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/Library/Mobile Documents/com~apple~CloudDocs/BIMBINGAN SKRIPSI FAKTOR INTERNAL DAN IPK/POHON MAHASISWA 2019/"/>
    </mc:Choice>
  </mc:AlternateContent>
  <xr:revisionPtr revIDLastSave="0" documentId="8_{E583282D-89FE-594A-B2D0-E978F66FC8FF}" xr6:coauthVersionLast="46" xr6:coauthVersionMax="46" xr10:uidLastSave="{00000000-0000-0000-0000-000000000000}"/>
  <bookViews>
    <workbookView xWindow="4060" yWindow="1940" windowWidth="19820" windowHeight="9400" activeTab="3" xr2:uid="{00000000-000D-0000-FFFF-FFFF00000000}"/>
  </bookViews>
  <sheets>
    <sheet name="Navigation" sheetId="1" r:id="rId1"/>
    <sheet name="Complete" sheetId="2" r:id="rId2"/>
    <sheet name="Complete Charts" sheetId="3" r:id="rId3"/>
    <sheet name="Sheet1" sheetId="4" r:id="rId4"/>
  </sheets>
  <calcPr calcId="191029"/>
</workbook>
</file>

<file path=xl/calcChain.xml><?xml version="1.0" encoding="utf-8"?>
<calcChain xmlns="http://schemas.openxmlformats.org/spreadsheetml/2006/main">
  <c r="B3" i="3" l="1"/>
  <c r="B3" i="2"/>
  <c r="C24" i="1"/>
  <c r="C23" i="1"/>
  <c r="C22" i="1"/>
  <c r="C21" i="1"/>
  <c r="C20" i="1"/>
  <c r="C17" i="1"/>
  <c r="C16" i="1"/>
  <c r="C15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<sst xmlns="http://schemas.openxmlformats.org/spreadsheetml/2006/main" count="12520" uniqueCount="934">
  <si>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</si>
  <si>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</si>
  <si>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</si>
  <si>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</si>
  <si>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>Mean, STDEV, T-Values, P-Values</t>
  </si>
  <si>
    <t/>
  </si>
  <si>
    <t>Original Sample (O)</t>
  </si>
  <si>
    <t>Sample Mean (M)</t>
  </si>
  <si>
    <t>Standard Deviation (STDEV)</t>
  </si>
  <si>
    <t>T Statistics (|O/STDEV|)</t>
  </si>
  <si>
    <t>P Values</t>
  </si>
  <si>
    <t>ASE -&gt; RERATA SRL</t>
  </si>
  <si>
    <t>ASE -&gt; TVP</t>
  </si>
  <si>
    <t>EP -&gt; RERATA SRL</t>
  </si>
  <si>
    <t>EP -&gt; SF</t>
  </si>
  <si>
    <t>FI -&gt; RERATA SRL</t>
  </si>
  <si>
    <t>GG -&gt; EP</t>
  </si>
  <si>
    <t>GG -&gt; RERATA SRL</t>
  </si>
  <si>
    <t>MKA -&gt; ASE</t>
  </si>
  <si>
    <t>MKA -&gt; RERATA SRL</t>
  </si>
  <si>
    <t>MOG_ -&gt; RERATA SRL</t>
  </si>
  <si>
    <t>MOG_ -&gt; TVP</t>
  </si>
  <si>
    <t>PI -&gt; RERATA SRL</t>
  </si>
  <si>
    <t>PLE -&gt; ASE</t>
  </si>
  <si>
    <t>PLE -&gt; RERATA SRL</t>
  </si>
  <si>
    <t>SF -&gt; RERATA SRL</t>
  </si>
  <si>
    <t>TSI -&gt; MKA</t>
  </si>
  <si>
    <t>TSI -&gt; RERATA SRL</t>
  </si>
  <si>
    <t>TVP -&gt; RERATA SRL</t>
  </si>
  <si>
    <t>Confidence Intervals</t>
  </si>
  <si>
    <t>2.5%</t>
  </si>
  <si>
    <t>97.5%</t>
  </si>
  <si>
    <t>Confidence Intervals Bias Corrected</t>
  </si>
  <si>
    <t>Bias</t>
  </si>
  <si>
    <t>Samples</t>
  </si>
  <si>
    <t>Sample 0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</si>
  <si>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</si>
  <si>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</si>
  <si>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</si>
  <si>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</si>
  <si>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</si>
  <si>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</si>
  <si>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</si>
  <si>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</si>
  <si>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</si>
  <si>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</si>
  <si>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</si>
  <si>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</si>
  <si>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</si>
  <si>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</si>
  <si>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</si>
  <si>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</si>
  <si>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</si>
  <si>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</si>
  <si>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</si>
  <si>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</si>
  <si>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</si>
  <si>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</si>
  <si>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</si>
  <si>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</si>
  <si>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</si>
  <si>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</si>
  <si>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</si>
  <si>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</si>
  <si>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</si>
  <si>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</si>
  <si>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</si>
  <si>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</si>
  <si>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</si>
  <si>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</si>
  <si>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</si>
  <si>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</si>
  <si>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</si>
  <si>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</si>
  <si>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</si>
  <si>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</si>
  <si>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</si>
  <si>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</si>
  <si>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</si>
  <si>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</si>
  <si>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</si>
  <si>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</si>
  <si>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</si>
  <si>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</si>
  <si>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</si>
  <si>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</si>
  <si>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</si>
  <si>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</si>
  <si>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</si>
  <si>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</si>
  <si>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</si>
  <si>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</si>
  <si>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</si>
  <si>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</si>
  <si>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</si>
  <si>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</si>
  <si>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</si>
  <si>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</si>
  <si>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</si>
  <si>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</si>
  <si>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</si>
  <si>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</si>
  <si>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</si>
  <si>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</si>
  <si>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</si>
  <si>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</si>
  <si>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</si>
  <si>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</si>
  <si>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</si>
  <si>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</si>
  <si>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</si>
  <si>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</si>
  <si>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</si>
  <si>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</si>
  <si>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</si>
  <si>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</si>
  <si>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</si>
  <si>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</si>
  <si>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</si>
  <si>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</si>
  <si>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</si>
  <si>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</si>
  <si>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</si>
  <si>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</si>
  <si>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</si>
  <si>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</si>
  <si>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</si>
  <si>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</si>
  <si>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</si>
  <si>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</si>
  <si>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</si>
  <si>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</si>
  <si>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</si>
  <si>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</si>
  <si>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</si>
  <si>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</si>
  <si>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</si>
  <si>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</si>
  <si>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</si>
  <si>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</si>
  <si>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</si>
  <si>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</si>
  <si>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</si>
  <si>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</si>
  <si>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</si>
  <si>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</si>
  <si>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</si>
  <si>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</si>
  <si>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</si>
  <si>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</si>
  <si>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</si>
  <si>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</si>
  <si>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</si>
  <si>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</si>
  <si>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</si>
  <si>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</si>
  <si>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</si>
  <si>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</si>
  <si>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</si>
  <si>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</si>
  <si>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</si>
  <si>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</si>
  <si>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</si>
  <si>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</si>
  <si>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</si>
  <si>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</si>
  <si>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Sample 131</t>
  </si>
  <si>
    <t>Sample 132</t>
  </si>
  <si>
    <t>Sample 133</t>
  </si>
  <si>
    <t>Sample 134</t>
  </si>
  <si>
    <t>Sample 135</t>
  </si>
  <si>
    <t>Sample 136</t>
  </si>
  <si>
    <t>Sample 137</t>
  </si>
  <si>
    <t>Sample 138</t>
  </si>
  <si>
    <t>Sample 139</t>
  </si>
  <si>
    <t>Sample 140</t>
  </si>
  <si>
    <t>Sample 141</t>
  </si>
  <si>
    <t>Sample 142</t>
  </si>
  <si>
    <t>Sample 143</t>
  </si>
  <si>
    <t>Sample 144</t>
  </si>
  <si>
    <t>Sample 145</t>
  </si>
  <si>
    <t>Sample 146</t>
  </si>
  <si>
    <t>Sample 147</t>
  </si>
  <si>
    <t>Sample 148</t>
  </si>
  <si>
    <t>Sample 149</t>
  </si>
  <si>
    <t>Sample 150</t>
  </si>
  <si>
    <t>Sample 151</t>
  </si>
  <si>
    <t>Sample 152</t>
  </si>
  <si>
    <t>Sample 153</t>
  </si>
  <si>
    <t>Sample 154</t>
  </si>
  <si>
    <t>Sample 155</t>
  </si>
  <si>
    <t>Sample 156</t>
  </si>
  <si>
    <t>Sample 157</t>
  </si>
  <si>
    <t>Sample 158</t>
  </si>
  <si>
    <t>Sample 159</t>
  </si>
  <si>
    <t>Sample 160</t>
  </si>
  <si>
    <t>Sample 161</t>
  </si>
  <si>
    <t>Sample 162</t>
  </si>
  <si>
    <t>Sample 163</t>
  </si>
  <si>
    <t>Sample 164</t>
  </si>
  <si>
    <t>Sample 165</t>
  </si>
  <si>
    <t>Sample 166</t>
  </si>
  <si>
    <t>Sample 167</t>
  </si>
  <si>
    <t>Sample 168</t>
  </si>
  <si>
    <t>Sample 169</t>
  </si>
  <si>
    <t>Sample 170</t>
  </si>
  <si>
    <t>Sample 171</t>
  </si>
  <si>
    <t>Sample 172</t>
  </si>
  <si>
    <t>Sample 173</t>
  </si>
  <si>
    <t>Sample 174</t>
  </si>
  <si>
    <t>Sample 175</t>
  </si>
  <si>
    <t>Sample 176</t>
  </si>
  <si>
    <t>Sample 177</t>
  </si>
  <si>
    <t>Sample 178</t>
  </si>
  <si>
    <t>Sample 179</t>
  </si>
  <si>
    <t>Sample 180</t>
  </si>
  <si>
    <t>Sample 181</t>
  </si>
  <si>
    <t>Sample 182</t>
  </si>
  <si>
    <t>Sample 183</t>
  </si>
  <si>
    <t>Sample 184</t>
  </si>
  <si>
    <t>Sample 185</t>
  </si>
  <si>
    <t>Sample 186</t>
  </si>
  <si>
    <t>Sample 187</t>
  </si>
  <si>
    <t>Sample 188</t>
  </si>
  <si>
    <t>Sample 189</t>
  </si>
  <si>
    <t>Sample 190</t>
  </si>
  <si>
    <t>Sample 191</t>
  </si>
  <si>
    <t>Sample 192</t>
  </si>
  <si>
    <t>Sample 193</t>
  </si>
  <si>
    <t>Sample 194</t>
  </si>
  <si>
    <t>Sample 195</t>
  </si>
  <si>
    <t>Sample 196</t>
  </si>
  <si>
    <t>Sample 197</t>
  </si>
  <si>
    <t>Sample 198</t>
  </si>
  <si>
    <t>Sample 199</t>
  </si>
  <si>
    <t>Sample 200</t>
  </si>
  <si>
    <t>Sample 201</t>
  </si>
  <si>
    <t>Sample 202</t>
  </si>
  <si>
    <t>Sample 203</t>
  </si>
  <si>
    <t>Sample 204</t>
  </si>
  <si>
    <t>Sample 205</t>
  </si>
  <si>
    <t>Sample 206</t>
  </si>
  <si>
    <t>Sample 207</t>
  </si>
  <si>
    <t>Sample 208</t>
  </si>
  <si>
    <t>Sample 209</t>
  </si>
  <si>
    <t>Sample 210</t>
  </si>
  <si>
    <t>Sample 211</t>
  </si>
  <si>
    <t>Sample 212</t>
  </si>
  <si>
    <t>Sample 213</t>
  </si>
  <si>
    <t>Sample 214</t>
  </si>
  <si>
    <t>Sample 215</t>
  </si>
  <si>
    <t>Sample 216</t>
  </si>
  <si>
    <t>Sample 217</t>
  </si>
  <si>
    <t>Sample 218</t>
  </si>
  <si>
    <t>Sample 219</t>
  </si>
  <si>
    <t>Sample 220</t>
  </si>
  <si>
    <t>Sample 221</t>
  </si>
  <si>
    <t>Sample 222</t>
  </si>
  <si>
    <t>Sample 223</t>
  </si>
  <si>
    <t>Sample 224</t>
  </si>
  <si>
    <t>Sample 225</t>
  </si>
  <si>
    <t>Sample 226</t>
  </si>
  <si>
    <t>Sample 227</t>
  </si>
  <si>
    <t>Sample 228</t>
  </si>
  <si>
    <t>Sample 229</t>
  </si>
  <si>
    <t>Sample 230</t>
  </si>
  <si>
    <t>Sample 231</t>
  </si>
  <si>
    <t>Sample 232</t>
  </si>
  <si>
    <t>Sample 233</t>
  </si>
  <si>
    <t>Sample 234</t>
  </si>
  <si>
    <t>Sample 235</t>
  </si>
  <si>
    <t>Sample 236</t>
  </si>
  <si>
    <t>Sample 237</t>
  </si>
  <si>
    <t>Sample 238</t>
  </si>
  <si>
    <t>Sample 239</t>
  </si>
  <si>
    <t>Sample 240</t>
  </si>
  <si>
    <t>Sample 241</t>
  </si>
  <si>
    <t>Sample 242</t>
  </si>
  <si>
    <t>Sample 243</t>
  </si>
  <si>
    <t>Sample 244</t>
  </si>
  <si>
    <t>Sample 245</t>
  </si>
  <si>
    <t>Sample 246</t>
  </si>
  <si>
    <t>Sample 247</t>
  </si>
  <si>
    <t>Sample 248</t>
  </si>
  <si>
    <t>Sample 249</t>
  </si>
  <si>
    <t>Sample 250</t>
  </si>
  <si>
    <t>Sample 251</t>
  </si>
  <si>
    <t>Sample 252</t>
  </si>
  <si>
    <t>Sample 253</t>
  </si>
  <si>
    <t>Sample 254</t>
  </si>
  <si>
    <t>Sample 255</t>
  </si>
  <si>
    <t>Sample 256</t>
  </si>
  <si>
    <t>Sample 257</t>
  </si>
  <si>
    <t>Sample 258</t>
  </si>
  <si>
    <t>Sample 259</t>
  </si>
  <si>
    <t>Sample 260</t>
  </si>
  <si>
    <t>Sample 261</t>
  </si>
  <si>
    <t>Sample 262</t>
  </si>
  <si>
    <t>Sample 263</t>
  </si>
  <si>
    <t>Sample 264</t>
  </si>
  <si>
    <t>Sample 265</t>
  </si>
  <si>
    <t>Sample 266</t>
  </si>
  <si>
    <t>Sample 267</t>
  </si>
  <si>
    <t>Sample 268</t>
  </si>
  <si>
    <t>Sample 269</t>
  </si>
  <si>
    <t>Sample 270</t>
  </si>
  <si>
    <t>Sample 271</t>
  </si>
  <si>
    <t>Sample 272</t>
  </si>
  <si>
    <t>Sample 273</t>
  </si>
  <si>
    <t>Sample 274</t>
  </si>
  <si>
    <t>Sample 275</t>
  </si>
  <si>
    <t>Sample 276</t>
  </si>
  <si>
    <t>Sample 277</t>
  </si>
  <si>
    <t>Sample 278</t>
  </si>
  <si>
    <t>Sample 279</t>
  </si>
  <si>
    <t>Sample 280</t>
  </si>
  <si>
    <t>Sample 281</t>
  </si>
  <si>
    <t>Sample 282</t>
  </si>
  <si>
    <t>Sample 283</t>
  </si>
  <si>
    <t>Sample 284</t>
  </si>
  <si>
    <t>Sample 285</t>
  </si>
  <si>
    <t>Sample 286</t>
  </si>
  <si>
    <t>Sample 287</t>
  </si>
  <si>
    <t>Sample 288</t>
  </si>
  <si>
    <t>Sample 289</t>
  </si>
  <si>
    <t>Sample 290</t>
  </si>
  <si>
    <t>Sample 291</t>
  </si>
  <si>
    <t>Sample 292</t>
  </si>
  <si>
    <t>Sample 293</t>
  </si>
  <si>
    <t>Sample 294</t>
  </si>
  <si>
    <t>Sample 295</t>
  </si>
  <si>
    <t>Sample 296</t>
  </si>
  <si>
    <t>Sample 297</t>
  </si>
  <si>
    <t>Sample 298</t>
  </si>
  <si>
    <t>Sample 299</t>
  </si>
  <si>
    <t>Sample 300</t>
  </si>
  <si>
    <t>Sample 301</t>
  </si>
  <si>
    <t>Sample 302</t>
  </si>
  <si>
    <t>Sample 303</t>
  </si>
  <si>
    <t>Sample 304</t>
  </si>
  <si>
    <t>Sample 305</t>
  </si>
  <si>
    <t>Sample 306</t>
  </si>
  <si>
    <t>Sample 307</t>
  </si>
  <si>
    <t>Sample 308</t>
  </si>
  <si>
    <t>Sample 309</t>
  </si>
  <si>
    <t>Sample 310</t>
  </si>
  <si>
    <t>Sample 311</t>
  </si>
  <si>
    <t>Sample 312</t>
  </si>
  <si>
    <t>Sample 313</t>
  </si>
  <si>
    <t>Sample 314</t>
  </si>
  <si>
    <t>Sample 315</t>
  </si>
  <si>
    <t>Sample 316</t>
  </si>
  <si>
    <t>Sample 317</t>
  </si>
  <si>
    <t>Sample 318</t>
  </si>
  <si>
    <t>Sample 319</t>
  </si>
  <si>
    <t>Sample 320</t>
  </si>
  <si>
    <t>Sample 321</t>
  </si>
  <si>
    <t>Sample 322</t>
  </si>
  <si>
    <t>Sample 323</t>
  </si>
  <si>
    <t>Sample 324</t>
  </si>
  <si>
    <t>Sample 325</t>
  </si>
  <si>
    <t>Sample 326</t>
  </si>
  <si>
    <t>Sample 327</t>
  </si>
  <si>
    <t>Sample 328</t>
  </si>
  <si>
    <t>Sample 329</t>
  </si>
  <si>
    <t>Sample 330</t>
  </si>
  <si>
    <t>Sample 331</t>
  </si>
  <si>
    <t>Sample 332</t>
  </si>
  <si>
    <t>Sample 333</t>
  </si>
  <si>
    <t>Sample 334</t>
  </si>
  <si>
    <t>Sample 335</t>
  </si>
  <si>
    <t>Sample 336</t>
  </si>
  <si>
    <t>Sample 337</t>
  </si>
  <si>
    <t>Sample 338</t>
  </si>
  <si>
    <t>Sample 339</t>
  </si>
  <si>
    <t>Sample 340</t>
  </si>
  <si>
    <t>Sample 341</t>
  </si>
  <si>
    <t>Sample 342</t>
  </si>
  <si>
    <t>Sample 343</t>
  </si>
  <si>
    <t>Sample 344</t>
  </si>
  <si>
    <t>Sample 345</t>
  </si>
  <si>
    <t>Sample 346</t>
  </si>
  <si>
    <t>Sample 347</t>
  </si>
  <si>
    <t>Sample 348</t>
  </si>
  <si>
    <t>Sample 349</t>
  </si>
  <si>
    <t>Sample 350</t>
  </si>
  <si>
    <t>Sample 351</t>
  </si>
  <si>
    <t>Sample 352</t>
  </si>
  <si>
    <t>Sample 353</t>
  </si>
  <si>
    <t>Sample 354</t>
  </si>
  <si>
    <t>Sample 355</t>
  </si>
  <si>
    <t>Sample 356</t>
  </si>
  <si>
    <t>Sample 357</t>
  </si>
  <si>
    <t>Sample 358</t>
  </si>
  <si>
    <t>Sample 359</t>
  </si>
  <si>
    <t>Sample 360</t>
  </si>
  <si>
    <t>Sample 361</t>
  </si>
  <si>
    <t>Sample 362</t>
  </si>
  <si>
    <t>Sample 363</t>
  </si>
  <si>
    <t>Sample 364</t>
  </si>
  <si>
    <t>Sample 365</t>
  </si>
  <si>
    <t>Sample 366</t>
  </si>
  <si>
    <t>Sample 367</t>
  </si>
  <si>
    <t>Sample 368</t>
  </si>
  <si>
    <t>Sample 369</t>
  </si>
  <si>
    <t>Sample 370</t>
  </si>
  <si>
    <t>Sample 371</t>
  </si>
  <si>
    <t>Sample 372</t>
  </si>
  <si>
    <t>Sample 373</t>
  </si>
  <si>
    <t>Sample 374</t>
  </si>
  <si>
    <t>Sample 375</t>
  </si>
  <si>
    <t>Sample 376</t>
  </si>
  <si>
    <t>Sample 377</t>
  </si>
  <si>
    <t>Sample 378</t>
  </si>
  <si>
    <t>Sample 379</t>
  </si>
  <si>
    <t>Sample 380</t>
  </si>
  <si>
    <t>Sample 381</t>
  </si>
  <si>
    <t>Sample 382</t>
  </si>
  <si>
    <t>Sample 383</t>
  </si>
  <si>
    <t>Sample 384</t>
  </si>
  <si>
    <t>Sample 385</t>
  </si>
  <si>
    <t>Sample 386</t>
  </si>
  <si>
    <t>Sample 387</t>
  </si>
  <si>
    <t>Sample 388</t>
  </si>
  <si>
    <t>Sample 389</t>
  </si>
  <si>
    <t>Sample 390</t>
  </si>
  <si>
    <t>Sample 391</t>
  </si>
  <si>
    <t>Sample 392</t>
  </si>
  <si>
    <t>Sample 393</t>
  </si>
  <si>
    <t>Sample 394</t>
  </si>
  <si>
    <t>Sample 395</t>
  </si>
  <si>
    <t>Sample 396</t>
  </si>
  <si>
    <t>Sample 397</t>
  </si>
  <si>
    <t>Sample 398</t>
  </si>
  <si>
    <t>Sample 399</t>
  </si>
  <si>
    <t>Sample 400</t>
  </si>
  <si>
    <t>Sample 401</t>
  </si>
  <si>
    <t>Sample 402</t>
  </si>
  <si>
    <t>Sample 403</t>
  </si>
  <si>
    <t>Sample 404</t>
  </si>
  <si>
    <t>Sample 405</t>
  </si>
  <si>
    <t>Sample 406</t>
  </si>
  <si>
    <t>Sample 407</t>
  </si>
  <si>
    <t>Sample 408</t>
  </si>
  <si>
    <t>Sample 409</t>
  </si>
  <si>
    <t>Sample 410</t>
  </si>
  <si>
    <t>Sample 411</t>
  </si>
  <si>
    <t>Sample 412</t>
  </si>
  <si>
    <t>Sample 413</t>
  </si>
  <si>
    <t>Sample 414</t>
  </si>
  <si>
    <t>Sample 415</t>
  </si>
  <si>
    <t>Sample 416</t>
  </si>
  <si>
    <t>Sample 417</t>
  </si>
  <si>
    <t>Sample 418</t>
  </si>
  <si>
    <t>Sample 419</t>
  </si>
  <si>
    <t>Sample 420</t>
  </si>
  <si>
    <t>Sample 421</t>
  </si>
  <si>
    <t>Sample 422</t>
  </si>
  <si>
    <t>Sample 423</t>
  </si>
  <si>
    <t>Sample 424</t>
  </si>
  <si>
    <t>Sample 425</t>
  </si>
  <si>
    <t>Sample 426</t>
  </si>
  <si>
    <t>Sample 427</t>
  </si>
  <si>
    <t>Sample 428</t>
  </si>
  <si>
    <t>Sample 429</t>
  </si>
  <si>
    <t>Sample 430</t>
  </si>
  <si>
    <t>Sample 431</t>
  </si>
  <si>
    <t>Sample 432</t>
  </si>
  <si>
    <t>Sample 433</t>
  </si>
  <si>
    <t>Sample 434</t>
  </si>
  <si>
    <t>Sample 435</t>
  </si>
  <si>
    <t>Sample 436</t>
  </si>
  <si>
    <t>Sample 437</t>
  </si>
  <si>
    <t>Sample 438</t>
  </si>
  <si>
    <t>Sample 439</t>
  </si>
  <si>
    <t>Sample 440</t>
  </si>
  <si>
    <t>Sample 441</t>
  </si>
  <si>
    <t>Sample 442</t>
  </si>
  <si>
    <t>Sample 443</t>
  </si>
  <si>
    <t>Sample 444</t>
  </si>
  <si>
    <t>Sample 445</t>
  </si>
  <si>
    <t>Sample 446</t>
  </si>
  <si>
    <t>Sample 447</t>
  </si>
  <si>
    <t>Sample 448</t>
  </si>
  <si>
    <t>Sample 449</t>
  </si>
  <si>
    <t>Sample 450</t>
  </si>
  <si>
    <t>Sample 451</t>
  </si>
  <si>
    <t>Sample 452</t>
  </si>
  <si>
    <t>Sample 453</t>
  </si>
  <si>
    <t>Sample 454</t>
  </si>
  <si>
    <t>Sample 455</t>
  </si>
  <si>
    <t>Sample 456</t>
  </si>
  <si>
    <t>Sample 457</t>
  </si>
  <si>
    <t>Sample 458</t>
  </si>
  <si>
    <t>Sample 459</t>
  </si>
  <si>
    <t>Sample 460</t>
  </si>
  <si>
    <t>Sample 461</t>
  </si>
  <si>
    <t>Sample 462</t>
  </si>
  <si>
    <t>Sample 463</t>
  </si>
  <si>
    <t>Sample 464</t>
  </si>
  <si>
    <t>Sample 465</t>
  </si>
  <si>
    <t>Sample 466</t>
  </si>
  <si>
    <t>Sample 467</t>
  </si>
  <si>
    <t>Sample 468</t>
  </si>
  <si>
    <t>Sample 469</t>
  </si>
  <si>
    <t>Sample 470</t>
  </si>
  <si>
    <t>Sample 471</t>
  </si>
  <si>
    <t>Sample 472</t>
  </si>
  <si>
    <t>Sample 473</t>
  </si>
  <si>
    <t>Sample 474</t>
  </si>
  <si>
    <t>Sample 475</t>
  </si>
  <si>
    <t>Sample 476</t>
  </si>
  <si>
    <t>Sample 477</t>
  </si>
  <si>
    <t>Sample 478</t>
  </si>
  <si>
    <t>Sample 479</t>
  </si>
  <si>
    <t>Sample 480</t>
  </si>
  <si>
    <t>Sample 481</t>
  </si>
  <si>
    <t>Sample 482</t>
  </si>
  <si>
    <t>Sample 483</t>
  </si>
  <si>
    <t>Sample 484</t>
  </si>
  <si>
    <t>Sample 485</t>
  </si>
  <si>
    <t>Sample 486</t>
  </si>
  <si>
    <t>Sample 487</t>
  </si>
  <si>
    <t>Sample 488</t>
  </si>
  <si>
    <t>Sample 489</t>
  </si>
  <si>
    <t>Sample 490</t>
  </si>
  <si>
    <t>Sample 491</t>
  </si>
  <si>
    <t>Sample 492</t>
  </si>
  <si>
    <t>Sample 493</t>
  </si>
  <si>
    <t>Sample 494</t>
  </si>
  <si>
    <t>Sample 495</t>
  </si>
  <si>
    <t>Sample 496</t>
  </si>
  <si>
    <t>Sample 497</t>
  </si>
  <si>
    <t>Sample 498</t>
  </si>
  <si>
    <t>Sample 499</t>
  </si>
  <si>
    <t>Total Indirect Effects</t>
  </si>
  <si>
    <t>GG -&gt; SF</t>
  </si>
  <si>
    <t>MKA -&gt; TVP</t>
  </si>
  <si>
    <t>PLE -&gt; TVP</t>
  </si>
  <si>
    <t>TSI -&gt; ASE</t>
  </si>
  <si>
    <t>TSI -&gt; TVP</t>
  </si>
  <si>
    <t>Specific Indirect Effects</t>
  </si>
  <si>
    <t>TSI -&gt; MKA -&gt; ASE</t>
  </si>
  <si>
    <t>MKA -&gt; ASE -&gt; RERATA SRL</t>
  </si>
  <si>
    <t>TSI -&gt; MKA -&gt; ASE -&gt; RERATA SRL</t>
  </si>
  <si>
    <t>PLE -&gt; ASE -&gt; RERATA SRL</t>
  </si>
  <si>
    <t>GG -&gt; EP -&gt; RERATA SRL</t>
  </si>
  <si>
    <t>TSI -&gt; MKA -&gt; RERATA SRL</t>
  </si>
  <si>
    <t>EP -&gt; SF -&gt; RERATA SRL</t>
  </si>
  <si>
    <t>GG -&gt; EP -&gt; SF -&gt; RERATA SRL</t>
  </si>
  <si>
    <t>MKA -&gt; ASE -&gt; TVP -&gt; RERATA SRL</t>
  </si>
  <si>
    <t>TSI -&gt; MKA -&gt; ASE -&gt; TVP -&gt; RERATA SRL</t>
  </si>
  <si>
    <t>ASE -&gt; TVP -&gt; RERATA SRL</t>
  </si>
  <si>
    <t>PLE -&gt; ASE -&gt; TVP -&gt; RERATA SRL</t>
  </si>
  <si>
    <t>MOG_ -&gt; TVP -&gt; RERATA SRL</t>
  </si>
  <si>
    <t>GG -&gt; EP -&gt; SF</t>
  </si>
  <si>
    <t>MKA -&gt; ASE -&gt; TVP</t>
  </si>
  <si>
    <t>TSI -&gt; MKA -&gt; ASE -&gt; TVP</t>
  </si>
  <si>
    <t>PLE -&gt; ASE -&gt; TVP</t>
  </si>
  <si>
    <t>Total Effects</t>
  </si>
  <si>
    <t>Outer Loadings</t>
  </si>
  <si>
    <t>ASE1 &lt;- ASE</t>
  </si>
  <si>
    <t>ASE2 &lt;- ASE</t>
  </si>
  <si>
    <t>ASE3 &lt;- ASE</t>
  </si>
  <si>
    <t>ASE4 &lt;- ASE</t>
  </si>
  <si>
    <t>ASE5 &lt;- ASE</t>
  </si>
  <si>
    <t>EP1 &lt;- EP</t>
  </si>
  <si>
    <t>EP2 &lt;- EP</t>
  </si>
  <si>
    <t>EP3 &lt;- EP</t>
  </si>
  <si>
    <t>EP4 &lt;- EP</t>
  </si>
  <si>
    <t>EP5 &lt;- EP</t>
  </si>
  <si>
    <t>EP6 &lt;- EP</t>
  </si>
  <si>
    <t>FI1 &lt;- FI</t>
  </si>
  <si>
    <t>FI2 &lt;- FI</t>
  </si>
  <si>
    <t>FI3 &lt;- FI</t>
  </si>
  <si>
    <t>FI4 &lt;- FI</t>
  </si>
  <si>
    <t>FI5 &lt;- FI</t>
  </si>
  <si>
    <t>GG1 &lt;- GG</t>
  </si>
  <si>
    <t>GG2 &lt;- GG</t>
  </si>
  <si>
    <t>GG3 &lt;- GG</t>
  </si>
  <si>
    <t>GG4 &lt;- GG</t>
  </si>
  <si>
    <t>GG5 &lt;- GG</t>
  </si>
  <si>
    <t>MKA1 &lt;- MKA</t>
  </si>
  <si>
    <t>MKA2 &lt;- MKA</t>
  </si>
  <si>
    <t>MKA3 &lt;- MKA</t>
  </si>
  <si>
    <t>MKA4 &lt;- MKA</t>
  </si>
  <si>
    <t>MKA5 &lt;- MKA</t>
  </si>
  <si>
    <t>MKA6 &lt;- MKA</t>
  </si>
  <si>
    <t>MKA7 &lt;- MKA</t>
  </si>
  <si>
    <t>MOG1 &lt;- MOG_</t>
  </si>
  <si>
    <t>MOG2 &lt;- MOG_</t>
  </si>
  <si>
    <t>MOG3 &lt;- MOG_</t>
  </si>
  <si>
    <t>MOG4 &lt;- MOG_</t>
  </si>
  <si>
    <t>MOG5 &lt;- MOG_</t>
  </si>
  <si>
    <t>MOG6 &lt;- MOG_</t>
  </si>
  <si>
    <t>PI1 &lt;- PI</t>
  </si>
  <si>
    <t>PI2 &lt;- PI</t>
  </si>
  <si>
    <t>PI3 &lt;- PI</t>
  </si>
  <si>
    <t>PI4 &lt;- PI</t>
  </si>
  <si>
    <t>PLE1 &lt;- PLE</t>
  </si>
  <si>
    <t>PLE2 &lt;- PLE</t>
  </si>
  <si>
    <t>PLE3 &lt;- PLE</t>
  </si>
  <si>
    <t>PLE4 &lt;- PLE</t>
  </si>
  <si>
    <t>PLE5 &lt;- PLE</t>
  </si>
  <si>
    <t>SF1 &lt;- SF</t>
  </si>
  <si>
    <t>SF2 &lt;- SF</t>
  </si>
  <si>
    <t>SF3 &lt;- SF</t>
  </si>
  <si>
    <t>SF4 &lt;- SF</t>
  </si>
  <si>
    <t>SF5 &lt;- SF</t>
  </si>
  <si>
    <t>TSI1 &lt;- TSI</t>
  </si>
  <si>
    <t>TSI2 &lt;- TSI</t>
  </si>
  <si>
    <t>TSI3 &lt;- TSI</t>
  </si>
  <si>
    <t>TSI4 &lt;- TSI</t>
  </si>
  <si>
    <t>TSI5 &lt;- TSI</t>
  </si>
  <si>
    <t>TSI6 &lt;- TSI</t>
  </si>
  <si>
    <t>TVP1 &lt;- TVP</t>
  </si>
  <si>
    <t>TVP2 &lt;- TVP</t>
  </si>
  <si>
    <t>TVP3 &lt;- TVP</t>
  </si>
  <si>
    <t>TVP4 &lt;- TVP</t>
  </si>
  <si>
    <t>TVP5 &lt;- TVP</t>
  </si>
  <si>
    <t>rerata SRL &lt;- RERATA SRL</t>
  </si>
  <si>
    <t>Outer Weights</t>
  </si>
  <si>
    <t>Histograms</t>
  </si>
  <si>
    <t>Path Coefficients Histogram</t>
  </si>
  <si>
    <t>Indirect Effects Histogram</t>
  </si>
  <si>
    <t>Total Effects Histogram</t>
  </si>
  <si>
    <t>Base Data</t>
  </si>
  <si>
    <t>Setting</t>
  </si>
  <si>
    <t>Data file Settings</t>
  </si>
  <si>
    <t>Data file</t>
  </si>
  <si>
    <t>analisa rerata desimal [175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</si>
  <si>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</si>
  <si>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</si>
  <si>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</si>
  <si>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</si>
  <si>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</si>
  <si>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</si>
  <si>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</si>
  <si>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</si>
  <si>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</si>
  <si>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</si>
  <si>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</si>
  <si>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</si>
  <si>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</si>
  <si>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</si>
  <si>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</t>
  </si>
  <si>
    <t>7</t>
  </si>
  <si>
    <t>Use Lohmoeller settings?</t>
  </si>
  <si>
    <t>No</t>
  </si>
  <si>
    <t>Weighting scheme</t>
  </si>
  <si>
    <t>Path</t>
  </si>
  <si>
    <t>Bootstrapping Settings</t>
  </si>
  <si>
    <t>Complexity</t>
  </si>
  <si>
    <t>Basic Bootstrapping</t>
  </si>
  <si>
    <t>Confidence interval method</t>
  </si>
  <si>
    <t>Bias-Corrected and Accelerated (BCa) Bootstrap</t>
  </si>
  <si>
    <t>Parallel processing</t>
  </si>
  <si>
    <t>Yes</t>
  </si>
  <si>
    <t>500</t>
  </si>
  <si>
    <t>Significance level</t>
  </si>
  <si>
    <t>0.05</t>
  </si>
  <si>
    <t>Test type</t>
  </si>
  <si>
    <t>Two Tailed</t>
  </si>
  <si>
    <t>Construct Outer Weighting Mode Settings</t>
  </si>
  <si>
    <t>ASE</t>
  </si>
  <si>
    <t>Automatic</t>
  </si>
  <si>
    <t>EP</t>
  </si>
  <si>
    <t>FI</t>
  </si>
  <si>
    <t>GG</t>
  </si>
  <si>
    <t>MKA</t>
  </si>
  <si>
    <t>MOG_</t>
  </si>
  <si>
    <t>PI</t>
  </si>
  <si>
    <t>PLE</t>
  </si>
  <si>
    <t>RERATA SRL</t>
  </si>
  <si>
    <t>SF</t>
  </si>
  <si>
    <t>TSI</t>
  </si>
  <si>
    <t>TVP</t>
  </si>
  <si>
    <t>Inner Model</t>
  </si>
  <si>
    <t>Outer Model</t>
  </si>
  <si>
    <t>ASE1</t>
  </si>
  <si>
    <t>ASE2</t>
  </si>
  <si>
    <t>ASE3</t>
  </si>
  <si>
    <t>ASE4</t>
  </si>
  <si>
    <t>ASE5</t>
  </si>
  <si>
    <t>EP1</t>
  </si>
  <si>
    <t>EP2</t>
  </si>
  <si>
    <t>EP3</t>
  </si>
  <si>
    <t>EP4</t>
  </si>
  <si>
    <t>EP5</t>
  </si>
  <si>
    <t>EP6</t>
  </si>
  <si>
    <t>FI1</t>
  </si>
  <si>
    <t>FI2</t>
  </si>
  <si>
    <t>FI3</t>
  </si>
  <si>
    <t>FI4</t>
  </si>
  <si>
    <t>FI5</t>
  </si>
  <si>
    <t>GG1</t>
  </si>
  <si>
    <t>GG2</t>
  </si>
  <si>
    <t>GG3</t>
  </si>
  <si>
    <t>GG4</t>
  </si>
  <si>
    <t>GG5</t>
  </si>
  <si>
    <t>MKA1</t>
  </si>
  <si>
    <t>MKA2</t>
  </si>
  <si>
    <t>MKA3</t>
  </si>
  <si>
    <t>MKA4</t>
  </si>
  <si>
    <t>MKA5</t>
  </si>
  <si>
    <t>MKA6</t>
  </si>
  <si>
    <t>MKA7</t>
  </si>
  <si>
    <t>MOG1</t>
  </si>
  <si>
    <t>MOG2</t>
  </si>
  <si>
    <t>MOG3</t>
  </si>
  <si>
    <t>MOG4</t>
  </si>
  <si>
    <t>MOG5</t>
  </si>
  <si>
    <t>MOG6</t>
  </si>
  <si>
    <t>PI1</t>
  </si>
  <si>
    <t>PI2</t>
  </si>
  <si>
    <t>PI3</t>
  </si>
  <si>
    <t>PI4</t>
  </si>
  <si>
    <t>PLE1</t>
  </si>
  <si>
    <t>PLE2</t>
  </si>
  <si>
    <t>PLE3</t>
  </si>
  <si>
    <t>PLE4</t>
  </si>
  <si>
    <t>PLE5</t>
  </si>
  <si>
    <t>SF1</t>
  </si>
  <si>
    <t>SF2</t>
  </si>
  <si>
    <t>SF3</t>
  </si>
  <si>
    <t>SF4</t>
  </si>
  <si>
    <t>SF5</t>
  </si>
  <si>
    <t>TSI1</t>
  </si>
  <si>
    <t>TSI2</t>
  </si>
  <si>
    <t>TSI3</t>
  </si>
  <si>
    <t>TSI4</t>
  </si>
  <si>
    <t>TSI5</t>
  </si>
  <si>
    <t>TSI6</t>
  </si>
  <si>
    <t>TVP1</t>
  </si>
  <si>
    <t>TVP2</t>
  </si>
  <si>
    <t>TVP3</t>
  </si>
  <si>
    <t>TVP4</t>
  </si>
  <si>
    <t>TVP5</t>
  </si>
  <si>
    <t>rerata SRL</t>
  </si>
  <si>
    <t>Indicator Data (Original)</t>
  </si>
  <si>
    <t>Case ID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</si>
  <si>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</si>
  <si>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</si>
  <si>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</si>
  <si>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</si>
  <si>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</si>
  <si>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</si>
  <si>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</si>
  <si>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</si>
  <si>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</si>
  <si>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</si>
  <si>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</si>
  <si>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</si>
  <si>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</si>
  <si>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</si>
  <si>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</si>
  <si>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</si>
  <si>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</si>
  <si>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</si>
  <si>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</si>
  <si>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</si>
  <si>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</si>
  <si>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</si>
  <si>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</si>
  <si>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</si>
  <si>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</si>
  <si>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</si>
  <si>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</si>
  <si>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</si>
  <si>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</si>
  <si>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</si>
  <si>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</si>
  <si>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</si>
  <si>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</si>
  <si>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</si>
  <si>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</si>
  <si>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</si>
  <si>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</si>
  <si>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</si>
  <si>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</si>
  <si>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</si>
  <si>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</si>
  <si>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</si>
  <si>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</si>
  <si>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</si>
  <si>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</si>
  <si>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</si>
  <si>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</si>
  <si>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</si>
  <si>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</si>
  <si>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</si>
  <si>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</si>
  <si>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</si>
  <si>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</si>
  <si>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</si>
  <si>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</si>
  <si>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</si>
  <si>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</si>
  <si>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</si>
  <si>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</si>
  <si>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</si>
  <si>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</si>
  <si>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</si>
  <si>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</si>
  <si>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</si>
  <si>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</si>
  <si>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</si>
  <si>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</si>
  <si>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</si>
  <si>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</si>
  <si>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</si>
  <si>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</si>
  <si>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</si>
  <si>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</si>
  <si>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</si>
  <si>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</si>
  <si>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</si>
  <si>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</si>
  <si>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</si>
  <si>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</si>
  <si>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</si>
  <si>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</si>
  <si>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</si>
  <si>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</si>
  <si>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</si>
  <si>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</si>
  <si>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</si>
  <si>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</si>
  <si>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</si>
  <si>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</si>
  <si>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</si>
  <si>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</si>
  <si>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</si>
  <si>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</si>
  <si>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</si>
  <si>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</si>
  <si>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</si>
  <si>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</si>
  <si>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</si>
  <si>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</si>
  <si>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</si>
  <si>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</si>
  <si>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</si>
  <si>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</si>
  <si>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</si>
  <si>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</si>
  <si>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</si>
  <si>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</si>
  <si>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</si>
  <si>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</si>
  <si>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</si>
  <si>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</si>
  <si>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</si>
  <si>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</si>
  <si>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</si>
  <si>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</si>
  <si>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</si>
  <si>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</si>
  <si>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</si>
  <si>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</si>
  <si>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</si>
  <si>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</si>
  <si>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</si>
  <si>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</si>
  <si>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</si>
  <si>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</si>
  <si>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</si>
  <si>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</si>
  <si>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</si>
  <si>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</si>
  <si>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</si>
  <si>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</si>
  <si>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</si>
  <si>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</si>
  <si>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</si>
  <si>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</si>
  <si>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</si>
  <si>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</si>
  <si>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</si>
  <si>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</si>
  <si>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</si>
  <si>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</si>
  <si>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</si>
  <si>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</si>
  <si>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</si>
  <si>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</si>
  <si>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</si>
  <si>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</si>
  <si>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</si>
  <si>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</si>
  <si>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</si>
  <si>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</si>
  <si>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</si>
  <si>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</si>
  <si>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</si>
  <si>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</si>
  <si>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</si>
  <si>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</si>
  <si>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</si>
  <si>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</si>
  <si>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</si>
  <si>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</si>
  <si>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</si>
  <si>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</si>
  <si>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</si>
  <si>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</si>
  <si>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</si>
  <si>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</si>
  <si>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</si>
  <si>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</si>
  <si>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</si>
  <si>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</si>
  <si>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</si>
  <si>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</si>
  <si>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</si>
  <si>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MV Descriptives</t>
  </si>
  <si>
    <t>Mean</t>
  </si>
  <si>
    <t>Median</t>
  </si>
  <si>
    <t>Min</t>
  </si>
  <si>
    <t>Max</t>
  </si>
  <si>
    <t>Standard Deviation</t>
  </si>
  <si>
    <t>Excess Kurtosis</t>
  </si>
  <si>
    <t>Skewness</t>
  </si>
  <si>
    <t>Number of Observations Used</t>
  </si>
  <si>
    <t>Indicator Data (Standardized)</t>
  </si>
  <si>
    <t xml:space="preserve"> </t>
  </si>
  <si>
    <t>Complete</t>
  </si>
  <si>
    <t>Saturated Model</t>
  </si>
  <si>
    <t>Estimated Model</t>
  </si>
  <si>
    <t>SRMR</t>
  </si>
  <si>
    <t>d_ULS</t>
  </si>
  <si>
    <t>d_G</t>
  </si>
  <si>
    <t>Chi-Square</t>
  </si>
  <si>
    <t>NFI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</si>
</sst>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indexed="8"/>
      <name val="Calibri"/>
      <family val="2"/>
      <scheme val="minor"/>
    </font>
    <font>
      <b/>
      <sz val="30"/>
      <color indexed="60"/>
      <name val="Arial"/>
      <family val="2"/>
    </font>
    <font>
      <b/>
      <sz val="13"/>
      <color indexed="8"/>
      <name val="Arial"/>
      <family val="2"/>
    </font>
    <font>
      <sz val="12"/>
      <color indexed="60"/>
      <name val="Arial"/>
      <family val="2"/>
    </font>
    <font>
      <sz val="10"/>
      <color indexed="60"/>
      <name val="Arial"/>
      <family val="2"/>
    </font>
    <font>
      <b/>
      <u/>
      <sz val="10"/>
      <color indexed="12"/>
      <name val="Arial"/>
      <family val="2"/>
    </font>
    <font>
      <b/>
      <sz val="11"/>
      <color indexed="54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14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108</xdr:row>
      <xdr:rowOff>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129</xdr:row>
      <xdr:rowOff>0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150</xdr:row>
      <xdr:rowOff>0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171</xdr:row>
      <xdr:rowOff>0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192</xdr:row>
      <xdr:rowOff>0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193</xdr:row>
      <xdr:rowOff>0</xdr:rowOff>
    </xdr:from>
    <xdr:to>
      <xdr:col>11</xdr:col>
      <xdr:colOff>66682</xdr:colOff>
      <xdr:row>213</xdr:row>
      <xdr:rowOff>0</xdr:rowOff>
    </xdr:to>
    <xdr:pic>
      <xdr:nvPicPr>
        <xdr:cNvPr id="11" name="Picture 1" descr="Picture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214</xdr:row>
      <xdr:rowOff>0</xdr:rowOff>
    </xdr:from>
    <xdr:to>
      <xdr:col>11</xdr:col>
      <xdr:colOff>66682</xdr:colOff>
      <xdr:row>234</xdr:row>
      <xdr:rowOff>0</xdr:rowOff>
    </xdr:to>
    <xdr:pic>
      <xdr:nvPicPr>
        <xdr:cNvPr id="12" name="Picture 1" descr="Picture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235</xdr:row>
      <xdr:rowOff>0</xdr:rowOff>
    </xdr:from>
    <xdr:to>
      <xdr:col>11</xdr:col>
      <xdr:colOff>66682</xdr:colOff>
      <xdr:row>255</xdr:row>
      <xdr:rowOff>0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256</xdr:row>
      <xdr:rowOff>0</xdr:rowOff>
    </xdr:from>
    <xdr:to>
      <xdr:col>11</xdr:col>
      <xdr:colOff>66682</xdr:colOff>
      <xdr:row>276</xdr:row>
      <xdr:rowOff>0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277</xdr:row>
      <xdr:rowOff>0</xdr:rowOff>
    </xdr:from>
    <xdr:to>
      <xdr:col>11</xdr:col>
      <xdr:colOff>66682</xdr:colOff>
      <xdr:row>297</xdr:row>
      <xdr:rowOff>0</xdr:rowOff>
    </xdr:to>
    <xdr:pic>
      <xdr:nvPicPr>
        <xdr:cNvPr id="15" name="Picture 1" descr="Picture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298</xdr:row>
      <xdr:rowOff>0</xdr:rowOff>
    </xdr:from>
    <xdr:to>
      <xdr:col>11</xdr:col>
      <xdr:colOff>66682</xdr:colOff>
      <xdr:row>318</xdr:row>
      <xdr:rowOff>0</xdr:rowOff>
    </xdr:to>
    <xdr:pic>
      <xdr:nvPicPr>
        <xdr:cNvPr id="16" name="Picture 1" descr="Picture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319</xdr:row>
      <xdr:rowOff>0</xdr:rowOff>
    </xdr:from>
    <xdr:to>
      <xdr:col>11</xdr:col>
      <xdr:colOff>66682</xdr:colOff>
      <xdr:row>339</xdr:row>
      <xdr:rowOff>0</xdr:rowOff>
    </xdr:to>
    <xdr:pic>
      <xdr:nvPicPr>
        <xdr:cNvPr id="17" name="Picture 1" descr="Picture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340</xdr:row>
      <xdr:rowOff>0</xdr:rowOff>
    </xdr:from>
    <xdr:to>
      <xdr:col>11</xdr:col>
      <xdr:colOff>66682</xdr:colOff>
      <xdr:row>360</xdr:row>
      <xdr:rowOff>0</xdr:rowOff>
    </xdr:to>
    <xdr:pic>
      <xdr:nvPicPr>
        <xdr:cNvPr id="18" name="Picture 1" descr="Picture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361</xdr:row>
      <xdr:rowOff>0</xdr:rowOff>
    </xdr:from>
    <xdr:to>
      <xdr:col>11</xdr:col>
      <xdr:colOff>66682</xdr:colOff>
      <xdr:row>381</xdr:row>
      <xdr:rowOff>0</xdr:rowOff>
    </xdr:to>
    <xdr:pic>
      <xdr:nvPicPr>
        <xdr:cNvPr id="19" name="Picture 1" descr="Picture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382</xdr:row>
      <xdr:rowOff>0</xdr:rowOff>
    </xdr:from>
    <xdr:to>
      <xdr:col>11</xdr:col>
      <xdr:colOff>66682</xdr:colOff>
      <xdr:row>402</xdr:row>
      <xdr:rowOff>0</xdr:rowOff>
    </xdr:to>
    <xdr:pic>
      <xdr:nvPicPr>
        <xdr:cNvPr id="20" name="Picture 1" descr="Picture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403</xdr:row>
      <xdr:rowOff>0</xdr:rowOff>
    </xdr:from>
    <xdr:to>
      <xdr:col>11</xdr:col>
      <xdr:colOff>66682</xdr:colOff>
      <xdr:row>423</xdr:row>
      <xdr:rowOff>0</xdr:rowOff>
    </xdr:to>
    <xdr:pic>
      <xdr:nvPicPr>
        <xdr:cNvPr id="21" name="Picture 1" descr="Picture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424</xdr:row>
      <xdr:rowOff>0</xdr:rowOff>
    </xdr:from>
    <xdr:to>
      <xdr:col>11</xdr:col>
      <xdr:colOff>66682</xdr:colOff>
      <xdr:row>444</xdr:row>
      <xdr:rowOff>0</xdr:rowOff>
    </xdr:to>
    <xdr:pic>
      <xdr:nvPicPr>
        <xdr:cNvPr id="22" name="Picture 1" descr="Picture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445</xdr:row>
      <xdr:rowOff>0</xdr:rowOff>
    </xdr:from>
    <xdr:to>
      <xdr:col>11</xdr:col>
      <xdr:colOff>66682</xdr:colOff>
      <xdr:row>465</xdr:row>
      <xdr:rowOff>0</xdr:rowOff>
    </xdr:to>
    <xdr:pic>
      <xdr:nvPicPr>
        <xdr:cNvPr id="23" name="Picture 1" descr="Picture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466</xdr:row>
      <xdr:rowOff>0</xdr:rowOff>
    </xdr:from>
    <xdr:to>
      <xdr:col>11</xdr:col>
      <xdr:colOff>66682</xdr:colOff>
      <xdr:row>486</xdr:row>
      <xdr:rowOff>0</xdr:rowOff>
    </xdr:to>
    <xdr:pic>
      <xdr:nvPicPr>
        <xdr:cNvPr id="24" name="Picture 1" descr="Picture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487</xdr:row>
      <xdr:rowOff>0</xdr:rowOff>
    </xdr:from>
    <xdr:to>
      <xdr:col>11</xdr:col>
      <xdr:colOff>66682</xdr:colOff>
      <xdr:row>507</xdr:row>
      <xdr:rowOff>0</xdr:rowOff>
    </xdr:to>
    <xdr:pic>
      <xdr:nvPicPr>
        <xdr:cNvPr id="25" name="Picture 1" descr="Picture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508</xdr:row>
      <xdr:rowOff>0</xdr:rowOff>
    </xdr:from>
    <xdr:to>
      <xdr:col>11</xdr:col>
      <xdr:colOff>66682</xdr:colOff>
      <xdr:row>528</xdr:row>
      <xdr:rowOff>0</xdr:rowOff>
    </xdr:to>
    <xdr:pic>
      <xdr:nvPicPr>
        <xdr:cNvPr id="26" name="Picture 1" descr="Picture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529</xdr:row>
      <xdr:rowOff>0</xdr:rowOff>
    </xdr:from>
    <xdr:to>
      <xdr:col>11</xdr:col>
      <xdr:colOff>66682</xdr:colOff>
      <xdr:row>549</xdr:row>
      <xdr:rowOff>0</xdr:rowOff>
    </xdr:to>
    <xdr:pic>
      <xdr:nvPicPr>
        <xdr:cNvPr id="27" name="Picture 1" descr="Picture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550</xdr:row>
      <xdr:rowOff>0</xdr:rowOff>
    </xdr:from>
    <xdr:to>
      <xdr:col>11</xdr:col>
      <xdr:colOff>66682</xdr:colOff>
      <xdr:row>570</xdr:row>
      <xdr:rowOff>0</xdr:rowOff>
    </xdr:to>
    <xdr:pic>
      <xdr:nvPicPr>
        <xdr:cNvPr id="28" name="Picture 1" descr="Picture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571</xdr:row>
      <xdr:rowOff>0</xdr:rowOff>
    </xdr:from>
    <xdr:to>
      <xdr:col>11</xdr:col>
      <xdr:colOff>66682</xdr:colOff>
      <xdr:row>591</xdr:row>
      <xdr:rowOff>0</xdr:rowOff>
    </xdr:to>
    <xdr:pic>
      <xdr:nvPicPr>
        <xdr:cNvPr id="29" name="Picture 1" descr="Picture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592</xdr:row>
      <xdr:rowOff>0</xdr:rowOff>
    </xdr:from>
    <xdr:to>
      <xdr:col>11</xdr:col>
      <xdr:colOff>66682</xdr:colOff>
      <xdr:row>612</xdr:row>
      <xdr:rowOff>0</xdr:rowOff>
    </xdr:to>
    <xdr:pic>
      <xdr:nvPicPr>
        <xdr:cNvPr id="30" name="Picture 1" descr="Picture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613</xdr:row>
      <xdr:rowOff>0</xdr:rowOff>
    </xdr:from>
    <xdr:to>
      <xdr:col>11</xdr:col>
      <xdr:colOff>66682</xdr:colOff>
      <xdr:row>633</xdr:row>
      <xdr:rowOff>0</xdr:rowOff>
    </xdr:to>
    <xdr:pic>
      <xdr:nvPicPr>
        <xdr:cNvPr id="31" name="Picture 1" descr="Picture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634</xdr:row>
      <xdr:rowOff>0</xdr:rowOff>
    </xdr:from>
    <xdr:to>
      <xdr:col>11</xdr:col>
      <xdr:colOff>66682</xdr:colOff>
      <xdr:row>654</xdr:row>
      <xdr:rowOff>0</xdr:rowOff>
    </xdr:to>
    <xdr:pic>
      <xdr:nvPicPr>
        <xdr:cNvPr id="32" name="Picture 1" descr="Picture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655</xdr:row>
      <xdr:rowOff>0</xdr:rowOff>
    </xdr:from>
    <xdr:to>
      <xdr:col>11</xdr:col>
      <xdr:colOff>66682</xdr:colOff>
      <xdr:row>675</xdr:row>
      <xdr:rowOff>0</xdr:rowOff>
    </xdr:to>
    <xdr:pic>
      <xdr:nvPicPr>
        <xdr:cNvPr id="33" name="Picture 1" descr="Picture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676</xdr:row>
      <xdr:rowOff>0</xdr:rowOff>
    </xdr:from>
    <xdr:to>
      <xdr:col>11</xdr:col>
      <xdr:colOff>66682</xdr:colOff>
      <xdr:row>696</xdr:row>
      <xdr:rowOff>0</xdr:rowOff>
    </xdr:to>
    <xdr:pic>
      <xdr:nvPicPr>
        <xdr:cNvPr id="34" name="Picture 1" descr="Picture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697</xdr:row>
      <xdr:rowOff>0</xdr:rowOff>
    </xdr:from>
    <xdr:to>
      <xdr:col>11</xdr:col>
      <xdr:colOff>66682</xdr:colOff>
      <xdr:row>717</xdr:row>
      <xdr:rowOff>0</xdr:rowOff>
    </xdr:to>
    <xdr:pic>
      <xdr:nvPicPr>
        <xdr:cNvPr id="35" name="Picture 1" descr="Picture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718</xdr:row>
      <xdr:rowOff>0</xdr:rowOff>
    </xdr:from>
    <xdr:to>
      <xdr:col>11</xdr:col>
      <xdr:colOff>66682</xdr:colOff>
      <xdr:row>738</xdr:row>
      <xdr:rowOff>0</xdr:rowOff>
    </xdr:to>
    <xdr:pic>
      <xdr:nvPicPr>
        <xdr:cNvPr id="36" name="Picture 1" descr="Picture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739</xdr:row>
      <xdr:rowOff>0</xdr:rowOff>
    </xdr:from>
    <xdr:to>
      <xdr:col>11</xdr:col>
      <xdr:colOff>66682</xdr:colOff>
      <xdr:row>759</xdr:row>
      <xdr:rowOff>0</xdr:rowOff>
    </xdr:to>
    <xdr:pic>
      <xdr:nvPicPr>
        <xdr:cNvPr id="37" name="Picture 1" descr="Picture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760</xdr:row>
      <xdr:rowOff>0</xdr:rowOff>
    </xdr:from>
    <xdr:to>
      <xdr:col>11</xdr:col>
      <xdr:colOff>66682</xdr:colOff>
      <xdr:row>780</xdr:row>
      <xdr:rowOff>0</xdr:rowOff>
    </xdr:to>
    <xdr:pic>
      <xdr:nvPicPr>
        <xdr:cNvPr id="38" name="Picture 1" descr="Picture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781</xdr:row>
      <xdr:rowOff>0</xdr:rowOff>
    </xdr:from>
    <xdr:to>
      <xdr:col>11</xdr:col>
      <xdr:colOff>66682</xdr:colOff>
      <xdr:row>801</xdr:row>
      <xdr:rowOff>0</xdr:rowOff>
    </xdr:to>
    <xdr:pic>
      <xdr:nvPicPr>
        <xdr:cNvPr id="39" name="Picture 1" descr="Picture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802</xdr:row>
      <xdr:rowOff>0</xdr:rowOff>
    </xdr:from>
    <xdr:to>
      <xdr:col>11</xdr:col>
      <xdr:colOff>66682</xdr:colOff>
      <xdr:row>822</xdr:row>
      <xdr:rowOff>0</xdr:rowOff>
    </xdr:to>
    <xdr:pic>
      <xdr:nvPicPr>
        <xdr:cNvPr id="40" name="Picture 1" descr="Picture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823</xdr:row>
      <xdr:rowOff>0</xdr:rowOff>
    </xdr:from>
    <xdr:to>
      <xdr:col>11</xdr:col>
      <xdr:colOff>66682</xdr:colOff>
      <xdr:row>843</xdr:row>
      <xdr:rowOff>0</xdr:rowOff>
    </xdr:to>
    <xdr:pic>
      <xdr:nvPicPr>
        <xdr:cNvPr id="41" name="Picture 1" descr="Picture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844</xdr:row>
      <xdr:rowOff>0</xdr:rowOff>
    </xdr:from>
    <xdr:to>
      <xdr:col>11</xdr:col>
      <xdr:colOff>66682</xdr:colOff>
      <xdr:row>864</xdr:row>
      <xdr:rowOff>0</xdr:rowOff>
    </xdr:to>
    <xdr:pic>
      <xdr:nvPicPr>
        <xdr:cNvPr id="42" name="Picture 1" descr="Picture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865</xdr:row>
      <xdr:rowOff>0</xdr:rowOff>
    </xdr:from>
    <xdr:to>
      <xdr:col>11</xdr:col>
      <xdr:colOff>66682</xdr:colOff>
      <xdr:row>885</xdr:row>
      <xdr:rowOff>0</xdr:rowOff>
    </xdr:to>
    <xdr:pic>
      <xdr:nvPicPr>
        <xdr:cNvPr id="43" name="Picture 1" descr="Picture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886</xdr:row>
      <xdr:rowOff>0</xdr:rowOff>
    </xdr:from>
    <xdr:to>
      <xdr:col>11</xdr:col>
      <xdr:colOff>66682</xdr:colOff>
      <xdr:row>906</xdr:row>
      <xdr:rowOff>0</xdr:rowOff>
    </xdr:to>
    <xdr:pic>
      <xdr:nvPicPr>
        <xdr:cNvPr id="44" name="Picture 1" descr="Picture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907</xdr:row>
      <xdr:rowOff>0</xdr:rowOff>
    </xdr:from>
    <xdr:to>
      <xdr:col>11</xdr:col>
      <xdr:colOff>66682</xdr:colOff>
      <xdr:row>927</xdr:row>
      <xdr:rowOff>0</xdr:rowOff>
    </xdr:to>
    <xdr:pic>
      <xdr:nvPicPr>
        <xdr:cNvPr id="45" name="Picture 1" descr="Picture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928</xdr:row>
      <xdr:rowOff>0</xdr:rowOff>
    </xdr:from>
    <xdr:to>
      <xdr:col>11</xdr:col>
      <xdr:colOff>66682</xdr:colOff>
      <xdr:row>948</xdr:row>
      <xdr:rowOff>0</xdr:rowOff>
    </xdr:to>
    <xdr:pic>
      <xdr:nvPicPr>
        <xdr:cNvPr id="46" name="Picture 1" descr="Picture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949</xdr:row>
      <xdr:rowOff>0</xdr:rowOff>
    </xdr:from>
    <xdr:to>
      <xdr:col>11</xdr:col>
      <xdr:colOff>66682</xdr:colOff>
      <xdr:row>969</xdr:row>
      <xdr:rowOff>0</xdr:rowOff>
    </xdr:to>
    <xdr:pic>
      <xdr:nvPicPr>
        <xdr:cNvPr id="47" name="Picture 1" descr="Picture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970</xdr:row>
      <xdr:rowOff>0</xdr:rowOff>
    </xdr:from>
    <xdr:to>
      <xdr:col>11</xdr:col>
      <xdr:colOff>66682</xdr:colOff>
      <xdr:row>990</xdr:row>
      <xdr:rowOff>0</xdr:rowOff>
    </xdr:to>
    <xdr:pic>
      <xdr:nvPicPr>
        <xdr:cNvPr id="48" name="Picture 1" descr="Picture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991</xdr:row>
      <xdr:rowOff>0</xdr:rowOff>
    </xdr:from>
    <xdr:to>
      <xdr:col>11</xdr:col>
      <xdr:colOff>66682</xdr:colOff>
      <xdr:row>1011</xdr:row>
      <xdr:rowOff>0</xdr:rowOff>
    </xdr:to>
    <xdr:pic>
      <xdr:nvPicPr>
        <xdr:cNvPr id="49" name="Picture 1" descr="Picture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1012</xdr:row>
      <xdr:rowOff>0</xdr:rowOff>
    </xdr:from>
    <xdr:to>
      <xdr:col>11</xdr:col>
      <xdr:colOff>66682</xdr:colOff>
      <xdr:row>1032</xdr:row>
      <xdr:rowOff>0</xdr:rowOff>
    </xdr:to>
    <xdr:pic>
      <xdr:nvPicPr>
        <xdr:cNvPr id="50" name="Picture 1" descr="Picture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1033</xdr:row>
      <xdr:rowOff>0</xdr:rowOff>
    </xdr:from>
    <xdr:to>
      <xdr:col>11</xdr:col>
      <xdr:colOff>66682</xdr:colOff>
      <xdr:row>1053</xdr:row>
      <xdr:rowOff>0</xdr:rowOff>
    </xdr:to>
    <xdr:pic>
      <xdr:nvPicPr>
        <xdr:cNvPr id="51" name="Picture 1" descr="Picture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1054</xdr:row>
      <xdr:rowOff>0</xdr:rowOff>
    </xdr:from>
    <xdr:to>
      <xdr:col>11</xdr:col>
      <xdr:colOff>66682</xdr:colOff>
      <xdr:row>1074</xdr:row>
      <xdr:rowOff>0</xdr:rowOff>
    </xdr:to>
    <xdr:pic>
      <xdr:nvPicPr>
        <xdr:cNvPr id="52" name="Picture 1" descr="Picture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1075</xdr:row>
      <xdr:rowOff>0</xdr:rowOff>
    </xdr:from>
    <xdr:to>
      <xdr:col>11</xdr:col>
      <xdr:colOff>66682</xdr:colOff>
      <xdr:row>1095</xdr:row>
      <xdr:rowOff>0</xdr:rowOff>
    </xdr:to>
    <xdr:pic>
      <xdr:nvPicPr>
        <xdr:cNvPr id="53" name="Picture 1" descr="Picture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1096</xdr:row>
      <xdr:rowOff>0</xdr:rowOff>
    </xdr:from>
    <xdr:to>
      <xdr:col>11</xdr:col>
      <xdr:colOff>66682</xdr:colOff>
      <xdr:row>1116</xdr:row>
      <xdr:rowOff>0</xdr:rowOff>
    </xdr:to>
    <xdr:pic>
      <xdr:nvPicPr>
        <xdr:cNvPr id="54" name="Picture 1" descr="Picture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1117</xdr:row>
      <xdr:rowOff>0</xdr:rowOff>
    </xdr:from>
    <xdr:to>
      <xdr:col>11</xdr:col>
      <xdr:colOff>66682</xdr:colOff>
      <xdr:row>1137</xdr:row>
      <xdr:rowOff>0</xdr:rowOff>
    </xdr:to>
    <xdr:pic>
      <xdr:nvPicPr>
        <xdr:cNvPr id="55" name="Picture 1" descr="Picture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1138</xdr:row>
      <xdr:rowOff>0</xdr:rowOff>
    </xdr:from>
    <xdr:to>
      <xdr:col>11</xdr:col>
      <xdr:colOff>66682</xdr:colOff>
      <xdr:row>1158</xdr:row>
      <xdr:rowOff>0</xdr:rowOff>
    </xdr:to>
    <xdr:pic>
      <xdr:nvPicPr>
        <xdr:cNvPr id="56" name="Picture 1" descr="Picture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1159</xdr:row>
      <xdr:rowOff>0</xdr:rowOff>
    </xdr:from>
    <xdr:to>
      <xdr:col>11</xdr:col>
      <xdr:colOff>66682</xdr:colOff>
      <xdr:row>1179</xdr:row>
      <xdr:rowOff>0</xdr:rowOff>
    </xdr:to>
    <xdr:pic>
      <xdr:nvPicPr>
        <xdr:cNvPr id="57" name="Picture 1" descr="Picture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1180</xdr:row>
      <xdr:rowOff>0</xdr:rowOff>
    </xdr:from>
    <xdr:to>
      <xdr:col>11</xdr:col>
      <xdr:colOff>66682</xdr:colOff>
      <xdr:row>1200</xdr:row>
      <xdr:rowOff>0</xdr:rowOff>
    </xdr:to>
    <xdr:pic>
      <xdr:nvPicPr>
        <xdr:cNvPr id="58" name="Picture 1" descr="Picture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1201</xdr:row>
      <xdr:rowOff>0</xdr:rowOff>
    </xdr:from>
    <xdr:to>
      <xdr:col>11</xdr:col>
      <xdr:colOff>66682</xdr:colOff>
      <xdr:row>1221</xdr:row>
      <xdr:rowOff>0</xdr:rowOff>
    </xdr:to>
    <xdr:pic>
      <xdr:nvPicPr>
        <xdr:cNvPr id="59" name="Picture 1" descr="Picture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1222</xdr:row>
      <xdr:rowOff>0</xdr:rowOff>
    </xdr:from>
    <xdr:to>
      <xdr:col>11</xdr:col>
      <xdr:colOff>66682</xdr:colOff>
      <xdr:row>1242</xdr:row>
      <xdr:rowOff>0</xdr:rowOff>
    </xdr:to>
    <xdr:pic>
      <xdr:nvPicPr>
        <xdr:cNvPr id="60" name="Picture 1" descr="Picture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1243</xdr:row>
      <xdr:rowOff>0</xdr:rowOff>
    </xdr:from>
    <xdr:to>
      <xdr:col>11</xdr:col>
      <xdr:colOff>66682</xdr:colOff>
      <xdr:row>1259</xdr:row>
      <xdr:rowOff>63500</xdr:rowOff>
    </xdr:to>
    <xdr:pic>
      <xdr:nvPicPr>
        <xdr:cNvPr id="61" name="Picture 1" descr="Picture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1264</xdr:row>
      <xdr:rowOff>0</xdr:rowOff>
    </xdr:from>
    <xdr:to>
      <xdr:col>11</xdr:col>
      <xdr:colOff>66682</xdr:colOff>
      <xdr:row>1279</xdr:row>
      <xdr:rowOff>0</xdr:rowOff>
    </xdr:to>
    <xdr:pic>
      <xdr:nvPicPr>
        <xdr:cNvPr id="62" name="Picture 1" descr="Picture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1285</xdr:row>
      <xdr:rowOff>0</xdr:rowOff>
    </xdr:from>
    <xdr:to>
      <xdr:col>11</xdr:col>
      <xdr:colOff>66682</xdr:colOff>
      <xdr:row>1300</xdr:row>
      <xdr:rowOff>0</xdr:rowOff>
    </xdr:to>
    <xdr:pic>
      <xdr:nvPicPr>
        <xdr:cNvPr id="63" name="Picture 1" descr="Picture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1306</xdr:row>
      <xdr:rowOff>0</xdr:rowOff>
    </xdr:from>
    <xdr:to>
      <xdr:col>11</xdr:col>
      <xdr:colOff>66682</xdr:colOff>
      <xdr:row>1321</xdr:row>
      <xdr:rowOff>0</xdr:rowOff>
    </xdr:to>
    <xdr:pic>
      <xdr:nvPicPr>
        <xdr:cNvPr id="64" name="Picture 1" descr="Picture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1327</xdr:row>
      <xdr:rowOff>0</xdr:rowOff>
    </xdr:from>
    <xdr:to>
      <xdr:col>11</xdr:col>
      <xdr:colOff>66682</xdr:colOff>
      <xdr:row>1342</xdr:row>
      <xdr:rowOff>0</xdr:rowOff>
    </xdr:to>
    <xdr:pic>
      <xdr:nvPicPr>
        <xdr:cNvPr id="65" name="Picture 1" descr="Picture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24"/>
  <sheetViews>
    <sheetView workbookViewId="0">
      <selection activeCell="C7" sqref="C7"/>
    </sheetView>
  </sheetViews>
  <sheetFormatPr baseColWidth="10" defaultColWidth="8.83203125" defaultRowHeight="15" x14ac:dyDescent="0.2"/>
  <cols>
    <col min="1" max="1" width="7.83203125" customWidth="1"/>
    <col min="2" max="2" width="27.33203125" customWidth="1"/>
    <col min="3" max="3" width="15.5" customWidth="1"/>
  </cols>
  <sheetData>
    <row r="1" spans="2:21" ht="50" customHeight="1" x14ac:dyDescent="0.2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2:21" x14ac:dyDescent="0.2">
      <c r="B2" s="19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4" spans="2:21" ht="16" x14ac:dyDescent="0.2">
      <c r="C4" s="5" t="s">
        <v>926</v>
      </c>
    </row>
    <row r="6" spans="2:21" ht="16" x14ac:dyDescent="0.2">
      <c r="B6" s="5" t="s">
        <v>2</v>
      </c>
    </row>
    <row r="7" spans="2:21" x14ac:dyDescent="0.2">
      <c r="B7" s="6" t="s">
        <v>3</v>
      </c>
      <c r="C7" s="2" t="str">
        <f>HYPERLINK("#'Complete'!B8", "show")</f>
        <v>show</v>
      </c>
    </row>
    <row r="8" spans="2:21" x14ac:dyDescent="0.2">
      <c r="B8" s="6" t="s">
        <v>535</v>
      </c>
      <c r="C8" s="2" t="str">
        <f>HYPERLINK("#'Complete'!B585", "show")</f>
        <v>show</v>
      </c>
    </row>
    <row r="9" spans="2:21" x14ac:dyDescent="0.2">
      <c r="B9" s="6" t="s">
        <v>541</v>
      </c>
      <c r="C9" s="2" t="str">
        <f>HYPERLINK("#'Complete'!B1177", "show")</f>
        <v>show</v>
      </c>
    </row>
    <row r="10" spans="2:21" x14ac:dyDescent="0.2">
      <c r="B10" s="6" t="s">
        <v>559</v>
      </c>
      <c r="C10" s="2" t="str">
        <f>HYPERLINK("#'Complete'!B1751", "show")</f>
        <v>show</v>
      </c>
    </row>
    <row r="11" spans="2:21" x14ac:dyDescent="0.2">
      <c r="B11" s="6" t="s">
        <v>560</v>
      </c>
      <c r="C11" s="2" t="str">
        <f>HYPERLINK("#'Complete'!B2343", "show")</f>
        <v>show</v>
      </c>
    </row>
    <row r="12" spans="2:21" x14ac:dyDescent="0.2">
      <c r="B12" s="6" t="s">
        <v>621</v>
      </c>
      <c r="C12" s="2" t="str">
        <f>HYPERLINK("#'Complete'!B3046", "show")</f>
        <v>show</v>
      </c>
    </row>
    <row r="14" spans="2:21" ht="16" x14ac:dyDescent="0.2">
      <c r="B14" s="5" t="s">
        <v>622</v>
      </c>
    </row>
    <row r="15" spans="2:21" x14ac:dyDescent="0.2">
      <c r="B15" s="6" t="s">
        <v>623</v>
      </c>
      <c r="C15" s="2" t="str">
        <f>HYPERLINK("#'Complete'!B3751", "show")</f>
        <v>show</v>
      </c>
    </row>
    <row r="16" spans="2:21" x14ac:dyDescent="0.2">
      <c r="B16" s="6" t="s">
        <v>624</v>
      </c>
      <c r="C16" s="2" t="str">
        <f>HYPERLINK("#'Complete'!B3754", "show")</f>
        <v>show</v>
      </c>
    </row>
    <row r="17" spans="2:3" x14ac:dyDescent="0.2">
      <c r="B17" s="6" t="s">
        <v>625</v>
      </c>
      <c r="C17" s="2" t="str">
        <f>HYPERLINK("#'Complete'!B3757", "show")</f>
        <v>show</v>
      </c>
    </row>
    <row r="19" spans="2:3" ht="16" x14ac:dyDescent="0.2">
      <c r="B19" s="5" t="s">
        <v>626</v>
      </c>
    </row>
    <row r="20" spans="2:3" x14ac:dyDescent="0.2">
      <c r="B20" s="6" t="s">
        <v>627</v>
      </c>
      <c r="C20" s="2" t="str">
        <f>HYPERLINK("#'Complete'!B3762", "show")</f>
        <v>show</v>
      </c>
    </row>
    <row r="21" spans="2:3" x14ac:dyDescent="0.2">
      <c r="B21" s="6" t="s">
        <v>677</v>
      </c>
      <c r="C21" s="2" t="str">
        <f>HYPERLINK("#'Complete'!B3799", "show")</f>
        <v>show</v>
      </c>
    </row>
    <row r="22" spans="2:3" x14ac:dyDescent="0.2">
      <c r="B22" s="6" t="s">
        <v>678</v>
      </c>
      <c r="C22" s="2" t="str">
        <f>HYPERLINK("#'Complete'!B3816", "show")</f>
        <v>show</v>
      </c>
    </row>
    <row r="23" spans="2:3" x14ac:dyDescent="0.2">
      <c r="B23" s="6" t="s">
        <v>739</v>
      </c>
      <c r="C23" s="2" t="str">
        <f>HYPERLINK("#'Complete'!B3881", "show")</f>
        <v>show</v>
      </c>
    </row>
    <row r="24" spans="2:3" x14ac:dyDescent="0.2">
      <c r="B24" s="6" t="s">
        <v>924</v>
      </c>
      <c r="C24" s="2" t="str">
        <f>HYPERLINK("#'Complete'!B4126",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J4304"/>
  <sheetViews>
    <sheetView showGridLines="0" topLeftCell="B1" zoomScale="64" zoomScaleNormal="64" workbookViewId="0">
      <pane ySplit="3" topLeftCell="A4" activePane="bottomLeft" state="frozen"/>
      <selection pane="bottomLeft" activeCell="B13" sqref="B13:G31"/>
    </sheetView>
  </sheetViews>
  <sheetFormatPr baseColWidth="10" defaultColWidth="8.83203125" defaultRowHeight="15" x14ac:dyDescent="0.2"/>
  <cols>
    <col min="1" max="1" width="3.83203125" customWidth="1"/>
    <col min="2" max="2" width="41.33203125" customWidth="1"/>
    <col min="3" max="3" width="44.33203125" customWidth="1"/>
    <col min="4" max="4" width="28.5" customWidth="1"/>
    <col min="5" max="5" width="34.5" customWidth="1"/>
    <col min="6" max="6" width="27.83203125" customWidth="1"/>
    <col min="7" max="7" width="25.5" customWidth="1"/>
    <col min="8" max="8" width="27.5" customWidth="1"/>
    <col min="9" max="9" width="25" customWidth="1"/>
    <col min="10" max="10" width="31" customWidth="1"/>
    <col min="11" max="11" width="35.33203125" customWidth="1"/>
    <col min="12" max="12" width="41.33203125" customWidth="1"/>
    <col min="13" max="13" width="27.83203125" customWidth="1"/>
    <col min="14" max="14" width="34.5" customWidth="1"/>
    <col min="15" max="15" width="29.5" customWidth="1"/>
    <col min="16" max="16" width="20.6640625" customWidth="1"/>
    <col min="17" max="17" width="19.5" customWidth="1"/>
    <col min="18" max="18" width="25.5" customWidth="1"/>
    <col min="19" max="19" width="20" customWidth="1"/>
    <col min="20" max="20" width="20.6640625" customWidth="1"/>
    <col min="21" max="21" width="11.33203125" customWidth="1"/>
    <col min="22" max="22" width="11.5" customWidth="1"/>
    <col min="23" max="23" width="20" customWidth="1"/>
    <col min="24" max="24" width="14.1640625" customWidth="1"/>
    <col min="25" max="25" width="20.6640625" customWidth="1"/>
    <col min="26" max="30" width="14.1640625" customWidth="1"/>
    <col min="31" max="36" width="15.6640625" customWidth="1"/>
    <col min="37" max="40" width="8.83203125" customWidth="1"/>
    <col min="41" max="45" width="12.83203125" customWidth="1"/>
    <col min="46" max="50" width="10.1640625" customWidth="1"/>
    <col min="51" max="56" width="11.33203125" customWidth="1"/>
    <col min="57" max="61" width="12.83203125" customWidth="1"/>
    <col min="62" max="62" width="27" customWidth="1"/>
  </cols>
  <sheetData>
    <row r="1" spans="2:21" ht="50" customHeight="1" x14ac:dyDescent="0.2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2:21" x14ac:dyDescent="0.2">
      <c r="B2" s="19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2:21" x14ac:dyDescent="0.2">
      <c r="B3" s="22" t="str">
        <f>HYPERLINK("#'Navigation'!A1", "back to navigation")</f>
        <v>back to navigation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6" spans="2:21" ht="17" x14ac:dyDescent="0.2">
      <c r="B6" s="21" t="s">
        <v>2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8" spans="2:21" ht="16" x14ac:dyDescent="0.2">
      <c r="B8" s="20" t="s">
        <v>3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2:21" ht="5" customHeight="1" x14ac:dyDescent="0.2"/>
    <row r="11" spans="2:21" x14ac:dyDescent="0.2">
      <c r="B11" s="1" t="s">
        <v>4</v>
      </c>
    </row>
    <row r="12" spans="2:21" ht="5" customHeight="1" x14ac:dyDescent="0.2"/>
    <row r="13" spans="2:21" x14ac:dyDescent="0.2">
      <c r="B13" s="4" t="s">
        <v>5</v>
      </c>
      <c r="C13" s="3" t="s">
        <v>6</v>
      </c>
      <c r="D13" s="3" t="s">
        <v>7</v>
      </c>
      <c r="E13" s="3" t="s">
        <v>8</v>
      </c>
      <c r="F13" s="3" t="s">
        <v>9</v>
      </c>
      <c r="G13" s="3" t="s">
        <v>10</v>
      </c>
    </row>
    <row r="14" spans="2:21" x14ac:dyDescent="0.2">
      <c r="B14" s="3" t="s">
        <v>11</v>
      </c>
      <c r="C14" s="10">
        <v>0.13557713184756695</v>
      </c>
      <c r="D14" s="10">
        <v>0.13269731451350145</v>
      </c>
      <c r="E14" s="10">
        <v>1.4942335466467269E-2</v>
      </c>
      <c r="F14" s="10">
        <v>9.0733561799506752</v>
      </c>
      <c r="G14" s="9">
        <v>5.6843418860808015E-14</v>
      </c>
    </row>
    <row r="15" spans="2:21" x14ac:dyDescent="0.2">
      <c r="B15" s="3" t="s">
        <v>12</v>
      </c>
      <c r="C15" s="14">
        <v>0.20045762406819417</v>
      </c>
      <c r="D15" s="14">
        <v>0.21086198325028965</v>
      </c>
      <c r="E15" s="14">
        <v>8.5387524926669373E-2</v>
      </c>
      <c r="F15" s="14">
        <v>2.3476219065999016</v>
      </c>
      <c r="G15" s="13">
        <v>1.9282619501666431E-2</v>
      </c>
    </row>
    <row r="16" spans="2:21" x14ac:dyDescent="0.2">
      <c r="B16" s="3" t="s">
        <v>13</v>
      </c>
      <c r="C16" s="10">
        <v>0.14988675862581707</v>
      </c>
      <c r="D16" s="10">
        <v>0.14852094527339427</v>
      </c>
      <c r="E16" s="10">
        <v>1.283156846000384E-2</v>
      </c>
      <c r="F16" s="10">
        <v>11.681094099526179</v>
      </c>
      <c r="G16" s="9">
        <v>5.6843418860808015E-14</v>
      </c>
    </row>
    <row r="17" spans="2:7" x14ac:dyDescent="0.2">
      <c r="B17" s="3" t="s">
        <v>14</v>
      </c>
      <c r="C17" s="14">
        <v>0.73939148549285871</v>
      </c>
      <c r="D17" s="14">
        <v>0.74341191367983861</v>
      </c>
      <c r="E17" s="14">
        <v>3.4730709020933455E-2</v>
      </c>
      <c r="F17" s="14">
        <v>21.289271262708766</v>
      </c>
      <c r="G17" s="13">
        <v>5.6843418860808015E-14</v>
      </c>
    </row>
    <row r="18" spans="2:7" x14ac:dyDescent="0.2">
      <c r="B18" s="3" t="s">
        <v>15</v>
      </c>
      <c r="C18" s="10">
        <v>9.3677594736412073E-2</v>
      </c>
      <c r="D18" s="10">
        <v>9.30581966381685E-2</v>
      </c>
      <c r="E18" s="10">
        <v>9.6639400025925522E-3</v>
      </c>
      <c r="F18" s="10">
        <v>9.6935199009183748</v>
      </c>
      <c r="G18" s="9">
        <v>5.6843418860808015E-14</v>
      </c>
    </row>
    <row r="19" spans="2:7" x14ac:dyDescent="0.2">
      <c r="B19" s="3" t="s">
        <v>16</v>
      </c>
      <c r="C19" s="14">
        <v>0.61364205749414735</v>
      </c>
      <c r="D19" s="14">
        <v>0.61723372246231545</v>
      </c>
      <c r="E19" s="14">
        <v>5.2920326510162589E-2</v>
      </c>
      <c r="F19" s="14">
        <v>11.595583360134905</v>
      </c>
      <c r="G19" s="13">
        <v>5.6843418860808015E-14</v>
      </c>
    </row>
    <row r="20" spans="2:7" x14ac:dyDescent="0.2">
      <c r="B20" s="3" t="s">
        <v>17</v>
      </c>
      <c r="C20" s="10">
        <v>0.15196878815531675</v>
      </c>
      <c r="D20" s="10">
        <v>0.15271221289199069</v>
      </c>
      <c r="E20" s="10">
        <v>1.510406993728949E-2</v>
      </c>
      <c r="F20" s="10">
        <v>10.061446271519873</v>
      </c>
      <c r="G20" s="9">
        <v>5.6843418860808015E-14</v>
      </c>
    </row>
    <row r="21" spans="2:7" x14ac:dyDescent="0.2">
      <c r="B21" s="3" t="s">
        <v>18</v>
      </c>
      <c r="C21" s="14">
        <v>0.5536933439333438</v>
      </c>
      <c r="D21" s="14">
        <v>0.56063537693985188</v>
      </c>
      <c r="E21" s="14">
        <v>0.11074158106763626</v>
      </c>
      <c r="F21" s="14">
        <v>4.9998685100510833</v>
      </c>
      <c r="G21" s="13">
        <v>7.9524198781655286E-7</v>
      </c>
    </row>
    <row r="22" spans="2:7" x14ac:dyDescent="0.2">
      <c r="B22" s="3" t="s">
        <v>19</v>
      </c>
      <c r="C22" s="10">
        <v>0.14676202121033774</v>
      </c>
      <c r="D22" s="10">
        <v>0.14688988826257074</v>
      </c>
      <c r="E22" s="10">
        <v>1.2767274545240315E-2</v>
      </c>
      <c r="F22" s="10">
        <v>11.495172340055234</v>
      </c>
      <c r="G22" s="9">
        <v>5.6843418860808015E-14</v>
      </c>
    </row>
    <row r="23" spans="2:7" x14ac:dyDescent="0.2">
      <c r="B23" s="3" t="s">
        <v>20</v>
      </c>
      <c r="C23" s="14">
        <v>0.11246132882080474</v>
      </c>
      <c r="D23" s="14">
        <v>0.1145769958472304</v>
      </c>
      <c r="E23" s="14">
        <v>1.304461749692686E-2</v>
      </c>
      <c r="F23" s="14">
        <v>8.6212822144688523</v>
      </c>
      <c r="G23" s="13">
        <v>5.6843418860808015E-14</v>
      </c>
    </row>
    <row r="24" spans="2:7" x14ac:dyDescent="0.2">
      <c r="B24" s="3" t="s">
        <v>21</v>
      </c>
      <c r="C24" s="10">
        <v>0.60716180544765552</v>
      </c>
      <c r="D24" s="10">
        <v>0.60104603019476532</v>
      </c>
      <c r="E24" s="10">
        <v>7.5752829695128254E-2</v>
      </c>
      <c r="F24" s="10">
        <v>8.01503795820188</v>
      </c>
      <c r="G24" s="9">
        <v>5.6843418860808015E-14</v>
      </c>
    </row>
    <row r="25" spans="2:7" x14ac:dyDescent="0.2">
      <c r="B25" s="3" t="s">
        <v>22</v>
      </c>
      <c r="C25" s="14">
        <v>9.9283175450108993E-2</v>
      </c>
      <c r="D25" s="14">
        <v>9.7818194328617922E-2</v>
      </c>
      <c r="E25" s="14">
        <v>1.1969525046952556E-2</v>
      </c>
      <c r="F25" s="14">
        <v>8.2946629094014472</v>
      </c>
      <c r="G25" s="13">
        <v>5.6843418860808015E-14</v>
      </c>
    </row>
    <row r="26" spans="2:7" x14ac:dyDescent="0.2">
      <c r="B26" s="3" t="s">
        <v>23</v>
      </c>
      <c r="C26" s="10">
        <v>0.25524047115155607</v>
      </c>
      <c r="D26" s="10">
        <v>0.25664441676003374</v>
      </c>
      <c r="E26" s="10">
        <v>6.5925089823375568E-2</v>
      </c>
      <c r="F26" s="10">
        <v>3.8716742265408866</v>
      </c>
      <c r="G26" s="9">
        <v>1.2243407667256179E-4</v>
      </c>
    </row>
    <row r="27" spans="2:7" x14ac:dyDescent="0.2">
      <c r="B27" s="3" t="s">
        <v>24</v>
      </c>
      <c r="C27" s="14">
        <v>0.17867295648246762</v>
      </c>
      <c r="D27" s="14">
        <v>0.1792557941827802</v>
      </c>
      <c r="E27" s="14">
        <v>1.3410158979169662E-2</v>
      </c>
      <c r="F27" s="14">
        <v>13.323701587729483</v>
      </c>
      <c r="G27" s="13">
        <v>5.6843418860808015E-14</v>
      </c>
    </row>
    <row r="28" spans="2:7" x14ac:dyDescent="0.2">
      <c r="B28" s="3" t="s">
        <v>25</v>
      </c>
      <c r="C28" s="10">
        <v>0.13743703027449214</v>
      </c>
      <c r="D28" s="10">
        <v>0.13779138082551773</v>
      </c>
      <c r="E28" s="10">
        <v>1.2046479927574983E-2</v>
      </c>
      <c r="F28" s="10">
        <v>11.408895469944879</v>
      </c>
      <c r="G28" s="9">
        <v>5.6843418860808015E-14</v>
      </c>
    </row>
    <row r="29" spans="2:7" x14ac:dyDescent="0.2">
      <c r="B29" s="3" t="s">
        <v>26</v>
      </c>
      <c r="C29" s="14">
        <v>0.29540596373428024</v>
      </c>
      <c r="D29" s="14">
        <v>0.30396435800650556</v>
      </c>
      <c r="E29" s="14">
        <v>7.4108041346498871E-2</v>
      </c>
      <c r="F29" s="14">
        <v>3.9861526275277317</v>
      </c>
      <c r="G29" s="13">
        <v>7.7163365119758964E-5</v>
      </c>
    </row>
    <row r="30" spans="2:7" x14ac:dyDescent="0.2">
      <c r="B30" s="3" t="s">
        <v>27</v>
      </c>
      <c r="C30" s="10">
        <v>0.1496271657253477</v>
      </c>
      <c r="D30" s="10">
        <v>0.14908873186020213</v>
      </c>
      <c r="E30" s="10">
        <v>1.1683724022173821E-2</v>
      </c>
      <c r="F30" s="10">
        <v>12.80646183026743</v>
      </c>
      <c r="G30" s="9">
        <v>5.6843418860808015E-14</v>
      </c>
    </row>
    <row r="31" spans="2:7" x14ac:dyDescent="0.2">
      <c r="B31" s="3" t="s">
        <v>28</v>
      </c>
      <c r="C31" s="14">
        <v>8.4315469638589866E-2</v>
      </c>
      <c r="D31" s="14">
        <v>8.1187613706322728E-2</v>
      </c>
      <c r="E31" s="14">
        <v>1.3446452429071056E-2</v>
      </c>
      <c r="F31" s="14">
        <v>6.2704620481385049</v>
      </c>
      <c r="G31" s="13">
        <v>7.7960748967598192E-10</v>
      </c>
    </row>
    <row r="32" spans="2:7" ht="10" customHeight="1" x14ac:dyDescent="0.2"/>
    <row r="34" spans="2:6" x14ac:dyDescent="0.2">
      <c r="B34" s="1" t="s">
        <v>29</v>
      </c>
    </row>
    <row r="35" spans="2:6" ht="5" customHeight="1" x14ac:dyDescent="0.2"/>
    <row r="36" spans="2:6" x14ac:dyDescent="0.2">
      <c r="B36" s="4" t="s">
        <v>5</v>
      </c>
      <c r="C36" s="3" t="s">
        <v>6</v>
      </c>
      <c r="D36" s="3" t="s">
        <v>7</v>
      </c>
      <c r="E36" s="3" t="s">
        <v>30</v>
      </c>
      <c r="F36" s="3" t="s">
        <v>31</v>
      </c>
    </row>
    <row r="37" spans="2:6" x14ac:dyDescent="0.2">
      <c r="B37" s="3" t="s">
        <v>11</v>
      </c>
      <c r="C37" s="10">
        <v>0.13557713184756695</v>
      </c>
      <c r="D37" s="10">
        <v>0.13269731451350145</v>
      </c>
      <c r="E37" s="10">
        <v>9.812726832939582E-2</v>
      </c>
      <c r="F37" s="10">
        <v>0.15721628487056352</v>
      </c>
    </row>
    <row r="38" spans="2:6" x14ac:dyDescent="0.2">
      <c r="B38" s="3" t="s">
        <v>12</v>
      </c>
      <c r="C38" s="14">
        <v>0.20045762406819417</v>
      </c>
      <c r="D38" s="14">
        <v>0.21086198325028965</v>
      </c>
      <c r="E38" s="14">
        <v>5.0421071599268313E-2</v>
      </c>
      <c r="F38" s="14">
        <v>0.38917200292932713</v>
      </c>
    </row>
    <row r="39" spans="2:6" x14ac:dyDescent="0.2">
      <c r="B39" s="3" t="s">
        <v>13</v>
      </c>
      <c r="C39" s="10">
        <v>0.14988675862581707</v>
      </c>
      <c r="D39" s="10">
        <v>0.14852094527339427</v>
      </c>
      <c r="E39" s="10">
        <v>0.12407053141653185</v>
      </c>
      <c r="F39" s="10">
        <v>0.17416695169321531</v>
      </c>
    </row>
    <row r="40" spans="2:6" x14ac:dyDescent="0.2">
      <c r="B40" s="3" t="s">
        <v>14</v>
      </c>
      <c r="C40" s="14">
        <v>0.73939148549285871</v>
      </c>
      <c r="D40" s="14">
        <v>0.74341191367983861</v>
      </c>
      <c r="E40" s="14">
        <v>0.66773845223958006</v>
      </c>
      <c r="F40" s="14">
        <v>0.80161243002599669</v>
      </c>
    </row>
    <row r="41" spans="2:6" x14ac:dyDescent="0.2">
      <c r="B41" s="3" t="s">
        <v>15</v>
      </c>
      <c r="C41" s="10">
        <v>9.3677594736412073E-2</v>
      </c>
      <c r="D41" s="10">
        <v>9.30581966381685E-2</v>
      </c>
      <c r="E41" s="10">
        <v>7.4460767292926444E-2</v>
      </c>
      <c r="F41" s="10">
        <v>0.1112116307510833</v>
      </c>
    </row>
    <row r="42" spans="2:6" x14ac:dyDescent="0.2">
      <c r="B42" s="3" t="s">
        <v>16</v>
      </c>
      <c r="C42" s="14">
        <v>0.61364205749414735</v>
      </c>
      <c r="D42" s="14">
        <v>0.61723372246231545</v>
      </c>
      <c r="E42" s="14">
        <v>0.50716560751300344</v>
      </c>
      <c r="F42" s="14">
        <v>0.71070912609245951</v>
      </c>
    </row>
    <row r="43" spans="2:6" x14ac:dyDescent="0.2">
      <c r="B43" s="3" t="s">
        <v>17</v>
      </c>
      <c r="C43" s="10">
        <v>0.15196878815531675</v>
      </c>
      <c r="D43" s="10">
        <v>0.15271221289199069</v>
      </c>
      <c r="E43" s="10">
        <v>0.12620238235142753</v>
      </c>
      <c r="F43" s="10">
        <v>0.1828479835899684</v>
      </c>
    </row>
    <row r="44" spans="2:6" x14ac:dyDescent="0.2">
      <c r="B44" s="3" t="s">
        <v>18</v>
      </c>
      <c r="C44" s="14">
        <v>0.5536933439333438</v>
      </c>
      <c r="D44" s="14">
        <v>0.56063537693985188</v>
      </c>
      <c r="E44" s="14">
        <v>0.33098556891992825</v>
      </c>
      <c r="F44" s="14">
        <v>0.74220600577171425</v>
      </c>
    </row>
    <row r="45" spans="2:6" x14ac:dyDescent="0.2">
      <c r="B45" s="3" t="s">
        <v>19</v>
      </c>
      <c r="C45" s="10">
        <v>0.14676202121033774</v>
      </c>
      <c r="D45" s="10">
        <v>0.14688988826257074</v>
      </c>
      <c r="E45" s="10">
        <v>0.12207152303030754</v>
      </c>
      <c r="F45" s="10">
        <v>0.17261639119210742</v>
      </c>
    </row>
    <row r="46" spans="2:6" x14ac:dyDescent="0.2">
      <c r="B46" s="3" t="s">
        <v>20</v>
      </c>
      <c r="C46" s="14">
        <v>0.11246132882080474</v>
      </c>
      <c r="D46" s="14">
        <v>0.1145769958472304</v>
      </c>
      <c r="E46" s="14">
        <v>8.9625565306275204E-2</v>
      </c>
      <c r="F46" s="14">
        <v>0.14204451764766696</v>
      </c>
    </row>
    <row r="47" spans="2:6" x14ac:dyDescent="0.2">
      <c r="B47" s="3" t="s">
        <v>21</v>
      </c>
      <c r="C47" s="10">
        <v>0.60716180544765552</v>
      </c>
      <c r="D47" s="10">
        <v>0.60104603019476532</v>
      </c>
      <c r="E47" s="10">
        <v>0.4461345899384152</v>
      </c>
      <c r="F47" s="10">
        <v>0.72813743864439873</v>
      </c>
    </row>
    <row r="48" spans="2:6" x14ac:dyDescent="0.2">
      <c r="B48" s="3" t="s">
        <v>22</v>
      </c>
      <c r="C48" s="14">
        <v>9.9283175450108993E-2</v>
      </c>
      <c r="D48" s="14">
        <v>9.7818194328617922E-2</v>
      </c>
      <c r="E48" s="14">
        <v>7.3994787768884865E-2</v>
      </c>
      <c r="F48" s="14">
        <v>0.12106085536255898</v>
      </c>
    </row>
    <row r="49" spans="2:7" x14ac:dyDescent="0.2">
      <c r="B49" s="3" t="s">
        <v>23</v>
      </c>
      <c r="C49" s="10">
        <v>0.25524047115155607</v>
      </c>
      <c r="D49" s="10">
        <v>0.25664441676003374</v>
      </c>
      <c r="E49" s="10">
        <v>0.14832750926205243</v>
      </c>
      <c r="F49" s="10">
        <v>0.38838976978417572</v>
      </c>
    </row>
    <row r="50" spans="2:7" x14ac:dyDescent="0.2">
      <c r="B50" s="3" t="s">
        <v>24</v>
      </c>
      <c r="C50" s="14">
        <v>0.17867295648246762</v>
      </c>
      <c r="D50" s="14">
        <v>0.1792557941827802</v>
      </c>
      <c r="E50" s="14">
        <v>0.15297772626310624</v>
      </c>
      <c r="F50" s="14">
        <v>0.20689301445965022</v>
      </c>
    </row>
    <row r="51" spans="2:7" x14ac:dyDescent="0.2">
      <c r="B51" s="3" t="s">
        <v>25</v>
      </c>
      <c r="C51" s="10">
        <v>0.13743703027449214</v>
      </c>
      <c r="D51" s="10">
        <v>0.13779138082551773</v>
      </c>
      <c r="E51" s="10">
        <v>0.11357677699500378</v>
      </c>
      <c r="F51" s="10">
        <v>0.16080880226601382</v>
      </c>
    </row>
    <row r="52" spans="2:7" x14ac:dyDescent="0.2">
      <c r="B52" s="3" t="s">
        <v>26</v>
      </c>
      <c r="C52" s="14">
        <v>0.29540596373428024</v>
      </c>
      <c r="D52" s="14">
        <v>0.30396435800650556</v>
      </c>
      <c r="E52" s="14">
        <v>0.1585532190168884</v>
      </c>
      <c r="F52" s="14">
        <v>0.43177500527609386</v>
      </c>
    </row>
    <row r="53" spans="2:7" x14ac:dyDescent="0.2">
      <c r="B53" s="3" t="s">
        <v>27</v>
      </c>
      <c r="C53" s="10">
        <v>0.1496271657253477</v>
      </c>
      <c r="D53" s="10">
        <v>0.14908873186020213</v>
      </c>
      <c r="E53" s="10">
        <v>0.1261661485342962</v>
      </c>
      <c r="F53" s="10">
        <v>0.17334036194892832</v>
      </c>
    </row>
    <row r="54" spans="2:7" x14ac:dyDescent="0.2">
      <c r="B54" s="3" t="s">
        <v>28</v>
      </c>
      <c r="C54" s="14">
        <v>8.4315469638589866E-2</v>
      </c>
      <c r="D54" s="14">
        <v>8.1187613706322728E-2</v>
      </c>
      <c r="E54" s="14">
        <v>5.3709977633228601E-2</v>
      </c>
      <c r="F54" s="14">
        <v>0.10518017125059884</v>
      </c>
    </row>
    <row r="55" spans="2:7" ht="10" customHeight="1" x14ac:dyDescent="0.2"/>
    <row r="57" spans="2:7" x14ac:dyDescent="0.2">
      <c r="B57" s="1" t="s">
        <v>32</v>
      </c>
    </row>
    <row r="58" spans="2:7" ht="5" customHeight="1" x14ac:dyDescent="0.2"/>
    <row r="59" spans="2:7" x14ac:dyDescent="0.2">
      <c r="B59" s="4" t="s">
        <v>5</v>
      </c>
      <c r="C59" s="3" t="s">
        <v>6</v>
      </c>
      <c r="D59" s="3" t="s">
        <v>7</v>
      </c>
      <c r="E59" s="3" t="s">
        <v>33</v>
      </c>
      <c r="F59" s="3" t="s">
        <v>30</v>
      </c>
      <c r="G59" s="3" t="s">
        <v>31</v>
      </c>
    </row>
    <row r="60" spans="2:7" x14ac:dyDescent="0.2">
      <c r="B60" s="3" t="s">
        <v>11</v>
      </c>
      <c r="C60" s="10">
        <v>0.13557713184756695</v>
      </c>
      <c r="D60" s="10">
        <v>0.13269731451350145</v>
      </c>
      <c r="E60" s="10">
        <v>-2.8798173340655042E-3</v>
      </c>
      <c r="F60" s="10">
        <v>0.10158663907706365</v>
      </c>
      <c r="G60" s="10">
        <v>0.15948403498703914</v>
      </c>
    </row>
    <row r="61" spans="2:7" x14ac:dyDescent="0.2">
      <c r="B61" s="3" t="s">
        <v>12</v>
      </c>
      <c r="C61" s="14">
        <v>0.20045762406819417</v>
      </c>
      <c r="D61" s="14">
        <v>0.21086198325028965</v>
      </c>
      <c r="E61" s="14">
        <v>1.0404359182095479E-2</v>
      </c>
      <c r="F61" s="14">
        <v>4.7339750472649496E-2</v>
      </c>
      <c r="G61" s="14">
        <v>0.37108363199767375</v>
      </c>
    </row>
    <row r="62" spans="2:7" x14ac:dyDescent="0.2">
      <c r="B62" s="3" t="s">
        <v>13</v>
      </c>
      <c r="C62" s="10">
        <v>0.14988675862581707</v>
      </c>
      <c r="D62" s="10">
        <v>0.14852094527339427</v>
      </c>
      <c r="E62" s="10">
        <v>-1.3658133524228067E-3</v>
      </c>
      <c r="F62" s="10">
        <v>0.12573186126761779</v>
      </c>
      <c r="G62" s="10">
        <v>0.1773933907590079</v>
      </c>
    </row>
    <row r="63" spans="2:7" x14ac:dyDescent="0.2">
      <c r="B63" s="3" t="s">
        <v>14</v>
      </c>
      <c r="C63" s="14">
        <v>0.73939148549285871</v>
      </c>
      <c r="D63" s="14">
        <v>0.74341191367983861</v>
      </c>
      <c r="E63" s="14">
        <v>4.0204281869798963E-3</v>
      </c>
      <c r="F63" s="14">
        <v>0.64514420535590633</v>
      </c>
      <c r="G63" s="14">
        <v>0.7945116745865235</v>
      </c>
    </row>
    <row r="64" spans="2:7" x14ac:dyDescent="0.2">
      <c r="B64" s="3" t="s">
        <v>15</v>
      </c>
      <c r="C64" s="10">
        <v>9.3677594736412073E-2</v>
      </c>
      <c r="D64" s="10">
        <v>9.30581966381685E-2</v>
      </c>
      <c r="E64" s="10">
        <v>-6.1939809824357317E-4</v>
      </c>
      <c r="F64" s="10">
        <v>7.6156569334412894E-2</v>
      </c>
      <c r="G64" s="10">
        <v>0.11295286119044869</v>
      </c>
    </row>
    <row r="65" spans="2:7" x14ac:dyDescent="0.2">
      <c r="B65" s="3" t="s">
        <v>16</v>
      </c>
      <c r="C65" s="14">
        <v>0.61364205749414735</v>
      </c>
      <c r="D65" s="14">
        <v>0.61723372246231545</v>
      </c>
      <c r="E65" s="14">
        <v>3.5916649681680957E-3</v>
      </c>
      <c r="F65" s="14">
        <v>0.49829319561588498</v>
      </c>
      <c r="G65" s="14">
        <v>0.70505423076252693</v>
      </c>
    </row>
    <row r="66" spans="2:7" x14ac:dyDescent="0.2">
      <c r="B66" s="3" t="s">
        <v>17</v>
      </c>
      <c r="C66" s="10">
        <v>0.15196878815531675</v>
      </c>
      <c r="D66" s="10">
        <v>0.15271221289199069</v>
      </c>
      <c r="E66" s="10">
        <v>7.434247366739366E-4</v>
      </c>
      <c r="F66" s="10">
        <v>0.12659558428053486</v>
      </c>
      <c r="G66" s="10">
        <v>0.18346178038900562</v>
      </c>
    </row>
    <row r="67" spans="2:7" x14ac:dyDescent="0.2">
      <c r="B67" s="3" t="s">
        <v>18</v>
      </c>
      <c r="C67" s="14">
        <v>0.5536933439333438</v>
      </c>
      <c r="D67" s="14">
        <v>0.56063537693985188</v>
      </c>
      <c r="E67" s="14">
        <v>6.942033006508086E-3</v>
      </c>
      <c r="F67" s="14">
        <v>0.30052493890689125</v>
      </c>
      <c r="G67" s="14">
        <v>0.7303454228331947</v>
      </c>
    </row>
    <row r="68" spans="2:7" x14ac:dyDescent="0.2">
      <c r="B68" s="3" t="s">
        <v>19</v>
      </c>
      <c r="C68" s="10">
        <v>0.14676202121033774</v>
      </c>
      <c r="D68" s="10">
        <v>0.14688988826257074</v>
      </c>
      <c r="E68" s="10">
        <v>1.2786705223299943E-4</v>
      </c>
      <c r="F68" s="10">
        <v>0.12207152303030754</v>
      </c>
      <c r="G68" s="10">
        <v>0.17261639119210742</v>
      </c>
    </row>
    <row r="69" spans="2:7" x14ac:dyDescent="0.2">
      <c r="B69" s="3" t="s">
        <v>20</v>
      </c>
      <c r="C69" s="14">
        <v>0.11246132882080474</v>
      </c>
      <c r="D69" s="14">
        <v>0.1145769958472304</v>
      </c>
      <c r="E69" s="14">
        <v>2.115667026425655E-3</v>
      </c>
      <c r="F69" s="14">
        <v>8.451333615757553E-2</v>
      </c>
      <c r="G69" s="14">
        <v>0.1351388175480297</v>
      </c>
    </row>
    <row r="70" spans="2:7" x14ac:dyDescent="0.2">
      <c r="B70" s="3" t="s">
        <v>21</v>
      </c>
      <c r="C70" s="10">
        <v>0.60716180544765552</v>
      </c>
      <c r="D70" s="10">
        <v>0.60104603019476532</v>
      </c>
      <c r="E70" s="10">
        <v>-6.1157752528901987E-3</v>
      </c>
      <c r="F70" s="10">
        <v>0.44313094945910753</v>
      </c>
      <c r="G70" s="10">
        <v>0.72753210505056687</v>
      </c>
    </row>
    <row r="71" spans="2:7" x14ac:dyDescent="0.2">
      <c r="B71" s="3" t="s">
        <v>22</v>
      </c>
      <c r="C71" s="14">
        <v>9.9283175450108993E-2</v>
      </c>
      <c r="D71" s="14">
        <v>9.7818194328617922E-2</v>
      </c>
      <c r="E71" s="14">
        <v>-1.4649811214910713E-3</v>
      </c>
      <c r="F71" s="14">
        <v>7.693432984015193E-2</v>
      </c>
      <c r="G71" s="14">
        <v>0.12471477701984232</v>
      </c>
    </row>
    <row r="72" spans="2:7" x14ac:dyDescent="0.2">
      <c r="B72" s="3" t="s">
        <v>23</v>
      </c>
      <c r="C72" s="10">
        <v>0.25524047115155607</v>
      </c>
      <c r="D72" s="10">
        <v>0.25664441676003374</v>
      </c>
      <c r="E72" s="10">
        <v>1.4039456084776747E-3</v>
      </c>
      <c r="F72" s="10">
        <v>0.15288029678873205</v>
      </c>
      <c r="G72" s="10">
        <v>0.38926975861959007</v>
      </c>
    </row>
    <row r="73" spans="2:7" x14ac:dyDescent="0.2">
      <c r="B73" s="3" t="s">
        <v>24</v>
      </c>
      <c r="C73" s="14">
        <v>0.17867295648246762</v>
      </c>
      <c r="D73" s="14">
        <v>0.1792557941827802</v>
      </c>
      <c r="E73" s="14">
        <v>5.8283770031258841E-4</v>
      </c>
      <c r="F73" s="14">
        <v>0.15255174118094875</v>
      </c>
      <c r="G73" s="14">
        <v>0.20685685122439515</v>
      </c>
    </row>
    <row r="74" spans="2:7" x14ac:dyDescent="0.2">
      <c r="B74" s="3" t="s">
        <v>25</v>
      </c>
      <c r="C74" s="10">
        <v>0.13743703027449214</v>
      </c>
      <c r="D74" s="10">
        <v>0.13779138082551773</v>
      </c>
      <c r="E74" s="10">
        <v>3.5435055102558954E-4</v>
      </c>
      <c r="F74" s="10">
        <v>0.11357677699500378</v>
      </c>
      <c r="G74" s="10">
        <v>0.16080880226601382</v>
      </c>
    </row>
    <row r="75" spans="2:7" x14ac:dyDescent="0.2">
      <c r="B75" s="3" t="s">
        <v>26</v>
      </c>
      <c r="C75" s="14">
        <v>0.29540596373428024</v>
      </c>
      <c r="D75" s="14">
        <v>0.30396435800650556</v>
      </c>
      <c r="E75" s="14">
        <v>8.5583942722253226E-3</v>
      </c>
      <c r="F75" s="14">
        <v>0.13577297870665461</v>
      </c>
      <c r="G75" s="14">
        <v>0.40898137890235131</v>
      </c>
    </row>
    <row r="76" spans="2:7" x14ac:dyDescent="0.2">
      <c r="B76" s="3" t="s">
        <v>27</v>
      </c>
      <c r="C76" s="10">
        <v>0.1496271657253477</v>
      </c>
      <c r="D76" s="10">
        <v>0.14908873186020213</v>
      </c>
      <c r="E76" s="10">
        <v>-5.3843386514557112E-4</v>
      </c>
      <c r="F76" s="10">
        <v>0.12957495598786595</v>
      </c>
      <c r="G76" s="10">
        <v>0.17447926623416443</v>
      </c>
    </row>
    <row r="77" spans="2:7" x14ac:dyDescent="0.2">
      <c r="B77" s="3" t="s">
        <v>28</v>
      </c>
      <c r="C77" s="14">
        <v>8.4315469638589866E-2</v>
      </c>
      <c r="D77" s="14">
        <v>8.1187613706322728E-2</v>
      </c>
      <c r="E77" s="14">
        <v>-3.1278559322671373E-3</v>
      </c>
      <c r="F77" s="14">
        <v>5.6934332812524434E-2</v>
      </c>
      <c r="G77" s="14">
        <v>0.10828967395561621</v>
      </c>
    </row>
    <row r="78" spans="2:7" ht="10" customHeight="1" x14ac:dyDescent="0.2"/>
    <row r="80" spans="2:7" x14ac:dyDescent="0.2">
      <c r="B80" s="1" t="s">
        <v>34</v>
      </c>
    </row>
    <row r="81" spans="2:20" ht="5" customHeight="1" x14ac:dyDescent="0.2"/>
    <row r="82" spans="2:20" x14ac:dyDescent="0.2">
      <c r="B82" s="4" t="s">
        <v>5</v>
      </c>
      <c r="C82" s="3" t="s">
        <v>11</v>
      </c>
      <c r="D82" s="3" t="s">
        <v>12</v>
      </c>
      <c r="E82" s="3" t="s">
        <v>13</v>
      </c>
      <c r="F82" s="3" t="s">
        <v>14</v>
      </c>
      <c r="G82" s="3" t="s">
        <v>15</v>
      </c>
      <c r="H82" s="3" t="s">
        <v>16</v>
      </c>
      <c r="I82" s="3" t="s">
        <v>17</v>
      </c>
      <c r="J82" s="3" t="s">
        <v>18</v>
      </c>
      <c r="K82" s="3" t="s">
        <v>19</v>
      </c>
      <c r="L82" s="3" t="s">
        <v>20</v>
      </c>
      <c r="M82" s="3" t="s">
        <v>21</v>
      </c>
      <c r="N82" s="3" t="s">
        <v>22</v>
      </c>
      <c r="O82" s="3" t="s">
        <v>23</v>
      </c>
      <c r="P82" s="3" t="s">
        <v>24</v>
      </c>
      <c r="Q82" s="3" t="s">
        <v>25</v>
      </c>
      <c r="R82" s="3" t="s">
        <v>26</v>
      </c>
      <c r="S82" s="3" t="s">
        <v>27</v>
      </c>
      <c r="T82" s="3" t="s">
        <v>28</v>
      </c>
    </row>
    <row r="83" spans="2:20" x14ac:dyDescent="0.2">
      <c r="B83" s="3" t="s">
        <v>35</v>
      </c>
      <c r="C83" s="10">
        <v>0.10764103702304184</v>
      </c>
      <c r="D83" s="10">
        <v>0.29043962367449322</v>
      </c>
      <c r="E83" s="10">
        <v>0.14738897165266637</v>
      </c>
      <c r="F83" s="10">
        <v>0.69713876359559435</v>
      </c>
      <c r="G83" s="10">
        <v>7.1775629865272986E-2</v>
      </c>
      <c r="H83" s="10">
        <v>0.57328679913654768</v>
      </c>
      <c r="I83" s="10">
        <v>0.16794060196868477</v>
      </c>
      <c r="J83" s="10">
        <v>0.58770613226099999</v>
      </c>
      <c r="K83" s="10">
        <v>0.15068778988430523</v>
      </c>
      <c r="L83" s="10">
        <v>0.116532936944864</v>
      </c>
      <c r="M83" s="10">
        <v>0.57586344073836582</v>
      </c>
      <c r="N83" s="10">
        <v>8.285486774901038E-2</v>
      </c>
      <c r="O83" s="10">
        <v>0.30300702415298697</v>
      </c>
      <c r="P83" s="10">
        <v>0.15847744105420816</v>
      </c>
      <c r="Q83" s="10">
        <v>0.13008279167012862</v>
      </c>
      <c r="R83" s="10">
        <v>0.26763722585896366</v>
      </c>
      <c r="S83" s="10">
        <v>0.14131994133919978</v>
      </c>
      <c r="T83" s="10">
        <v>9.0994076820005959E-2</v>
      </c>
    </row>
    <row r="84" spans="2:20" x14ac:dyDescent="0.2">
      <c r="B84" s="3" t="s">
        <v>36</v>
      </c>
      <c r="C84" s="14">
        <v>0.1213378695641682</v>
      </c>
      <c r="D84" s="14">
        <v>0.4182157205835535</v>
      </c>
      <c r="E84" s="14">
        <v>0.14797814666004275</v>
      </c>
      <c r="F84" s="14">
        <v>0.71868775991432954</v>
      </c>
      <c r="G84" s="14">
        <v>9.2893488476002123E-2</v>
      </c>
      <c r="H84" s="14">
        <v>0.63024181392775203</v>
      </c>
      <c r="I84" s="14">
        <v>0.14896031889077571</v>
      </c>
      <c r="J84" s="14">
        <v>0.70681794823306687</v>
      </c>
      <c r="K84" s="14">
        <v>0.13200978459035767</v>
      </c>
      <c r="L84" s="14">
        <v>0.11506388833147173</v>
      </c>
      <c r="M84" s="14">
        <v>0.45007840353511602</v>
      </c>
      <c r="N84" s="14">
        <v>0.11490225937209921</v>
      </c>
      <c r="O84" s="14">
        <v>0.24821997595623102</v>
      </c>
      <c r="P84" s="14">
        <v>0.18568837607241914</v>
      </c>
      <c r="Q84" s="14">
        <v>0.13847558345479927</v>
      </c>
      <c r="R84" s="14">
        <v>0.2617457619202585</v>
      </c>
      <c r="S84" s="14">
        <v>0.15582364596300774</v>
      </c>
      <c r="T84" s="14">
        <v>9.0384466811899891E-2</v>
      </c>
    </row>
    <row r="85" spans="2:20" x14ac:dyDescent="0.2">
      <c r="B85" s="3" t="s">
        <v>37</v>
      </c>
      <c r="C85" s="10">
        <v>0.13028014863515633</v>
      </c>
      <c r="D85" s="10">
        <v>0.1340399067496279</v>
      </c>
      <c r="E85" s="10">
        <v>0.1563749163805826</v>
      </c>
      <c r="F85" s="10">
        <v>0.77529669294386561</v>
      </c>
      <c r="G85" s="10">
        <v>6.9677414554147402E-2</v>
      </c>
      <c r="H85" s="10">
        <v>0.54280405058357339</v>
      </c>
      <c r="I85" s="10">
        <v>0.14209021530112348</v>
      </c>
      <c r="J85" s="10">
        <v>0.40521278854164539</v>
      </c>
      <c r="K85" s="10">
        <v>0.1379365807218503</v>
      </c>
      <c r="L85" s="10">
        <v>0.14440942318193103</v>
      </c>
      <c r="M85" s="10">
        <v>0.73739209725820609</v>
      </c>
      <c r="N85" s="10">
        <v>9.2896371816621817E-2</v>
      </c>
      <c r="O85" s="10">
        <v>0.34090964045890149</v>
      </c>
      <c r="P85" s="10">
        <v>0.16622010929711425</v>
      </c>
      <c r="Q85" s="10">
        <v>0.13789230992048229</v>
      </c>
      <c r="R85" s="10">
        <v>0.39172845683139679</v>
      </c>
      <c r="S85" s="10">
        <v>0.14221464737136552</v>
      </c>
      <c r="T85" s="10">
        <v>7.2912300448667949E-2</v>
      </c>
    </row>
    <row r="86" spans="2:20" x14ac:dyDescent="0.2">
      <c r="B86" s="3" t="s">
        <v>38</v>
      </c>
      <c r="C86" s="14">
        <v>0.15721628487056352</v>
      </c>
      <c r="D86" s="14">
        <v>0.1930007825951795</v>
      </c>
      <c r="E86" s="14">
        <v>0.16689051594536963</v>
      </c>
      <c r="F86" s="14">
        <v>0.74944982435509022</v>
      </c>
      <c r="G86" s="14">
        <v>8.5583478425031154E-2</v>
      </c>
      <c r="H86" s="14">
        <v>0.61270241553740201</v>
      </c>
      <c r="I86" s="14">
        <v>0.177418115544345</v>
      </c>
      <c r="J86" s="14">
        <v>0.55771636530495106</v>
      </c>
      <c r="K86" s="14">
        <v>0.13884278830162594</v>
      </c>
      <c r="L86" s="14">
        <v>0.13207075286132852</v>
      </c>
      <c r="M86" s="14">
        <v>0.63778998719196933</v>
      </c>
      <c r="N86" s="14">
        <v>0.10204934792149958</v>
      </c>
      <c r="O86" s="14">
        <v>0.20837432682161719</v>
      </c>
      <c r="P86" s="14">
        <v>0.17875233052553044</v>
      </c>
      <c r="Q86" s="14">
        <v>0.1080785475121287</v>
      </c>
      <c r="R86" s="14">
        <v>0.30660243336788207</v>
      </c>
      <c r="S86" s="14">
        <v>0.14666654720067207</v>
      </c>
      <c r="T86" s="14">
        <v>6.6764989787136644E-2</v>
      </c>
    </row>
    <row r="87" spans="2:20" x14ac:dyDescent="0.2">
      <c r="B87" s="3" t="s">
        <v>39</v>
      </c>
      <c r="C87" s="10">
        <v>0.11878162241220533</v>
      </c>
      <c r="D87" s="10">
        <v>0.20095587664106287</v>
      </c>
      <c r="E87" s="10">
        <v>0.1418827219858608</v>
      </c>
      <c r="F87" s="10">
        <v>0.75800289225318584</v>
      </c>
      <c r="G87" s="10">
        <v>8.8404798208129798E-2</v>
      </c>
      <c r="H87" s="10">
        <v>0.61665819135609279</v>
      </c>
      <c r="I87" s="10">
        <v>0.14175615409206205</v>
      </c>
      <c r="J87" s="10">
        <v>0.62016010136324551</v>
      </c>
      <c r="K87" s="10">
        <v>0.14081157141002196</v>
      </c>
      <c r="L87" s="10">
        <v>0.12580390613819817</v>
      </c>
      <c r="M87" s="10">
        <v>0.69295924093130024</v>
      </c>
      <c r="N87" s="10">
        <v>0.10894586962132936</v>
      </c>
      <c r="O87" s="10">
        <v>0.29385306371116776</v>
      </c>
      <c r="P87" s="10">
        <v>0.15349533087281531</v>
      </c>
      <c r="Q87" s="10">
        <v>0.13699320901360046</v>
      </c>
      <c r="R87" s="10">
        <v>0.4266822430395476</v>
      </c>
      <c r="S87" s="10">
        <v>0.13427874982805041</v>
      </c>
      <c r="T87" s="10">
        <v>6.2471256766561553E-2</v>
      </c>
    </row>
    <row r="88" spans="2:20" x14ac:dyDescent="0.2">
      <c r="B88" s="3" t="s">
        <v>40</v>
      </c>
      <c r="C88" s="14">
        <v>0.15521327297642798</v>
      </c>
      <c r="D88" s="14">
        <v>0.20472295762183731</v>
      </c>
      <c r="E88" s="14">
        <v>0.16356061336961281</v>
      </c>
      <c r="F88" s="14">
        <v>0.7659099326441513</v>
      </c>
      <c r="G88" s="14">
        <v>9.2278053256595285E-2</v>
      </c>
      <c r="H88" s="14">
        <v>0.67299424704588395</v>
      </c>
      <c r="I88" s="14">
        <v>0.12616111417595827</v>
      </c>
      <c r="J88" s="14">
        <v>0.69612348566393223</v>
      </c>
      <c r="K88" s="14">
        <v>0.13954427235008501</v>
      </c>
      <c r="L88" s="14">
        <v>0.11149154074858791</v>
      </c>
      <c r="M88" s="14">
        <v>0.66276332746910727</v>
      </c>
      <c r="N88" s="14">
        <v>9.9664308381621131E-2</v>
      </c>
      <c r="O88" s="14">
        <v>0.20700673908799264</v>
      </c>
      <c r="P88" s="14">
        <v>0.19418356200776205</v>
      </c>
      <c r="Q88" s="14">
        <v>0.12703252288830619</v>
      </c>
      <c r="R88" s="14">
        <v>0.16596978329223333</v>
      </c>
      <c r="S88" s="14">
        <v>0.15199850375168164</v>
      </c>
      <c r="T88" s="14">
        <v>5.3349516877294764E-2</v>
      </c>
    </row>
    <row r="89" spans="2:20" x14ac:dyDescent="0.2">
      <c r="B89" s="3" t="s">
        <v>41</v>
      </c>
      <c r="C89" s="10">
        <v>0.14573797540918321</v>
      </c>
      <c r="D89" s="10">
        <v>0.1709095472547634</v>
      </c>
      <c r="E89" s="10">
        <v>0.12481091076704343</v>
      </c>
      <c r="F89" s="10">
        <v>0.75740406506455371</v>
      </c>
      <c r="G89" s="10">
        <v>9.7011538598495387E-2</v>
      </c>
      <c r="H89" s="10">
        <v>0.60608886290000541</v>
      </c>
      <c r="I89" s="10">
        <v>0.15182077233624827</v>
      </c>
      <c r="J89" s="10">
        <v>0.57629715403856474</v>
      </c>
      <c r="K89" s="10">
        <v>0.14992723447325376</v>
      </c>
      <c r="L89" s="10">
        <v>9.9482687876785075E-2</v>
      </c>
      <c r="M89" s="10">
        <v>0.63038121775966516</v>
      </c>
      <c r="N89" s="10">
        <v>8.928966600388609E-2</v>
      </c>
      <c r="O89" s="10">
        <v>0.23301065449732483</v>
      </c>
      <c r="P89" s="10">
        <v>0.21667508630940979</v>
      </c>
      <c r="Q89" s="10">
        <v>0.16231589199733668</v>
      </c>
      <c r="R89" s="10">
        <v>0.26625159776195934</v>
      </c>
      <c r="S89" s="10">
        <v>0.15203060318343645</v>
      </c>
      <c r="T89" s="10">
        <v>8.8338318518624198E-2</v>
      </c>
    </row>
    <row r="90" spans="2:20" x14ac:dyDescent="0.2">
      <c r="B90" s="3" t="s">
        <v>42</v>
      </c>
      <c r="C90" s="14">
        <v>0.13547102170885209</v>
      </c>
      <c r="D90" s="14">
        <v>0.24008199540683911</v>
      </c>
      <c r="E90" s="14">
        <v>0.12432683957879681</v>
      </c>
      <c r="F90" s="14">
        <v>0.79236649044591667</v>
      </c>
      <c r="G90" s="14">
        <v>8.5433961167370065E-2</v>
      </c>
      <c r="H90" s="14">
        <v>0.68352199332806607</v>
      </c>
      <c r="I90" s="14">
        <v>0.15877723452692544</v>
      </c>
      <c r="J90" s="14">
        <v>0.49112360087524864</v>
      </c>
      <c r="K90" s="14">
        <v>0.1524831464716698</v>
      </c>
      <c r="L90" s="14">
        <v>0.11017576456245831</v>
      </c>
      <c r="M90" s="14">
        <v>0.58046175342807427</v>
      </c>
      <c r="N90" s="14">
        <v>6.8344803187086467E-2</v>
      </c>
      <c r="O90" s="14">
        <v>0.27675675584756648</v>
      </c>
      <c r="P90" s="14">
        <v>0.17819625191580082</v>
      </c>
      <c r="Q90" s="14">
        <v>0.14241323398254688</v>
      </c>
      <c r="R90" s="14">
        <v>0.34453436994751307</v>
      </c>
      <c r="S90" s="14">
        <v>0.14504340241896416</v>
      </c>
      <c r="T90" s="14">
        <v>8.5925153280538472E-2</v>
      </c>
    </row>
    <row r="91" spans="2:20" x14ac:dyDescent="0.2">
      <c r="B91" s="3" t="s">
        <v>43</v>
      </c>
      <c r="C91" s="10">
        <v>0.13588377630990761</v>
      </c>
      <c r="D91" s="10">
        <v>0.25629257197178834</v>
      </c>
      <c r="E91" s="10">
        <v>0.1492359063437671</v>
      </c>
      <c r="F91" s="10">
        <v>0.7349072876733187</v>
      </c>
      <c r="G91" s="10">
        <v>8.7740245911784254E-2</v>
      </c>
      <c r="H91" s="10">
        <v>0.55039419329252315</v>
      </c>
      <c r="I91" s="10">
        <v>0.18407649612382512</v>
      </c>
      <c r="J91" s="10">
        <v>0.68003015261986</v>
      </c>
      <c r="K91" s="10">
        <v>0.11802676566441533</v>
      </c>
      <c r="L91" s="10">
        <v>0.10747373712086883</v>
      </c>
      <c r="M91" s="10">
        <v>0.58875772320189479</v>
      </c>
      <c r="N91" s="10">
        <v>0.11336844065837523</v>
      </c>
      <c r="O91" s="10">
        <v>0.20143952678520147</v>
      </c>
      <c r="P91" s="10">
        <v>0.18846703866369588</v>
      </c>
      <c r="Q91" s="10">
        <v>0.14148951179817756</v>
      </c>
      <c r="R91" s="10">
        <v>0.25860194126956387</v>
      </c>
      <c r="S91" s="10">
        <v>0.16420207388064212</v>
      </c>
      <c r="T91" s="10">
        <v>7.7401436348338529E-2</v>
      </c>
    </row>
    <row r="92" spans="2:20" x14ac:dyDescent="0.2">
      <c r="B92" s="3" t="s">
        <v>44</v>
      </c>
      <c r="C92" s="14">
        <v>0.1274464474225942</v>
      </c>
      <c r="D92" s="14">
        <v>0.1995621452903891</v>
      </c>
      <c r="E92" s="14">
        <v>0.12410707342429075</v>
      </c>
      <c r="F92" s="14">
        <v>0.7600068072828241</v>
      </c>
      <c r="G92" s="14">
        <v>9.0391321756878085E-2</v>
      </c>
      <c r="H92" s="14">
        <v>0.7018524100827721</v>
      </c>
      <c r="I92" s="14">
        <v>0.13862704431685799</v>
      </c>
      <c r="J92" s="14">
        <v>0.46433967726910497</v>
      </c>
      <c r="K92" s="14">
        <v>0.15448708182695547</v>
      </c>
      <c r="L92" s="14">
        <v>0.10606825241891948</v>
      </c>
      <c r="M92" s="14">
        <v>0.58191414031559419</v>
      </c>
      <c r="N92" s="14">
        <v>0.10088362131004115</v>
      </c>
      <c r="O92" s="14">
        <v>0.37775204384226463</v>
      </c>
      <c r="P92" s="14">
        <v>0.16097945560725635</v>
      </c>
      <c r="Q92" s="14">
        <v>0.14840634822979823</v>
      </c>
      <c r="R92" s="14">
        <v>0.32034780424050874</v>
      </c>
      <c r="S92" s="14">
        <v>0.14191375056999017</v>
      </c>
      <c r="T92" s="14">
        <v>8.5999116231772921E-2</v>
      </c>
    </row>
    <row r="93" spans="2:20" x14ac:dyDescent="0.2">
      <c r="B93" s="3" t="s">
        <v>45</v>
      </c>
      <c r="C93" s="10">
        <v>0.12025793442021197</v>
      </c>
      <c r="D93" s="10">
        <v>0.27736471188434975</v>
      </c>
      <c r="E93" s="10">
        <v>0.14738175699297501</v>
      </c>
      <c r="F93" s="10">
        <v>0.69230568711105556</v>
      </c>
      <c r="G93" s="10">
        <v>9.178139703485573E-2</v>
      </c>
      <c r="H93" s="10">
        <v>0.63760209095401166</v>
      </c>
      <c r="I93" s="10">
        <v>0.16736076469160255</v>
      </c>
      <c r="J93" s="10">
        <v>0.57435218494543661</v>
      </c>
      <c r="K93" s="10">
        <v>0.16936682867403591</v>
      </c>
      <c r="L93" s="10">
        <v>0.12062394536838637</v>
      </c>
      <c r="M93" s="10">
        <v>0.58587091221993814</v>
      </c>
      <c r="N93" s="10">
        <v>0.12106085536255898</v>
      </c>
      <c r="O93" s="10">
        <v>0.20475325776423656</v>
      </c>
      <c r="P93" s="10">
        <v>0.18587212674722722</v>
      </c>
      <c r="Q93" s="10">
        <v>0.13586185340676579</v>
      </c>
      <c r="R93" s="10">
        <v>0.29118688864510167</v>
      </c>
      <c r="S93" s="10">
        <v>0.15678810011053862</v>
      </c>
      <c r="T93" s="10">
        <v>7.5934976289306969E-2</v>
      </c>
    </row>
    <row r="94" spans="2:20" x14ac:dyDescent="0.2">
      <c r="B94" s="3" t="s">
        <v>46</v>
      </c>
      <c r="C94" s="14">
        <v>0.10726893295755548</v>
      </c>
      <c r="D94" s="14">
        <v>0.303740139317414</v>
      </c>
      <c r="E94" s="14">
        <v>0.13977373489643141</v>
      </c>
      <c r="F94" s="14">
        <v>0.79108733539428322</v>
      </c>
      <c r="G94" s="14">
        <v>0.10406365584595004</v>
      </c>
      <c r="H94" s="14">
        <v>0.62608687339224633</v>
      </c>
      <c r="I94" s="14">
        <v>0.15100399650103868</v>
      </c>
      <c r="J94" s="14">
        <v>0.67089551922629531</v>
      </c>
      <c r="K94" s="14">
        <v>0.15698788690016635</v>
      </c>
      <c r="L94" s="14">
        <v>0.12244295108154123</v>
      </c>
      <c r="M94" s="14">
        <v>0.5855887326252911</v>
      </c>
      <c r="N94" s="14">
        <v>0.1084824399933511</v>
      </c>
      <c r="O94" s="14">
        <v>0.22413199075893436</v>
      </c>
      <c r="P94" s="14">
        <v>0.17438429010016762</v>
      </c>
      <c r="Q94" s="14">
        <v>0.13208865826849214</v>
      </c>
      <c r="R94" s="14">
        <v>0.37008460572779439</v>
      </c>
      <c r="S94" s="14">
        <v>0.14292775000848215</v>
      </c>
      <c r="T94" s="14">
        <v>6.8368830297934169E-2</v>
      </c>
    </row>
    <row r="95" spans="2:20" x14ac:dyDescent="0.2">
      <c r="B95" s="3" t="s">
        <v>47</v>
      </c>
      <c r="C95" s="10">
        <v>0.13191964164243516</v>
      </c>
      <c r="D95" s="10">
        <v>0.33014496014875611</v>
      </c>
      <c r="E95" s="10">
        <v>0.16223711692563375</v>
      </c>
      <c r="F95" s="10">
        <v>0.77176130306139545</v>
      </c>
      <c r="G95" s="10">
        <v>0.10388400580727974</v>
      </c>
      <c r="H95" s="10">
        <v>0.58202847952328374</v>
      </c>
      <c r="I95" s="10">
        <v>0.13049556409490978</v>
      </c>
      <c r="J95" s="10">
        <v>0.42061350175013623</v>
      </c>
      <c r="K95" s="10">
        <v>0.15226625782714875</v>
      </c>
      <c r="L95" s="10">
        <v>0.11491686411788196</v>
      </c>
      <c r="M95" s="10">
        <v>0.49569221114623907</v>
      </c>
      <c r="N95" s="10">
        <v>7.3098867236537093E-2</v>
      </c>
      <c r="O95" s="10">
        <v>0.3615815998649286</v>
      </c>
      <c r="P95" s="10">
        <v>0.16120912209866986</v>
      </c>
      <c r="Q95" s="10">
        <v>0.13039702949802159</v>
      </c>
      <c r="R95" s="10">
        <v>0.35962111948233705</v>
      </c>
      <c r="S95" s="10">
        <v>0.14222943573883851</v>
      </c>
      <c r="T95" s="10">
        <v>7.7356887091294527E-2</v>
      </c>
    </row>
    <row r="96" spans="2:20" x14ac:dyDescent="0.2">
      <c r="B96" s="3" t="s">
        <v>48</v>
      </c>
      <c r="C96" s="14">
        <v>0.1331898211422069</v>
      </c>
      <c r="D96" s="14">
        <v>0.17720138599420696</v>
      </c>
      <c r="E96" s="14">
        <v>0.15765186690628505</v>
      </c>
      <c r="F96" s="14">
        <v>0.77600042900820498</v>
      </c>
      <c r="G96" s="14">
        <v>8.6399263605214632E-2</v>
      </c>
      <c r="H96" s="14">
        <v>0.6211819001896377</v>
      </c>
      <c r="I96" s="14">
        <v>0.13472485670073428</v>
      </c>
      <c r="J96" s="14">
        <v>0.61193428681821649</v>
      </c>
      <c r="K96" s="14">
        <v>0.14562216086314819</v>
      </c>
      <c r="L96" s="14">
        <v>0.13478273022413381</v>
      </c>
      <c r="M96" s="14">
        <v>0.69844756413852072</v>
      </c>
      <c r="N96" s="14">
        <v>9.3776828291792541E-2</v>
      </c>
      <c r="O96" s="14">
        <v>0.20377666005310924</v>
      </c>
      <c r="P96" s="14">
        <v>0.16734610947496328</v>
      </c>
      <c r="Q96" s="14">
        <v>0.12529839197335582</v>
      </c>
      <c r="R96" s="14">
        <v>0.34093674454627815</v>
      </c>
      <c r="S96" s="14">
        <v>0.15029959033717158</v>
      </c>
      <c r="T96" s="14">
        <v>5.6083614599375615E-2</v>
      </c>
    </row>
    <row r="97" spans="2:20" x14ac:dyDescent="0.2">
      <c r="B97" s="3" t="s">
        <v>49</v>
      </c>
      <c r="C97" s="10">
        <v>0.11117523743772809</v>
      </c>
      <c r="D97" s="10">
        <v>0.41088600667520186</v>
      </c>
      <c r="E97" s="10">
        <v>0.1624957430814348</v>
      </c>
      <c r="F97" s="10">
        <v>0.76236678774006561</v>
      </c>
      <c r="G97" s="10">
        <v>7.9350550500324607E-2</v>
      </c>
      <c r="H97" s="10">
        <v>0.70076955645694972</v>
      </c>
      <c r="I97" s="10">
        <v>0.14907599344441377</v>
      </c>
      <c r="J97" s="10">
        <v>0.67808104936417346</v>
      </c>
      <c r="K97" s="10">
        <v>0.1353931482314015</v>
      </c>
      <c r="L97" s="10">
        <v>9.1605808755441956E-2</v>
      </c>
      <c r="M97" s="10">
        <v>0.42390031932445393</v>
      </c>
      <c r="N97" s="10">
        <v>0.1064330299561954</v>
      </c>
      <c r="O97" s="10">
        <v>0.22617782735489136</v>
      </c>
      <c r="P97" s="10">
        <v>0.1756800965297407</v>
      </c>
      <c r="Q97" s="10">
        <v>0.14185604471483018</v>
      </c>
      <c r="R97" s="10">
        <v>0.34660760107490202</v>
      </c>
      <c r="S97" s="10">
        <v>0.15518229398881347</v>
      </c>
      <c r="T97" s="10">
        <v>6.4381710103530831E-2</v>
      </c>
    </row>
    <row r="98" spans="2:20" x14ac:dyDescent="0.2">
      <c r="B98" s="3" t="s">
        <v>50</v>
      </c>
      <c r="C98" s="14">
        <v>0.13817767222830712</v>
      </c>
      <c r="D98" s="14">
        <v>0.29015591399731216</v>
      </c>
      <c r="E98" s="14">
        <v>0.14249692626461849</v>
      </c>
      <c r="F98" s="14">
        <v>0.79111828101137183</v>
      </c>
      <c r="G98" s="14">
        <v>0.1112116307510833</v>
      </c>
      <c r="H98" s="14">
        <v>0.62419490409222556</v>
      </c>
      <c r="I98" s="14">
        <v>0.13667234983866211</v>
      </c>
      <c r="J98" s="14">
        <v>0.51406135926637719</v>
      </c>
      <c r="K98" s="14">
        <v>0.13839485509394903</v>
      </c>
      <c r="L98" s="14">
        <v>0.1212662312449193</v>
      </c>
      <c r="M98" s="14">
        <v>0.54226209098944811</v>
      </c>
      <c r="N98" s="14">
        <v>8.5276641626159499E-2</v>
      </c>
      <c r="O98" s="14">
        <v>0.3726525789365136</v>
      </c>
      <c r="P98" s="14">
        <v>0.14717432787749479</v>
      </c>
      <c r="Q98" s="14">
        <v>0.13495815432499916</v>
      </c>
      <c r="R98" s="14">
        <v>0.35578614040047946</v>
      </c>
      <c r="S98" s="14">
        <v>0.13910476112381034</v>
      </c>
      <c r="T98" s="14">
        <v>6.7815719625213502E-2</v>
      </c>
    </row>
    <row r="99" spans="2:20" x14ac:dyDescent="0.2">
      <c r="B99" s="3" t="s">
        <v>51</v>
      </c>
      <c r="C99" s="10">
        <v>0.14395265617774403</v>
      </c>
      <c r="D99" s="10">
        <v>0.20220978576527665</v>
      </c>
      <c r="E99" s="10">
        <v>0.13865106596983362</v>
      </c>
      <c r="F99" s="10">
        <v>0.75574841276278337</v>
      </c>
      <c r="G99" s="10">
        <v>8.8798358851164536E-2</v>
      </c>
      <c r="H99" s="10">
        <v>0.6707743627332633</v>
      </c>
      <c r="I99" s="10">
        <v>0.15731588184716155</v>
      </c>
      <c r="J99" s="10">
        <v>0.57825079142447489</v>
      </c>
      <c r="K99" s="10">
        <v>0.15357386602500567</v>
      </c>
      <c r="L99" s="10">
        <v>0.10335318788241259</v>
      </c>
      <c r="M99" s="10">
        <v>0.62367709408973393</v>
      </c>
      <c r="N99" s="10">
        <v>0.11598980404071918</v>
      </c>
      <c r="O99" s="10">
        <v>0.21548080660733201</v>
      </c>
      <c r="P99" s="10">
        <v>0.20611180280334412</v>
      </c>
      <c r="Q99" s="10">
        <v>0.14407596150295304</v>
      </c>
      <c r="R99" s="10">
        <v>0.21312385688615307</v>
      </c>
      <c r="S99" s="10">
        <v>0.16163254644959277</v>
      </c>
      <c r="T99" s="10">
        <v>8.235434133772028E-2</v>
      </c>
    </row>
    <row r="100" spans="2:20" x14ac:dyDescent="0.2">
      <c r="B100" s="3" t="s">
        <v>52</v>
      </c>
      <c r="C100" s="14">
        <v>0.14443864485125413</v>
      </c>
      <c r="D100" s="14">
        <v>7.5565668627173496E-2</v>
      </c>
      <c r="E100" s="14">
        <v>0.16213186368269947</v>
      </c>
      <c r="F100" s="14">
        <v>0.77149241107148847</v>
      </c>
      <c r="G100" s="14">
        <v>9.6828095061826075E-2</v>
      </c>
      <c r="H100" s="14">
        <v>0.59709773007426314</v>
      </c>
      <c r="I100" s="14">
        <v>0.13523640232607193</v>
      </c>
      <c r="J100" s="14">
        <v>0.45422040199747593</v>
      </c>
      <c r="K100" s="14">
        <v>0.15409381116623527</v>
      </c>
      <c r="L100" s="14">
        <v>0.12512497935012623</v>
      </c>
      <c r="M100" s="14">
        <v>0.69558690025165215</v>
      </c>
      <c r="N100" s="14">
        <v>0.10430517023422804</v>
      </c>
      <c r="O100" s="14">
        <v>0.23247850265711048</v>
      </c>
      <c r="P100" s="14">
        <v>0.19440704830817762</v>
      </c>
      <c r="Q100" s="14">
        <v>0.14999247277695227</v>
      </c>
      <c r="R100" s="14">
        <v>0.33516218852894542</v>
      </c>
      <c r="S100" s="14">
        <v>0.14543193296678786</v>
      </c>
      <c r="T100" s="14">
        <v>6.9689155764771984E-2</v>
      </c>
    </row>
    <row r="101" spans="2:20" x14ac:dyDescent="0.2">
      <c r="B101" s="3" t="s">
        <v>53</v>
      </c>
      <c r="C101" s="10">
        <v>0.12475126530342374</v>
      </c>
      <c r="D101" s="10">
        <v>0.243077834326972</v>
      </c>
      <c r="E101" s="10">
        <v>0.13745909247055643</v>
      </c>
      <c r="F101" s="10">
        <v>0.78433615184832373</v>
      </c>
      <c r="G101" s="10">
        <v>8.945072087807697E-2</v>
      </c>
      <c r="H101" s="10">
        <v>0.66809900166859293</v>
      </c>
      <c r="I101" s="10">
        <v>0.15553203436052102</v>
      </c>
      <c r="J101" s="10">
        <v>0.73557460555284149</v>
      </c>
      <c r="K101" s="10">
        <v>0.13091921005747209</v>
      </c>
      <c r="L101" s="10">
        <v>0.11236276348995658</v>
      </c>
      <c r="M101" s="10">
        <v>0.55050026301898181</v>
      </c>
      <c r="N101" s="10">
        <v>0.11636858969329958</v>
      </c>
      <c r="O101" s="10">
        <v>0.15852744170960678</v>
      </c>
      <c r="P101" s="10">
        <v>0.17427879401951524</v>
      </c>
      <c r="Q101" s="10">
        <v>0.14658746332585543</v>
      </c>
      <c r="R101" s="10">
        <v>0.25453998485466589</v>
      </c>
      <c r="S101" s="10">
        <v>0.149623037954213</v>
      </c>
      <c r="T101" s="10">
        <v>8.8860911415153343E-2</v>
      </c>
    </row>
    <row r="102" spans="2:20" x14ac:dyDescent="0.2">
      <c r="B102" s="3" t="s">
        <v>54</v>
      </c>
      <c r="C102" s="14">
        <v>0.15351286270327508</v>
      </c>
      <c r="D102" s="14">
        <v>0.10022760309792973</v>
      </c>
      <c r="E102" s="14">
        <v>0.13627856418122047</v>
      </c>
      <c r="F102" s="14">
        <v>0.74405125197584021</v>
      </c>
      <c r="G102" s="14">
        <v>8.3381993851450981E-2</v>
      </c>
      <c r="H102" s="14">
        <v>0.69356009697484478</v>
      </c>
      <c r="I102" s="14">
        <v>0.14439181117071401</v>
      </c>
      <c r="J102" s="14">
        <v>0.49787756526187504</v>
      </c>
      <c r="K102" s="14">
        <v>0.16242533179507807</v>
      </c>
      <c r="L102" s="14">
        <v>0.11730366941020004</v>
      </c>
      <c r="M102" s="14">
        <v>0.70333717794910044</v>
      </c>
      <c r="N102" s="14">
        <v>9.1291034001297039E-2</v>
      </c>
      <c r="O102" s="14">
        <v>0.24708713175242289</v>
      </c>
      <c r="P102" s="14">
        <v>0.18564982487058132</v>
      </c>
      <c r="Q102" s="14">
        <v>0.1433491769603118</v>
      </c>
      <c r="R102" s="14">
        <v>0.33729755108348652</v>
      </c>
      <c r="S102" s="14">
        <v>0.15177147377606093</v>
      </c>
      <c r="T102" s="14">
        <v>7.3896093471660484E-2</v>
      </c>
    </row>
    <row r="103" spans="2:20" x14ac:dyDescent="0.2">
      <c r="B103" s="3" t="s">
        <v>55</v>
      </c>
      <c r="C103" s="10">
        <v>0.1435973882665619</v>
      </c>
      <c r="D103" s="10">
        <v>6.0314765268349058E-2</v>
      </c>
      <c r="E103" s="10">
        <v>0.15131689909728199</v>
      </c>
      <c r="F103" s="10">
        <v>0.6735741326035114</v>
      </c>
      <c r="G103" s="10">
        <v>9.9337842524658965E-2</v>
      </c>
      <c r="H103" s="10">
        <v>0.60028785557195841</v>
      </c>
      <c r="I103" s="10">
        <v>0.15704862234041075</v>
      </c>
      <c r="J103" s="10">
        <v>0.57299251621920677</v>
      </c>
      <c r="K103" s="10">
        <v>0.15098338334341285</v>
      </c>
      <c r="L103" s="10">
        <v>0.11432773408452174</v>
      </c>
      <c r="M103" s="10">
        <v>0.72068899252437468</v>
      </c>
      <c r="N103" s="10">
        <v>0.10396403464904491</v>
      </c>
      <c r="O103" s="10">
        <v>0.21482292591678623</v>
      </c>
      <c r="P103" s="10">
        <v>0.17164395983594405</v>
      </c>
      <c r="Q103" s="10">
        <v>0.13410391477745012</v>
      </c>
      <c r="R103" s="10">
        <v>0.38555685377441984</v>
      </c>
      <c r="S103" s="10">
        <v>0.1672198658611819</v>
      </c>
      <c r="T103" s="10">
        <v>8.3083102109966847E-2</v>
      </c>
    </row>
    <row r="104" spans="2:20" x14ac:dyDescent="0.2">
      <c r="B104" s="3" t="s">
        <v>56</v>
      </c>
      <c r="C104" s="14">
        <v>9.7167666537259861E-2</v>
      </c>
      <c r="D104" s="14">
        <v>0.28559940015975044</v>
      </c>
      <c r="E104" s="14">
        <v>0.15614310795397218</v>
      </c>
      <c r="F104" s="14">
        <v>0.64401218845316488</v>
      </c>
      <c r="G104" s="14">
        <v>0.10041616053696897</v>
      </c>
      <c r="H104" s="14">
        <v>0.49829319561588498</v>
      </c>
      <c r="I104" s="14">
        <v>0.16381304628653981</v>
      </c>
      <c r="J104" s="14">
        <v>0.5835082839029273</v>
      </c>
      <c r="K104" s="14">
        <v>0.16749964161528233</v>
      </c>
      <c r="L104" s="14">
        <v>0.12993735552603819</v>
      </c>
      <c r="M104" s="14">
        <v>0.53611528188186219</v>
      </c>
      <c r="N104" s="14">
        <v>8.8871732806190248E-2</v>
      </c>
      <c r="O104" s="14">
        <v>0.28932713246876485</v>
      </c>
      <c r="P104" s="14">
        <v>0.18339025013917754</v>
      </c>
      <c r="Q104" s="14">
        <v>0.13490554155512466</v>
      </c>
      <c r="R104" s="14">
        <v>0.26008216536315232</v>
      </c>
      <c r="S104" s="14">
        <v>0.14655690488262693</v>
      </c>
      <c r="T104" s="14">
        <v>0.10484386659916449</v>
      </c>
    </row>
    <row r="105" spans="2:20" x14ac:dyDescent="0.2">
      <c r="B105" s="3" t="s">
        <v>57</v>
      </c>
      <c r="C105" s="10">
        <v>0.15239181437022697</v>
      </c>
      <c r="D105" s="10">
        <v>0.1935788864924991</v>
      </c>
      <c r="E105" s="10">
        <v>0.14774062633682516</v>
      </c>
      <c r="F105" s="10">
        <v>0.77526052638175624</v>
      </c>
      <c r="G105" s="10">
        <v>7.6156569334412894E-2</v>
      </c>
      <c r="H105" s="10">
        <v>0.64124415394388834</v>
      </c>
      <c r="I105" s="10">
        <v>0.16092429274853293</v>
      </c>
      <c r="J105" s="10">
        <v>0.38758697346580889</v>
      </c>
      <c r="K105" s="10">
        <v>0.15280915284888028</v>
      </c>
      <c r="L105" s="10">
        <v>0.11918207830353329</v>
      </c>
      <c r="M105" s="10">
        <v>0.62439794883040556</v>
      </c>
      <c r="N105" s="10">
        <v>0.10507510341837462</v>
      </c>
      <c r="O105" s="10">
        <v>0.32674071322884851</v>
      </c>
      <c r="P105" s="10">
        <v>0.17691325192844351</v>
      </c>
      <c r="Q105" s="10">
        <v>0.154696767718182</v>
      </c>
      <c r="R105" s="10">
        <v>0.27482064168113945</v>
      </c>
      <c r="S105" s="10">
        <v>0.1549748618940672</v>
      </c>
      <c r="T105" s="10">
        <v>7.3926788000212129E-2</v>
      </c>
    </row>
    <row r="106" spans="2:20" x14ac:dyDescent="0.2">
      <c r="B106" s="3" t="s">
        <v>58</v>
      </c>
      <c r="C106" s="14">
        <v>0.13387818674316843</v>
      </c>
      <c r="D106" s="14">
        <v>9.7472073743923249E-2</v>
      </c>
      <c r="E106" s="14">
        <v>0.15979689582353004</v>
      </c>
      <c r="F106" s="14">
        <v>0.79621091440590563</v>
      </c>
      <c r="G106" s="14">
        <v>8.176753728070317E-2</v>
      </c>
      <c r="H106" s="14">
        <v>0.72857014749272941</v>
      </c>
      <c r="I106" s="14">
        <v>0.14792536869854744</v>
      </c>
      <c r="J106" s="14">
        <v>0.64430803866116304</v>
      </c>
      <c r="K106" s="14">
        <v>0.13844699340794872</v>
      </c>
      <c r="L106" s="14">
        <v>0.13616412068466535</v>
      </c>
      <c r="M106" s="14">
        <v>0.67643145973903474</v>
      </c>
      <c r="N106" s="14">
        <v>0.12259297876150181</v>
      </c>
      <c r="O106" s="14">
        <v>0.18991917124388952</v>
      </c>
      <c r="P106" s="14">
        <v>0.169085117727023</v>
      </c>
      <c r="Q106" s="14">
        <v>0.15069394058209545</v>
      </c>
      <c r="R106" s="14">
        <v>0.19309676051721469</v>
      </c>
      <c r="S106" s="14">
        <v>0.15760131403286701</v>
      </c>
      <c r="T106" s="14">
        <v>6.9846925562134982E-2</v>
      </c>
    </row>
    <row r="107" spans="2:20" x14ac:dyDescent="0.2">
      <c r="B107" s="3" t="s">
        <v>59</v>
      </c>
      <c r="C107" s="10">
        <v>0.15347616222824445</v>
      </c>
      <c r="D107" s="10">
        <v>0.27668880666950868</v>
      </c>
      <c r="E107" s="10">
        <v>0.15201286739501446</v>
      </c>
      <c r="F107" s="10">
        <v>0.78017904070612887</v>
      </c>
      <c r="G107" s="10">
        <v>8.383830955447151E-2</v>
      </c>
      <c r="H107" s="10">
        <v>0.71317971186094453</v>
      </c>
      <c r="I107" s="10">
        <v>0.14425112418091632</v>
      </c>
      <c r="J107" s="10">
        <v>0.6257793339070763</v>
      </c>
      <c r="K107" s="10">
        <v>0.12758178099649925</v>
      </c>
      <c r="L107" s="10">
        <v>0.10305711406947611</v>
      </c>
      <c r="M107" s="10">
        <v>0.53259749263505141</v>
      </c>
      <c r="N107" s="10">
        <v>7.8080518016240594E-2</v>
      </c>
      <c r="O107" s="10">
        <v>0.1872805154951718</v>
      </c>
      <c r="P107" s="10">
        <v>0.18927224854897273</v>
      </c>
      <c r="Q107" s="10">
        <v>0.13860088668354345</v>
      </c>
      <c r="R107" s="10">
        <v>0.32739175939094894</v>
      </c>
      <c r="S107" s="10">
        <v>0.1446781258211732</v>
      </c>
      <c r="T107" s="10">
        <v>7.1049195668046156E-2</v>
      </c>
    </row>
    <row r="108" spans="2:20" x14ac:dyDescent="0.2">
      <c r="B108" s="3" t="s">
        <v>60</v>
      </c>
      <c r="C108" s="14">
        <v>0.12770889214986791</v>
      </c>
      <c r="D108" s="14">
        <v>0.17335880504613971</v>
      </c>
      <c r="E108" s="14">
        <v>0.15746494886155218</v>
      </c>
      <c r="F108" s="14">
        <v>0.74868055865353944</v>
      </c>
      <c r="G108" s="14">
        <v>9.4336240086264705E-2</v>
      </c>
      <c r="H108" s="14">
        <v>0.61334599559406933</v>
      </c>
      <c r="I108" s="14">
        <v>0.12663692545099131</v>
      </c>
      <c r="J108" s="14">
        <v>0.57012198536093817</v>
      </c>
      <c r="K108" s="14">
        <v>0.1779608570495074</v>
      </c>
      <c r="L108" s="14">
        <v>0.12546291320393849</v>
      </c>
      <c r="M108" s="14">
        <v>0.64496247948064966</v>
      </c>
      <c r="N108" s="14">
        <v>0.10388537456956773</v>
      </c>
      <c r="O108" s="14">
        <v>0.19011810107654945</v>
      </c>
      <c r="P108" s="14">
        <v>0.2020216992705452</v>
      </c>
      <c r="Q108" s="14">
        <v>0.13834419545021504</v>
      </c>
      <c r="R108" s="14">
        <v>0.17084073816740178</v>
      </c>
      <c r="S108" s="14">
        <v>0.16340667689032529</v>
      </c>
      <c r="T108" s="14">
        <v>5.6934332812524434E-2</v>
      </c>
    </row>
    <row r="109" spans="2:20" x14ac:dyDescent="0.2">
      <c r="B109" s="3" t="s">
        <v>61</v>
      </c>
      <c r="C109" s="10">
        <v>0.13786426318228961</v>
      </c>
      <c r="D109" s="10">
        <v>0.29985247415036337</v>
      </c>
      <c r="E109" s="10">
        <v>0.13594775774434292</v>
      </c>
      <c r="F109" s="10">
        <v>0.77371748394140605</v>
      </c>
      <c r="G109" s="10">
        <v>9.8145177856619858E-2</v>
      </c>
      <c r="H109" s="10">
        <v>0.59054191153013358</v>
      </c>
      <c r="I109" s="10">
        <v>0.16524717747053719</v>
      </c>
      <c r="J109" s="10">
        <v>0.63565976249562584</v>
      </c>
      <c r="K109" s="10">
        <v>0.15137327353968111</v>
      </c>
      <c r="L109" s="10">
        <v>0.11721963723840875</v>
      </c>
      <c r="M109" s="10">
        <v>0.55446483801636059</v>
      </c>
      <c r="N109" s="10">
        <v>7.5890169239479638E-2</v>
      </c>
      <c r="O109" s="10">
        <v>0.16804770209255179</v>
      </c>
      <c r="P109" s="10">
        <v>0.18553852836662216</v>
      </c>
      <c r="Q109" s="10">
        <v>0.12929609158939093</v>
      </c>
      <c r="R109" s="10">
        <v>0.34105728550002085</v>
      </c>
      <c r="S109" s="10">
        <v>0.13741746107229152</v>
      </c>
      <c r="T109" s="10">
        <v>9.144803477578746E-2</v>
      </c>
    </row>
    <row r="110" spans="2:20" x14ac:dyDescent="0.2">
      <c r="B110" s="3" t="s">
        <v>62</v>
      </c>
      <c r="C110" s="14">
        <v>0.13447799822817116</v>
      </c>
      <c r="D110" s="14">
        <v>0.21898720613136283</v>
      </c>
      <c r="E110" s="14">
        <v>0.15238892768845308</v>
      </c>
      <c r="F110" s="14">
        <v>0.7311086404724042</v>
      </c>
      <c r="G110" s="14">
        <v>0.10570364238821496</v>
      </c>
      <c r="H110" s="14">
        <v>0.66915733605646288</v>
      </c>
      <c r="I110" s="14">
        <v>0.14508748164944915</v>
      </c>
      <c r="J110" s="14">
        <v>0.44593593756618177</v>
      </c>
      <c r="K110" s="14">
        <v>0.13787083455926108</v>
      </c>
      <c r="L110" s="14">
        <v>0.11963172745237646</v>
      </c>
      <c r="M110" s="14">
        <v>0.66414792664954014</v>
      </c>
      <c r="N110" s="14">
        <v>7.3502086436285918E-2</v>
      </c>
      <c r="O110" s="14">
        <v>0.3699298050055379</v>
      </c>
      <c r="P110" s="14">
        <v>0.17595412842371411</v>
      </c>
      <c r="Q110" s="14">
        <v>0.13248762580639983</v>
      </c>
      <c r="R110" s="14">
        <v>0.35357010211703455</v>
      </c>
      <c r="S110" s="14">
        <v>0.14242565218216532</v>
      </c>
      <c r="T110" s="14">
        <v>6.8750021639761932E-2</v>
      </c>
    </row>
    <row r="111" spans="2:20" x14ac:dyDescent="0.2">
      <c r="B111" s="3" t="s">
        <v>63</v>
      </c>
      <c r="C111" s="10">
        <v>0.14062411902932737</v>
      </c>
      <c r="D111" s="10">
        <v>0.1297352478690228</v>
      </c>
      <c r="E111" s="10">
        <v>0.14852492918248739</v>
      </c>
      <c r="F111" s="10">
        <v>0.73104959585604801</v>
      </c>
      <c r="G111" s="10">
        <v>7.7335631654098402E-2</v>
      </c>
      <c r="H111" s="10">
        <v>0.65360694645591544</v>
      </c>
      <c r="I111" s="10">
        <v>0.14865045101916408</v>
      </c>
      <c r="J111" s="10">
        <v>0.26007900385398131</v>
      </c>
      <c r="K111" s="10">
        <v>0.14355773787332085</v>
      </c>
      <c r="L111" s="10">
        <v>0.10553411851632905</v>
      </c>
      <c r="M111" s="10">
        <v>0.61253379660454677</v>
      </c>
      <c r="N111" s="10">
        <v>0.11528216918941443</v>
      </c>
      <c r="O111" s="10">
        <v>0.45043296269008859</v>
      </c>
      <c r="P111" s="10">
        <v>0.17303950681068211</v>
      </c>
      <c r="Q111" s="10">
        <v>0.14925241327628153</v>
      </c>
      <c r="R111" s="10">
        <v>0.32161620393064888</v>
      </c>
      <c r="S111" s="10">
        <v>0.13580100337845918</v>
      </c>
      <c r="T111" s="10">
        <v>0.10018347899039311</v>
      </c>
    </row>
    <row r="112" spans="2:20" x14ac:dyDescent="0.2">
      <c r="B112" s="3" t="s">
        <v>64</v>
      </c>
      <c r="C112" s="14">
        <v>0.146684692273925</v>
      </c>
      <c r="D112" s="14">
        <v>0.24750130763479908</v>
      </c>
      <c r="E112" s="14">
        <v>0.1442071380129131</v>
      </c>
      <c r="F112" s="14">
        <v>0.768608444820987</v>
      </c>
      <c r="G112" s="14">
        <v>0.10907042058022799</v>
      </c>
      <c r="H112" s="14">
        <v>0.60172853462971798</v>
      </c>
      <c r="I112" s="14">
        <v>0.1326676425577856</v>
      </c>
      <c r="J112" s="14">
        <v>0.34701065263240338</v>
      </c>
      <c r="K112" s="14">
        <v>0.12959534949070831</v>
      </c>
      <c r="L112" s="14">
        <v>0.11390181164535992</v>
      </c>
      <c r="M112" s="14">
        <v>0.58673421562933825</v>
      </c>
      <c r="N112" s="14">
        <v>9.7111299808488385E-2</v>
      </c>
      <c r="O112" s="14">
        <v>0.41205085886175885</v>
      </c>
      <c r="P112" s="14">
        <v>0.1713752466299496</v>
      </c>
      <c r="Q112" s="14">
        <v>0.13528558520982695</v>
      </c>
      <c r="R112" s="14">
        <v>0.40307569664224735</v>
      </c>
      <c r="S112" s="14">
        <v>0.13056963979749811</v>
      </c>
      <c r="T112" s="14">
        <v>9.377103621849664E-2</v>
      </c>
    </row>
    <row r="113" spans="2:20" x14ac:dyDescent="0.2">
      <c r="B113" s="3" t="s">
        <v>65</v>
      </c>
      <c r="C113" s="10">
        <v>0.12442712073038623</v>
      </c>
      <c r="D113" s="10">
        <v>0.17092263727031587</v>
      </c>
      <c r="E113" s="10">
        <v>0.13390230980413134</v>
      </c>
      <c r="F113" s="10">
        <v>0.7577881953076806</v>
      </c>
      <c r="G113" s="10">
        <v>8.4358610532384443E-2</v>
      </c>
      <c r="H113" s="10">
        <v>0.64811034146987989</v>
      </c>
      <c r="I113" s="10">
        <v>0.14249454629562522</v>
      </c>
      <c r="J113" s="10">
        <v>0.51126900509090811</v>
      </c>
      <c r="K113" s="10">
        <v>0.14671385380935517</v>
      </c>
      <c r="L113" s="10">
        <v>0.13262669552998202</v>
      </c>
      <c r="M113" s="10">
        <v>0.63542659145548441</v>
      </c>
      <c r="N113" s="10">
        <v>9.8913121060470649E-2</v>
      </c>
      <c r="O113" s="10">
        <v>0.28363999683046492</v>
      </c>
      <c r="P113" s="10">
        <v>0.17033303451742876</v>
      </c>
      <c r="Q113" s="10">
        <v>0.1340990277717819</v>
      </c>
      <c r="R113" s="10">
        <v>0.23441036948426192</v>
      </c>
      <c r="S113" s="10">
        <v>0.15176640564323715</v>
      </c>
      <c r="T113" s="10">
        <v>8.1050732082844829E-2</v>
      </c>
    </row>
    <row r="114" spans="2:20" x14ac:dyDescent="0.2">
      <c r="B114" s="3" t="s">
        <v>66</v>
      </c>
      <c r="C114" s="14">
        <v>0.12794497677882571</v>
      </c>
      <c r="D114" s="14">
        <v>0.1063726187429916</v>
      </c>
      <c r="E114" s="14">
        <v>0.15857031457751281</v>
      </c>
      <c r="F114" s="14">
        <v>0.76905224839598674</v>
      </c>
      <c r="G114" s="14">
        <v>9.9205421321422529E-2</v>
      </c>
      <c r="H114" s="14">
        <v>0.59506131399327633</v>
      </c>
      <c r="I114" s="14">
        <v>0.13405225805971688</v>
      </c>
      <c r="J114" s="14">
        <v>0.60829883277922592</v>
      </c>
      <c r="K114" s="14">
        <v>0.13802648513148674</v>
      </c>
      <c r="L114" s="14">
        <v>0.1249369521658109</v>
      </c>
      <c r="M114" s="14">
        <v>0.67071408615708417</v>
      </c>
      <c r="N114" s="14">
        <v>9.6997383398887901E-2</v>
      </c>
      <c r="O114" s="14">
        <v>0.26438230810765417</v>
      </c>
      <c r="P114" s="14">
        <v>0.19205145733567655</v>
      </c>
      <c r="Q114" s="14">
        <v>0.1531471483905083</v>
      </c>
      <c r="R114" s="14">
        <v>0.35640452880417223</v>
      </c>
      <c r="S114" s="14">
        <v>0.15280553715854472</v>
      </c>
      <c r="T114" s="14">
        <v>6.4978349184051848E-2</v>
      </c>
    </row>
    <row r="115" spans="2:20" x14ac:dyDescent="0.2">
      <c r="B115" s="3" t="s">
        <v>67</v>
      </c>
      <c r="C115" s="10">
        <v>0.13442210581111794</v>
      </c>
      <c r="D115" s="10">
        <v>0.20426480564184865</v>
      </c>
      <c r="E115" s="10">
        <v>0.14690035034804305</v>
      </c>
      <c r="F115" s="10">
        <v>0.80001244977063324</v>
      </c>
      <c r="G115" s="10">
        <v>9.4149527010240153E-2</v>
      </c>
      <c r="H115" s="10">
        <v>0.67924843268459689</v>
      </c>
      <c r="I115" s="10">
        <v>0.13720553777831093</v>
      </c>
      <c r="J115" s="10">
        <v>0.57538938206199208</v>
      </c>
      <c r="K115" s="10">
        <v>0.15106703198720153</v>
      </c>
      <c r="L115" s="10">
        <v>0.11509145615579951</v>
      </c>
      <c r="M115" s="10">
        <v>0.60326651566925649</v>
      </c>
      <c r="N115" s="10">
        <v>9.6224626830882468E-2</v>
      </c>
      <c r="O115" s="10">
        <v>0.25898519573171136</v>
      </c>
      <c r="P115" s="10">
        <v>0.1721278018662652</v>
      </c>
      <c r="Q115" s="10">
        <v>0.12596719893344327</v>
      </c>
      <c r="R115" s="10">
        <v>0.16997847550499001</v>
      </c>
      <c r="S115" s="10">
        <v>0.15846802195614476</v>
      </c>
      <c r="T115" s="10">
        <v>7.1278302726441659E-2</v>
      </c>
    </row>
    <row r="116" spans="2:20" x14ac:dyDescent="0.2">
      <c r="B116" s="3" t="s">
        <v>68</v>
      </c>
      <c r="C116" s="14">
        <v>0.10772425319327356</v>
      </c>
      <c r="D116" s="14">
        <v>0.20745326216841034</v>
      </c>
      <c r="E116" s="14">
        <v>0.16309546540696634</v>
      </c>
      <c r="F116" s="14">
        <v>0.72102307304990632</v>
      </c>
      <c r="G116" s="14">
        <v>8.5278318721308796E-2</v>
      </c>
      <c r="H116" s="14">
        <v>0.57636220360804036</v>
      </c>
      <c r="I116" s="14">
        <v>0.15114221746714318</v>
      </c>
      <c r="J116" s="14">
        <v>0.57794276418105617</v>
      </c>
      <c r="K116" s="14">
        <v>0.14487529096085552</v>
      </c>
      <c r="L116" s="14">
        <v>0.10696493308409238</v>
      </c>
      <c r="M116" s="14">
        <v>0.55217654212886647</v>
      </c>
      <c r="N116" s="14">
        <v>0.10562165578398082</v>
      </c>
      <c r="O116" s="14">
        <v>0.33411606862018245</v>
      </c>
      <c r="P116" s="14">
        <v>0.16989089158968157</v>
      </c>
      <c r="Q116" s="14">
        <v>0.12789335235734522</v>
      </c>
      <c r="R116" s="14">
        <v>0.26088406478721426</v>
      </c>
      <c r="S116" s="14">
        <v>0.15502945351598707</v>
      </c>
      <c r="T116" s="14">
        <v>8.2934570343454805E-2</v>
      </c>
    </row>
    <row r="117" spans="2:20" x14ac:dyDescent="0.2">
      <c r="B117" s="3" t="s">
        <v>69</v>
      </c>
      <c r="C117" s="10">
        <v>0.14524994761859117</v>
      </c>
      <c r="D117" s="10">
        <v>0.24950934844993955</v>
      </c>
      <c r="E117" s="10">
        <v>0.13330873846660077</v>
      </c>
      <c r="F117" s="10">
        <v>0.74599579683467898</v>
      </c>
      <c r="G117" s="10">
        <v>0.10611574384143826</v>
      </c>
      <c r="H117" s="10">
        <v>0.62262720072942279</v>
      </c>
      <c r="I117" s="10">
        <v>0.15687154319468186</v>
      </c>
      <c r="J117" s="10">
        <v>0.46468479958229186</v>
      </c>
      <c r="K117" s="10">
        <v>0.16667300999034013</v>
      </c>
      <c r="L117" s="10">
        <v>0.10714200949365851</v>
      </c>
      <c r="M117" s="10">
        <v>0.57189067495039825</v>
      </c>
      <c r="N117" s="10">
        <v>0.10900108930159862</v>
      </c>
      <c r="O117" s="10">
        <v>0.2688021522819582</v>
      </c>
      <c r="P117" s="10">
        <v>0.18223756614797815</v>
      </c>
      <c r="Q117" s="10">
        <v>0.13847900845334438</v>
      </c>
      <c r="R117" s="10">
        <v>0.30928114255148154</v>
      </c>
      <c r="S117" s="10">
        <v>0.12672680776718184</v>
      </c>
      <c r="T117" s="10">
        <v>9.6364323383880596E-2</v>
      </c>
    </row>
    <row r="118" spans="2:20" x14ac:dyDescent="0.2">
      <c r="B118" s="3" t="s">
        <v>70</v>
      </c>
      <c r="C118" s="14">
        <v>0.13562262411423376</v>
      </c>
      <c r="D118" s="14">
        <v>0.14824321712692262</v>
      </c>
      <c r="E118" s="14">
        <v>0.1476313867481093</v>
      </c>
      <c r="F118" s="14">
        <v>0.70345858365475766</v>
      </c>
      <c r="G118" s="14">
        <v>0.11909469369505241</v>
      </c>
      <c r="H118" s="14">
        <v>0.57799546158444848</v>
      </c>
      <c r="I118" s="14">
        <v>0.15512675846008794</v>
      </c>
      <c r="J118" s="14">
        <v>0.40702252972475983</v>
      </c>
      <c r="K118" s="14">
        <v>0.14732931501037663</v>
      </c>
      <c r="L118" s="14">
        <v>0.11720932501439693</v>
      </c>
      <c r="M118" s="14">
        <v>0.67778387909655491</v>
      </c>
      <c r="N118" s="14">
        <v>0.10331285731685565</v>
      </c>
      <c r="O118" s="14">
        <v>0.28926820781762297</v>
      </c>
      <c r="P118" s="14">
        <v>0.16938995642267202</v>
      </c>
      <c r="Q118" s="14">
        <v>0.13998611673933598</v>
      </c>
      <c r="R118" s="14">
        <v>0.33728712976249192</v>
      </c>
      <c r="S118" s="14">
        <v>0.18511432178535264</v>
      </c>
      <c r="T118" s="14">
        <v>8.9506400183022861E-2</v>
      </c>
    </row>
    <row r="119" spans="2:20" x14ac:dyDescent="0.2">
      <c r="B119" s="3" t="s">
        <v>71</v>
      </c>
      <c r="C119" s="10">
        <v>0.1175842621187002</v>
      </c>
      <c r="D119" s="10">
        <v>0.20853000995007259</v>
      </c>
      <c r="E119" s="10">
        <v>0.15631208378636524</v>
      </c>
      <c r="F119" s="10">
        <v>0.775241353296375</v>
      </c>
      <c r="G119" s="10">
        <v>8.9280315510345445E-2</v>
      </c>
      <c r="H119" s="10">
        <v>0.70505423076252693</v>
      </c>
      <c r="I119" s="10">
        <v>0.13441776546167422</v>
      </c>
      <c r="J119" s="10">
        <v>0.67419972804890116</v>
      </c>
      <c r="K119" s="10">
        <v>0.15994487820863404</v>
      </c>
      <c r="L119" s="10">
        <v>0.10968347190970952</v>
      </c>
      <c r="M119" s="10">
        <v>0.61426687660449031</v>
      </c>
      <c r="N119" s="10">
        <v>9.3371726042825703E-2</v>
      </c>
      <c r="O119" s="10">
        <v>0.19357124224744088</v>
      </c>
      <c r="P119" s="10">
        <v>0.19805763436646762</v>
      </c>
      <c r="Q119" s="10">
        <v>0.11782236250932074</v>
      </c>
      <c r="R119" s="10">
        <v>0.26032074368843694</v>
      </c>
      <c r="S119" s="10">
        <v>0.14847258097872504</v>
      </c>
      <c r="T119" s="10">
        <v>7.0403918325536316E-2</v>
      </c>
    </row>
    <row r="120" spans="2:20" x14ac:dyDescent="0.2">
      <c r="B120" s="3" t="s">
        <v>72</v>
      </c>
      <c r="C120" s="14">
        <v>9.1466436006594945E-2</v>
      </c>
      <c r="D120" s="14">
        <v>0.21080142475165728</v>
      </c>
      <c r="E120" s="14">
        <v>0.15126836916730546</v>
      </c>
      <c r="F120" s="14">
        <v>0.74302881479396643</v>
      </c>
      <c r="G120" s="14">
        <v>9.6513701823279993E-2</v>
      </c>
      <c r="H120" s="14">
        <v>0.60052297230324247</v>
      </c>
      <c r="I120" s="14">
        <v>0.16526286134554938</v>
      </c>
      <c r="J120" s="14">
        <v>0.61482538086972105</v>
      </c>
      <c r="K120" s="14">
        <v>0.14628858047239404</v>
      </c>
      <c r="L120" s="14">
        <v>0.13295804018079382</v>
      </c>
      <c r="M120" s="14">
        <v>0.64249457194505599</v>
      </c>
      <c r="N120" s="14">
        <v>9.9459745283128453E-2</v>
      </c>
      <c r="O120" s="14">
        <v>0.32565737767760439</v>
      </c>
      <c r="P120" s="14">
        <v>0.16740144543457483</v>
      </c>
      <c r="Q120" s="14">
        <v>0.131614979893453</v>
      </c>
      <c r="R120" s="14">
        <v>0.40898137890235131</v>
      </c>
      <c r="S120" s="14">
        <v>0.12043149765270401</v>
      </c>
      <c r="T120" s="14">
        <v>6.7602148389933045E-2</v>
      </c>
    </row>
    <row r="121" spans="2:20" x14ac:dyDescent="0.2">
      <c r="B121" s="3" t="s">
        <v>73</v>
      </c>
      <c r="C121" s="10">
        <v>0.15284855941033892</v>
      </c>
      <c r="D121" s="10">
        <v>0.1918274497912057</v>
      </c>
      <c r="E121" s="10">
        <v>0.17358230176918388</v>
      </c>
      <c r="F121" s="10">
        <v>0.73630293087195831</v>
      </c>
      <c r="G121" s="10">
        <v>9.7756474206569452E-2</v>
      </c>
      <c r="H121" s="10">
        <v>0.66779193098183809</v>
      </c>
      <c r="I121" s="10">
        <v>0.14302593582678447</v>
      </c>
      <c r="J121" s="10">
        <v>0.69346961833201326</v>
      </c>
      <c r="K121" s="10">
        <v>0.15218844783628538</v>
      </c>
      <c r="L121" s="10">
        <v>0.12141739423148026</v>
      </c>
      <c r="M121" s="10">
        <v>0.57736139088296767</v>
      </c>
      <c r="N121" s="10">
        <v>9.3490290316791458E-2</v>
      </c>
      <c r="O121" s="10">
        <v>0.16243604754680235</v>
      </c>
      <c r="P121" s="10">
        <v>0.19212052294691961</v>
      </c>
      <c r="Q121" s="10">
        <v>0.14136497548063179</v>
      </c>
      <c r="R121" s="10">
        <v>0.10147691673374927</v>
      </c>
      <c r="S121" s="10">
        <v>0.15718296682414779</v>
      </c>
      <c r="T121" s="10">
        <v>8.2858410643177116E-2</v>
      </c>
    </row>
    <row r="122" spans="2:20" x14ac:dyDescent="0.2">
      <c r="B122" s="3" t="s">
        <v>74</v>
      </c>
      <c r="C122" s="14">
        <v>0.11057140233714435</v>
      </c>
      <c r="D122" s="14">
        <v>0.31771105480071726</v>
      </c>
      <c r="E122" s="14">
        <v>0.16580465819803167</v>
      </c>
      <c r="F122" s="14">
        <v>0.75359424688370591</v>
      </c>
      <c r="G122" s="14">
        <v>8.9921681239389178E-2</v>
      </c>
      <c r="H122" s="14">
        <v>0.68248974023771003</v>
      </c>
      <c r="I122" s="14">
        <v>0.15258920144824634</v>
      </c>
      <c r="J122" s="14">
        <v>0.68800572867222098</v>
      </c>
      <c r="K122" s="14">
        <v>0.15887956484951368</v>
      </c>
      <c r="L122" s="14">
        <v>0.14204451764766696</v>
      </c>
      <c r="M122" s="14">
        <v>0.50928408678723391</v>
      </c>
      <c r="N122" s="14">
        <v>0.10904838884959527</v>
      </c>
      <c r="O122" s="14">
        <v>0.15145280432386388</v>
      </c>
      <c r="P122" s="14">
        <v>0.16793722490048801</v>
      </c>
      <c r="Q122" s="14">
        <v>0.12840843671302393</v>
      </c>
      <c r="R122" s="14">
        <v>0.25988740155623835</v>
      </c>
      <c r="S122" s="14">
        <v>0.16221508154419106</v>
      </c>
      <c r="T122" s="14">
        <v>0.10567642132799297</v>
      </c>
    </row>
    <row r="123" spans="2:20" x14ac:dyDescent="0.2">
      <c r="B123" s="3" t="s">
        <v>75</v>
      </c>
      <c r="C123" s="10">
        <v>0.12591244121616924</v>
      </c>
      <c r="D123" s="10">
        <v>0.24997771572724042</v>
      </c>
      <c r="E123" s="10">
        <v>0.14809534242837472</v>
      </c>
      <c r="F123" s="10">
        <v>0.76680902983425536</v>
      </c>
      <c r="G123" s="10">
        <v>0.10768153124765605</v>
      </c>
      <c r="H123" s="10">
        <v>0.68659112057072769</v>
      </c>
      <c r="I123" s="10">
        <v>0.16888038194489907</v>
      </c>
      <c r="J123" s="10">
        <v>0.7293114794516441</v>
      </c>
      <c r="K123" s="10">
        <v>0.15256114065691054</v>
      </c>
      <c r="L123" s="10">
        <v>0.12331022946283793</v>
      </c>
      <c r="M123" s="10">
        <v>0.56765592407360854</v>
      </c>
      <c r="N123" s="10">
        <v>7.3176965498002719E-2</v>
      </c>
      <c r="O123" s="10">
        <v>0.15557874305870967</v>
      </c>
      <c r="P123" s="10">
        <v>0.16679622349051881</v>
      </c>
      <c r="Q123" s="10">
        <v>0.12574529706028134</v>
      </c>
      <c r="R123" s="10">
        <v>0.3537204138498225</v>
      </c>
      <c r="S123" s="10">
        <v>0.1463192145335282</v>
      </c>
      <c r="T123" s="10">
        <v>6.9465094805113592E-2</v>
      </c>
    </row>
    <row r="124" spans="2:20" x14ac:dyDescent="0.2">
      <c r="B124" s="3" t="s">
        <v>76</v>
      </c>
      <c r="C124" s="14">
        <v>0.12537589575299335</v>
      </c>
      <c r="D124" s="14">
        <v>0.23858846081598953</v>
      </c>
      <c r="E124" s="14">
        <v>0.12304385151095382</v>
      </c>
      <c r="F124" s="14">
        <v>0.77836289939319936</v>
      </c>
      <c r="G124" s="14">
        <v>9.0018812832499906E-2</v>
      </c>
      <c r="H124" s="14">
        <v>0.58487310736245413</v>
      </c>
      <c r="I124" s="14">
        <v>0.14758544355515291</v>
      </c>
      <c r="J124" s="14">
        <v>0.55327963584085271</v>
      </c>
      <c r="K124" s="14">
        <v>0.12099926534308893</v>
      </c>
      <c r="L124" s="14">
        <v>0.10703659007716426</v>
      </c>
      <c r="M124" s="14">
        <v>0.63854058335201946</v>
      </c>
      <c r="N124" s="14">
        <v>9.1682893760924103E-2</v>
      </c>
      <c r="O124" s="14">
        <v>0.31464027356263974</v>
      </c>
      <c r="P124" s="14">
        <v>0.16866659620755692</v>
      </c>
      <c r="Q124" s="14">
        <v>0.13882823744889444</v>
      </c>
      <c r="R124" s="14">
        <v>0.40604096093329406</v>
      </c>
      <c r="S124" s="14">
        <v>0.16576757213327992</v>
      </c>
      <c r="T124" s="14">
        <v>9.5570682899346893E-2</v>
      </c>
    </row>
    <row r="125" spans="2:20" x14ac:dyDescent="0.2">
      <c r="B125" s="3" t="s">
        <v>77</v>
      </c>
      <c r="C125" s="10">
        <v>0.13307510638267234</v>
      </c>
      <c r="D125" s="10">
        <v>0.14431643078149126</v>
      </c>
      <c r="E125" s="10">
        <v>0.14119478383503531</v>
      </c>
      <c r="F125" s="10">
        <v>0.70742977709013155</v>
      </c>
      <c r="G125" s="10">
        <v>0.1028337619680076</v>
      </c>
      <c r="H125" s="10">
        <v>0.57315880204006264</v>
      </c>
      <c r="I125" s="10">
        <v>0.15706556873809216</v>
      </c>
      <c r="J125" s="10">
        <v>0.49227174176971222</v>
      </c>
      <c r="K125" s="10">
        <v>0.17147656921101959</v>
      </c>
      <c r="L125" s="10">
        <v>0.11579936013225031</v>
      </c>
      <c r="M125" s="10">
        <v>0.61606444523313775</v>
      </c>
      <c r="N125" s="10">
        <v>8.0108580163703827E-2</v>
      </c>
      <c r="O125" s="10">
        <v>0.27359029402567359</v>
      </c>
      <c r="P125" s="10">
        <v>0.18878417745778947</v>
      </c>
      <c r="Q125" s="10">
        <v>0.11903989305528422</v>
      </c>
      <c r="R125" s="10">
        <v>0.32730446370236277</v>
      </c>
      <c r="S125" s="10">
        <v>0.12542788840646327</v>
      </c>
      <c r="T125" s="10">
        <v>9.2549819524067295E-2</v>
      </c>
    </row>
    <row r="126" spans="2:20" x14ac:dyDescent="0.2">
      <c r="B126" s="3" t="s">
        <v>78</v>
      </c>
      <c r="C126" s="14">
        <v>9.2559504389922331E-2</v>
      </c>
      <c r="D126" s="14">
        <v>0.31393423973108131</v>
      </c>
      <c r="E126" s="14">
        <v>0.14102283761664944</v>
      </c>
      <c r="F126" s="14">
        <v>0.77031702605761698</v>
      </c>
      <c r="G126" s="14">
        <v>9.1091002679729693E-2</v>
      </c>
      <c r="H126" s="14">
        <v>0.57691893166308894</v>
      </c>
      <c r="I126" s="14">
        <v>0.12453592674775442</v>
      </c>
      <c r="J126" s="14">
        <v>0.75243172736615793</v>
      </c>
      <c r="K126" s="14">
        <v>0.17087290762227791</v>
      </c>
      <c r="L126" s="14">
        <v>0.12595513263240274</v>
      </c>
      <c r="M126" s="14">
        <v>0.58139155514743279</v>
      </c>
      <c r="N126" s="14">
        <v>0.10667257314965969</v>
      </c>
      <c r="O126" s="14">
        <v>0.15773609934890698</v>
      </c>
      <c r="P126" s="14">
        <v>0.19188411999579499</v>
      </c>
      <c r="Q126" s="14">
        <v>0.13796027883031928</v>
      </c>
      <c r="R126" s="14">
        <v>0.26455506591235728</v>
      </c>
      <c r="S126" s="14">
        <v>0.1594638397486855</v>
      </c>
      <c r="T126" s="14">
        <v>6.8862443149284566E-2</v>
      </c>
    </row>
    <row r="127" spans="2:20" x14ac:dyDescent="0.2">
      <c r="B127" s="3" t="s">
        <v>79</v>
      </c>
      <c r="C127" s="10">
        <v>0.11655954329380946</v>
      </c>
      <c r="D127" s="10">
        <v>0.38090600139629716</v>
      </c>
      <c r="E127" s="10">
        <v>0.11833055461733148</v>
      </c>
      <c r="F127" s="10">
        <v>0.77902525115531818</v>
      </c>
      <c r="G127" s="10">
        <v>8.104573038170898E-2</v>
      </c>
      <c r="H127" s="10">
        <v>0.60226113565875605</v>
      </c>
      <c r="I127" s="10">
        <v>0.1418410696939385</v>
      </c>
      <c r="J127" s="10">
        <v>0.70631521733949487</v>
      </c>
      <c r="K127" s="10">
        <v>0.12316350901277602</v>
      </c>
      <c r="L127" s="10">
        <v>0.11611261148098019</v>
      </c>
      <c r="M127" s="10">
        <v>0.51438930057508259</v>
      </c>
      <c r="N127" s="10">
        <v>8.8837983782785998E-2</v>
      </c>
      <c r="O127" s="10">
        <v>0.20747851721928329</v>
      </c>
      <c r="P127" s="10">
        <v>0.16971793548399911</v>
      </c>
      <c r="Q127" s="10">
        <v>0.14828967767581067</v>
      </c>
      <c r="R127" s="10">
        <v>0.39322435845433928</v>
      </c>
      <c r="S127" s="10">
        <v>0.14179655502565564</v>
      </c>
      <c r="T127" s="10">
        <v>9.0824586131473109E-2</v>
      </c>
    </row>
    <row r="128" spans="2:20" x14ac:dyDescent="0.2">
      <c r="B128" s="3" t="s">
        <v>80</v>
      </c>
      <c r="C128" s="14">
        <v>0.13821784151723623</v>
      </c>
      <c r="D128" s="14">
        <v>4.8448269269331143E-2</v>
      </c>
      <c r="E128" s="14">
        <v>0.1549904213360678</v>
      </c>
      <c r="F128" s="14">
        <v>0.73648657225886538</v>
      </c>
      <c r="G128" s="14">
        <v>8.132918796974116E-2</v>
      </c>
      <c r="H128" s="14">
        <v>0.658395367966778</v>
      </c>
      <c r="I128" s="14">
        <v>0.17766671593309938</v>
      </c>
      <c r="J128" s="14">
        <v>0.34812250203819806</v>
      </c>
      <c r="K128" s="14">
        <v>0.14995618291550797</v>
      </c>
      <c r="L128" s="14">
        <v>0.1048801982495593</v>
      </c>
      <c r="M128" s="14">
        <v>0.64489226786590559</v>
      </c>
      <c r="N128" s="14">
        <v>9.8444624092911145E-2</v>
      </c>
      <c r="O128" s="14">
        <v>0.36959426319414579</v>
      </c>
      <c r="P128" s="14">
        <v>0.16610122800479796</v>
      </c>
      <c r="Q128" s="14">
        <v>0.15370325433253912</v>
      </c>
      <c r="R128" s="14">
        <v>0.3112994184620923</v>
      </c>
      <c r="S128" s="14">
        <v>0.17170102818292565</v>
      </c>
      <c r="T128" s="14">
        <v>9.5319991145087934E-2</v>
      </c>
    </row>
    <row r="129" spans="2:20" x14ac:dyDescent="0.2">
      <c r="B129" s="3" t="s">
        <v>81</v>
      </c>
      <c r="C129" s="10">
        <v>0.11723162273658244</v>
      </c>
      <c r="D129" s="10">
        <v>0.14430305758701431</v>
      </c>
      <c r="E129" s="10">
        <v>0.15289876662967236</v>
      </c>
      <c r="F129" s="10">
        <v>0.71085316700098611</v>
      </c>
      <c r="G129" s="10">
        <v>9.5248829053384623E-2</v>
      </c>
      <c r="H129" s="10">
        <v>0.69607997606497762</v>
      </c>
      <c r="I129" s="10">
        <v>0.14233384405972027</v>
      </c>
      <c r="J129" s="10">
        <v>0.67397000158669673</v>
      </c>
      <c r="K129" s="10">
        <v>0.16816604904404805</v>
      </c>
      <c r="L129" s="10">
        <v>0.10290024593495946</v>
      </c>
      <c r="M129" s="10">
        <v>0.62467833366276626</v>
      </c>
      <c r="N129" s="10">
        <v>9.4976293198481845E-2</v>
      </c>
      <c r="O129" s="10">
        <v>0.21316583622577373</v>
      </c>
      <c r="P129" s="10">
        <v>0.21420526542848281</v>
      </c>
      <c r="Q129" s="10">
        <v>0.12969582771635893</v>
      </c>
      <c r="R129" s="10">
        <v>0.24828225331989662</v>
      </c>
      <c r="S129" s="10">
        <v>0.13973668786365367</v>
      </c>
      <c r="T129" s="10">
        <v>6.8461205179173978E-2</v>
      </c>
    </row>
    <row r="130" spans="2:20" x14ac:dyDescent="0.2">
      <c r="B130" s="3" t="s">
        <v>82</v>
      </c>
      <c r="C130" s="14">
        <v>0.13749070797411667</v>
      </c>
      <c r="D130" s="14">
        <v>0.37057607925246955</v>
      </c>
      <c r="E130" s="14">
        <v>0.14380168724868328</v>
      </c>
      <c r="F130" s="14">
        <v>0.72001501026682135</v>
      </c>
      <c r="G130" s="14">
        <v>0.10798535092779862</v>
      </c>
      <c r="H130" s="14">
        <v>0.67340507846938302</v>
      </c>
      <c r="I130" s="14">
        <v>0.15215766926187627</v>
      </c>
      <c r="J130" s="14">
        <v>0.65730191969541363</v>
      </c>
      <c r="K130" s="14">
        <v>0.14022613067609699</v>
      </c>
      <c r="L130" s="14">
        <v>0.109016758652955</v>
      </c>
      <c r="M130" s="14">
        <v>0.4701489493538995</v>
      </c>
      <c r="N130" s="14">
        <v>9.1126047338893706E-2</v>
      </c>
      <c r="O130" s="14">
        <v>0.26215600759459856</v>
      </c>
      <c r="P130" s="14">
        <v>0.17660478143376962</v>
      </c>
      <c r="Q130" s="14">
        <v>0.14283489275119529</v>
      </c>
      <c r="R130" s="14">
        <v>0.33091206760894476</v>
      </c>
      <c r="S130" s="14">
        <v>0.144316470155396</v>
      </c>
      <c r="T130" s="14">
        <v>8.000149573192443E-2</v>
      </c>
    </row>
    <row r="131" spans="2:20" x14ac:dyDescent="0.2">
      <c r="B131" s="3" t="s">
        <v>83</v>
      </c>
      <c r="C131" s="10">
        <v>0.10158663907706365</v>
      </c>
      <c r="D131" s="10">
        <v>0.18585368969160695</v>
      </c>
      <c r="E131" s="10">
        <v>0.17478439869271742</v>
      </c>
      <c r="F131" s="10">
        <v>0.69786224913207973</v>
      </c>
      <c r="G131" s="10">
        <v>0.10174315988474802</v>
      </c>
      <c r="H131" s="10">
        <v>0.59752990373740023</v>
      </c>
      <c r="I131" s="10">
        <v>0.1347174206510266</v>
      </c>
      <c r="J131" s="10">
        <v>0.693316919048651</v>
      </c>
      <c r="K131" s="10">
        <v>0.18782591731606921</v>
      </c>
      <c r="L131" s="10">
        <v>0.13743349509167754</v>
      </c>
      <c r="M131" s="10">
        <v>0.63902459859618743</v>
      </c>
      <c r="N131" s="10">
        <v>0.11573159103703888</v>
      </c>
      <c r="O131" s="10">
        <v>0.16300756850916201</v>
      </c>
      <c r="P131" s="10">
        <v>0.19738707034937278</v>
      </c>
      <c r="Q131" s="10">
        <v>0.12253433872494751</v>
      </c>
      <c r="R131" s="10">
        <v>0.24703701212004109</v>
      </c>
      <c r="S131" s="10">
        <v>0.14802155561494612</v>
      </c>
      <c r="T131" s="10">
        <v>7.6514191190793723E-2</v>
      </c>
    </row>
    <row r="132" spans="2:20" x14ac:dyDescent="0.2">
      <c r="B132" s="3" t="s">
        <v>84</v>
      </c>
      <c r="C132" s="14">
        <v>0.12671669963363882</v>
      </c>
      <c r="D132" s="14">
        <v>0.26544147483564273</v>
      </c>
      <c r="E132" s="14">
        <v>0.15374071625421779</v>
      </c>
      <c r="F132" s="14">
        <v>0.76106699715169168</v>
      </c>
      <c r="G132" s="14">
        <v>8.6175266498812839E-2</v>
      </c>
      <c r="H132" s="14">
        <v>0.62308198580231744</v>
      </c>
      <c r="I132" s="14">
        <v>0.15131471420945738</v>
      </c>
      <c r="J132" s="14">
        <v>0.66823414985361484</v>
      </c>
      <c r="K132" s="14">
        <v>0.15833027158605448</v>
      </c>
      <c r="L132" s="14">
        <v>0.10365368988412411</v>
      </c>
      <c r="M132" s="14">
        <v>0.47644536207288413</v>
      </c>
      <c r="N132" s="14">
        <v>8.848921564854223E-2</v>
      </c>
      <c r="O132" s="14">
        <v>0.22958236090398598</v>
      </c>
      <c r="P132" s="14">
        <v>0.1899829401461175</v>
      </c>
      <c r="Q132" s="14">
        <v>0.12714679713603633</v>
      </c>
      <c r="R132" s="14">
        <v>0.29753872966809164</v>
      </c>
      <c r="S132" s="14">
        <v>0.14850023078884847</v>
      </c>
      <c r="T132" s="14">
        <v>9.2195596099261076E-2</v>
      </c>
    </row>
    <row r="133" spans="2:20" x14ac:dyDescent="0.2">
      <c r="B133" s="3" t="s">
        <v>85</v>
      </c>
      <c r="C133" s="10">
        <v>0.14898947162742307</v>
      </c>
      <c r="D133" s="10">
        <v>9.9600455240345012E-2</v>
      </c>
      <c r="E133" s="10">
        <v>0.14884405797136771</v>
      </c>
      <c r="F133" s="10">
        <v>0.72408947921211531</v>
      </c>
      <c r="G133" s="10">
        <v>8.8031039894795118E-2</v>
      </c>
      <c r="H133" s="10">
        <v>0.55782162578534666</v>
      </c>
      <c r="I133" s="10">
        <v>0.15593858282481618</v>
      </c>
      <c r="J133" s="10">
        <v>0.45619766922364491</v>
      </c>
      <c r="K133" s="10">
        <v>0.15806505022527231</v>
      </c>
      <c r="L133" s="10">
        <v>0.11294081328838168</v>
      </c>
      <c r="M133" s="10">
        <v>0.67837420798920234</v>
      </c>
      <c r="N133" s="10">
        <v>0.1082514251091016</v>
      </c>
      <c r="O133" s="10">
        <v>0.20960242870674176</v>
      </c>
      <c r="P133" s="10">
        <v>0.18674563585426165</v>
      </c>
      <c r="Q133" s="10">
        <v>0.12667647413041686</v>
      </c>
      <c r="R133" s="10">
        <v>0.22150578412081143</v>
      </c>
      <c r="S133" s="10">
        <v>0.17722703105250787</v>
      </c>
      <c r="T133" s="10">
        <v>0.10099165031111411</v>
      </c>
    </row>
    <row r="134" spans="2:20" x14ac:dyDescent="0.2">
      <c r="B134" s="3" t="s">
        <v>86</v>
      </c>
      <c r="C134" s="14">
        <v>0.12447751803574388</v>
      </c>
      <c r="D134" s="14">
        <v>0.11568035591566277</v>
      </c>
      <c r="E134" s="14">
        <v>0.17405226092568266</v>
      </c>
      <c r="F134" s="14">
        <v>0.77088758379290012</v>
      </c>
      <c r="G134" s="14">
        <v>9.6331816514767549E-2</v>
      </c>
      <c r="H134" s="14">
        <v>0.63607384562256508</v>
      </c>
      <c r="I134" s="14">
        <v>0.1297977657170753</v>
      </c>
      <c r="J134" s="14">
        <v>0.79718677321180231</v>
      </c>
      <c r="K134" s="14">
        <v>0.14882068445393601</v>
      </c>
      <c r="L134" s="14">
        <v>0.1348765039729091</v>
      </c>
      <c r="M134" s="14">
        <v>0.71253359469944078</v>
      </c>
      <c r="N134" s="14">
        <v>0.10700256473263089</v>
      </c>
      <c r="O134" s="14">
        <v>8.519003854112242E-2</v>
      </c>
      <c r="P134" s="14">
        <v>0.16337935215119023</v>
      </c>
      <c r="Q134" s="14">
        <v>0.1308398006790073</v>
      </c>
      <c r="R134" s="14">
        <v>0.27916846460526029</v>
      </c>
      <c r="S134" s="14">
        <v>0.15045882684418732</v>
      </c>
      <c r="T134" s="14">
        <v>4.3948772881696158E-2</v>
      </c>
    </row>
    <row r="135" spans="2:20" x14ac:dyDescent="0.2">
      <c r="B135" s="3" t="s">
        <v>87</v>
      </c>
      <c r="C135" s="10">
        <v>0.12397127430830288</v>
      </c>
      <c r="D135" s="10">
        <v>0.18779774175580574</v>
      </c>
      <c r="E135" s="10">
        <v>0.13464949163150097</v>
      </c>
      <c r="F135" s="10">
        <v>0.69394711786248953</v>
      </c>
      <c r="G135" s="10">
        <v>9.5595396085066439E-2</v>
      </c>
      <c r="H135" s="10">
        <v>0.57926262471688794</v>
      </c>
      <c r="I135" s="10">
        <v>0.16775201865540554</v>
      </c>
      <c r="J135" s="10">
        <v>0.66697420230057969</v>
      </c>
      <c r="K135" s="10">
        <v>0.16489254264740172</v>
      </c>
      <c r="L135" s="10">
        <v>0.11192557474751225</v>
      </c>
      <c r="M135" s="10">
        <v>0.60045032429870526</v>
      </c>
      <c r="N135" s="10">
        <v>0.10123395538576217</v>
      </c>
      <c r="O135" s="10">
        <v>0.19928229926241106</v>
      </c>
      <c r="P135" s="10">
        <v>0.18080294889124796</v>
      </c>
      <c r="Q135" s="10">
        <v>0.15121301895141775</v>
      </c>
      <c r="R135" s="10">
        <v>0.23294731461205012</v>
      </c>
      <c r="S135" s="10">
        <v>0.16345635803971689</v>
      </c>
      <c r="T135" s="10">
        <v>7.3968045917598549E-2</v>
      </c>
    </row>
    <row r="136" spans="2:20" x14ac:dyDescent="0.2">
      <c r="B136" s="3" t="s">
        <v>88</v>
      </c>
      <c r="C136" s="14">
        <v>0.10909301927509439</v>
      </c>
      <c r="D136" s="14">
        <v>0.28665405829303497</v>
      </c>
      <c r="E136" s="14">
        <v>0.15219095793805906</v>
      </c>
      <c r="F136" s="14">
        <v>0.80339079743458175</v>
      </c>
      <c r="G136" s="14">
        <v>7.8016982476969463E-2</v>
      </c>
      <c r="H136" s="14">
        <v>0.61057253074775075</v>
      </c>
      <c r="I136" s="14">
        <v>0.18454481886420884</v>
      </c>
      <c r="J136" s="14">
        <v>0.64253496204002203</v>
      </c>
      <c r="K136" s="14">
        <v>0.14894657706343412</v>
      </c>
      <c r="L136" s="14">
        <v>9.4386857300977942E-2</v>
      </c>
      <c r="M136" s="14">
        <v>0.59828306202397563</v>
      </c>
      <c r="N136" s="14">
        <v>8.1559027289160702E-2</v>
      </c>
      <c r="O136" s="14">
        <v>0.26468801684690629</v>
      </c>
      <c r="P136" s="14">
        <v>0.1484086419468939</v>
      </c>
      <c r="Q136" s="14">
        <v>0.14018214677213642</v>
      </c>
      <c r="R136" s="14">
        <v>0.30054384269499973</v>
      </c>
      <c r="S136" s="14">
        <v>0.14336188990633542</v>
      </c>
      <c r="T136" s="14">
        <v>9.2722234616589752E-2</v>
      </c>
    </row>
    <row r="137" spans="2:20" x14ac:dyDescent="0.2">
      <c r="B137" s="3" t="s">
        <v>89</v>
      </c>
      <c r="C137" s="10">
        <v>0.14283955550481697</v>
      </c>
      <c r="D137" s="10">
        <v>0.21809788232524191</v>
      </c>
      <c r="E137" s="10">
        <v>0.15099245070542053</v>
      </c>
      <c r="F137" s="10">
        <v>0.68226155605765715</v>
      </c>
      <c r="G137" s="10">
        <v>0.10149509237311824</v>
      </c>
      <c r="H137" s="10">
        <v>0.57698873055711541</v>
      </c>
      <c r="I137" s="10">
        <v>0.14570321300505051</v>
      </c>
      <c r="J137" s="10">
        <v>0.64386187709128073</v>
      </c>
      <c r="K137" s="10">
        <v>0.16058904966212659</v>
      </c>
      <c r="L137" s="10">
        <v>0.12632458410469743</v>
      </c>
      <c r="M137" s="10">
        <v>0.62795026144963417</v>
      </c>
      <c r="N137" s="10">
        <v>9.0685297752752234E-2</v>
      </c>
      <c r="O137" s="10">
        <v>0.18221757602972108</v>
      </c>
      <c r="P137" s="10">
        <v>0.18287258011194205</v>
      </c>
      <c r="Q137" s="10">
        <v>0.13183213785985162</v>
      </c>
      <c r="R137" s="10">
        <v>0.30201654529917926</v>
      </c>
      <c r="S137" s="10">
        <v>0.14830939840131191</v>
      </c>
      <c r="T137" s="10">
        <v>4.6263397359296514E-2</v>
      </c>
    </row>
    <row r="138" spans="2:20" x14ac:dyDescent="0.2">
      <c r="B138" s="3" t="s">
        <v>90</v>
      </c>
      <c r="C138" s="14">
        <v>0.13892152948090733</v>
      </c>
      <c r="D138" s="14">
        <v>0.3683443442233667</v>
      </c>
      <c r="E138" s="14">
        <v>0.11054093305235084</v>
      </c>
      <c r="F138" s="14">
        <v>0.80806809654354173</v>
      </c>
      <c r="G138" s="14">
        <v>6.8959867420817542E-2</v>
      </c>
      <c r="H138" s="14">
        <v>0.62471715148282803</v>
      </c>
      <c r="I138" s="14">
        <v>0.14700331788505205</v>
      </c>
      <c r="J138" s="14">
        <v>0.61159027049983261</v>
      </c>
      <c r="K138" s="14">
        <v>0.15267834847720246</v>
      </c>
      <c r="L138" s="14">
        <v>8.426092263479712E-2</v>
      </c>
      <c r="M138" s="14">
        <v>0.50169438171648983</v>
      </c>
      <c r="N138" s="14">
        <v>0.1044827664901523</v>
      </c>
      <c r="O138" s="14">
        <v>0.27653999046300565</v>
      </c>
      <c r="P138" s="14">
        <v>0.16516053433933048</v>
      </c>
      <c r="Q138" s="14">
        <v>0.17797495400251648</v>
      </c>
      <c r="R138" s="14">
        <v>0.27905947844375667</v>
      </c>
      <c r="S138" s="14">
        <v>0.14153392431072542</v>
      </c>
      <c r="T138" s="14">
        <v>9.9806843351566865E-2</v>
      </c>
    </row>
    <row r="139" spans="2:20" x14ac:dyDescent="0.2">
      <c r="B139" s="3" t="s">
        <v>91</v>
      </c>
      <c r="C139" s="10">
        <v>0.13832056227692791</v>
      </c>
      <c r="D139" s="10">
        <v>0.26098114963034974</v>
      </c>
      <c r="E139" s="10">
        <v>0.10406614943225738</v>
      </c>
      <c r="F139" s="10">
        <v>0.69989618776750229</v>
      </c>
      <c r="G139" s="10">
        <v>0.10892122543778604</v>
      </c>
      <c r="H139" s="10">
        <v>0.59678981739404879</v>
      </c>
      <c r="I139" s="10">
        <v>0.17223032891835532</v>
      </c>
      <c r="J139" s="10">
        <v>0.51608802883430627</v>
      </c>
      <c r="K139" s="10">
        <v>0.13807690241634407</v>
      </c>
      <c r="L139" s="10">
        <v>0.11002873523490964</v>
      </c>
      <c r="M139" s="10">
        <v>0.57553659462781404</v>
      </c>
      <c r="N139" s="10">
        <v>9.4254483548773152E-2</v>
      </c>
      <c r="O139" s="10">
        <v>0.30703550723951206</v>
      </c>
      <c r="P139" s="10">
        <v>0.15683830890722489</v>
      </c>
      <c r="Q139" s="10">
        <v>0.1505363779925164</v>
      </c>
      <c r="R139" s="10">
        <v>0.402219488371023</v>
      </c>
      <c r="S139" s="10">
        <v>0.15525338419747714</v>
      </c>
      <c r="T139" s="10">
        <v>9.4817983684181789E-2</v>
      </c>
    </row>
    <row r="140" spans="2:20" x14ac:dyDescent="0.2">
      <c r="B140" s="3" t="s">
        <v>92</v>
      </c>
      <c r="C140" s="14">
        <v>0.13700013295570021</v>
      </c>
      <c r="D140" s="14">
        <v>0.18653805624885453</v>
      </c>
      <c r="E140" s="14">
        <v>0.12407053141653185</v>
      </c>
      <c r="F140" s="14">
        <v>0.7289284396157254</v>
      </c>
      <c r="G140" s="14">
        <v>9.0098164494118935E-2</v>
      </c>
      <c r="H140" s="14">
        <v>0.59282349124129197</v>
      </c>
      <c r="I140" s="14">
        <v>0.15169585362307689</v>
      </c>
      <c r="J140" s="14">
        <v>0.43380008518799729</v>
      </c>
      <c r="K140" s="14">
        <v>0.14524007362487981</v>
      </c>
      <c r="L140" s="14">
        <v>0.11274572386487321</v>
      </c>
      <c r="M140" s="14">
        <v>0.5981167459159713</v>
      </c>
      <c r="N140" s="14">
        <v>9.3148350033215963E-2</v>
      </c>
      <c r="O140" s="14">
        <v>0.29590715477478569</v>
      </c>
      <c r="P140" s="14">
        <v>0.1791205918465531</v>
      </c>
      <c r="Q140" s="14">
        <v>0.15414579598044686</v>
      </c>
      <c r="R140" s="14">
        <v>0.42483955462458262</v>
      </c>
      <c r="S140" s="14">
        <v>0.13963822479645219</v>
      </c>
      <c r="T140" s="14">
        <v>9.0998616325577097E-2</v>
      </c>
    </row>
    <row r="141" spans="2:20" x14ac:dyDescent="0.2">
      <c r="B141" s="3" t="s">
        <v>93</v>
      </c>
      <c r="C141" s="10">
        <v>9.2247223572466411E-2</v>
      </c>
      <c r="D141" s="10">
        <v>0.34565451978916195</v>
      </c>
      <c r="E141" s="10">
        <v>0.1470262117201451</v>
      </c>
      <c r="F141" s="10">
        <v>0.75803048712975929</v>
      </c>
      <c r="G141" s="10">
        <v>9.6794303356779077E-2</v>
      </c>
      <c r="H141" s="10">
        <v>0.6405588715704511</v>
      </c>
      <c r="I141" s="10">
        <v>0.16289993657093885</v>
      </c>
      <c r="J141" s="10">
        <v>0.69297077601514767</v>
      </c>
      <c r="K141" s="10">
        <v>0.13738413777342562</v>
      </c>
      <c r="L141" s="10">
        <v>0.12878819974158165</v>
      </c>
      <c r="M141" s="10">
        <v>0.42431261495503614</v>
      </c>
      <c r="N141" s="10">
        <v>8.2752168589653896E-2</v>
      </c>
      <c r="O141" s="10">
        <v>0.22659077057146024</v>
      </c>
      <c r="P141" s="10">
        <v>0.16258631063066481</v>
      </c>
      <c r="Q141" s="10">
        <v>0.12899733868024232</v>
      </c>
      <c r="R141" s="10">
        <v>0.37467827518186581</v>
      </c>
      <c r="S141" s="10">
        <v>0.14370463844744244</v>
      </c>
      <c r="T141" s="10">
        <v>9.3096644027688566E-2</v>
      </c>
    </row>
    <row r="142" spans="2:20" x14ac:dyDescent="0.2">
      <c r="B142" s="3" t="s">
        <v>94</v>
      </c>
      <c r="C142" s="14">
        <v>0.13646201083583182</v>
      </c>
      <c r="D142" s="14">
        <v>0.11351262811821287</v>
      </c>
      <c r="E142" s="14">
        <v>0.15100737810317452</v>
      </c>
      <c r="F142" s="14">
        <v>0.79658748806013646</v>
      </c>
      <c r="G142" s="14">
        <v>7.0938033021044927E-2</v>
      </c>
      <c r="H142" s="14">
        <v>0.70871159976058107</v>
      </c>
      <c r="I142" s="14">
        <v>0.18086296740549376</v>
      </c>
      <c r="J142" s="14">
        <v>0.53622578018325484</v>
      </c>
      <c r="K142" s="14">
        <v>0.13904699709717935</v>
      </c>
      <c r="L142" s="14">
        <v>0.10108944093134667</v>
      </c>
      <c r="M142" s="14">
        <v>0.64134064800532598</v>
      </c>
      <c r="N142" s="14">
        <v>0.10030648427999042</v>
      </c>
      <c r="O142" s="14">
        <v>0.24850170272748895</v>
      </c>
      <c r="P142" s="14">
        <v>0.16916156522672163</v>
      </c>
      <c r="Q142" s="14">
        <v>0.15637767601074282</v>
      </c>
      <c r="R142" s="14">
        <v>0.20356163258077523</v>
      </c>
      <c r="S142" s="14">
        <v>0.15470501783642496</v>
      </c>
      <c r="T142" s="14">
        <v>8.3645041458143138E-2</v>
      </c>
    </row>
    <row r="143" spans="2:20" x14ac:dyDescent="0.2">
      <c r="B143" s="3" t="s">
        <v>95</v>
      </c>
      <c r="C143" s="10">
        <v>0.10249403031734163</v>
      </c>
      <c r="D143" s="10">
        <v>0.13170684731394364</v>
      </c>
      <c r="E143" s="10">
        <v>0.17634222996232701</v>
      </c>
      <c r="F143" s="10">
        <v>0.68435317163940645</v>
      </c>
      <c r="G143" s="10">
        <v>0.10177550802590525</v>
      </c>
      <c r="H143" s="10">
        <v>0.63347144394636234</v>
      </c>
      <c r="I143" s="10">
        <v>0.15779761474141946</v>
      </c>
      <c r="J143" s="10">
        <v>0.52698745719229223</v>
      </c>
      <c r="K143" s="10">
        <v>0.15335580020692752</v>
      </c>
      <c r="L143" s="10">
        <v>0.13346800378821086</v>
      </c>
      <c r="M143" s="10">
        <v>0.6244000977842471</v>
      </c>
      <c r="N143" s="10">
        <v>0.11636986452946872</v>
      </c>
      <c r="O143" s="10">
        <v>0.30409605301170944</v>
      </c>
      <c r="P143" s="10">
        <v>0.17927759789775849</v>
      </c>
      <c r="Q143" s="10">
        <v>0.14647948685621018</v>
      </c>
      <c r="R143" s="10">
        <v>0.20707992102162651</v>
      </c>
      <c r="S143" s="10">
        <v>0.13962919423633358</v>
      </c>
      <c r="T143" s="10">
        <v>8.1975621972277077E-2</v>
      </c>
    </row>
    <row r="144" spans="2:20" x14ac:dyDescent="0.2">
      <c r="B144" s="3" t="s">
        <v>96</v>
      </c>
      <c r="C144" s="14">
        <v>0.14676132711524981</v>
      </c>
      <c r="D144" s="14">
        <v>0.13788343701816086</v>
      </c>
      <c r="E144" s="14">
        <v>0.15866428676620406</v>
      </c>
      <c r="F144" s="14">
        <v>0.74435611222037357</v>
      </c>
      <c r="G144" s="14">
        <v>0.11716013962962069</v>
      </c>
      <c r="H144" s="14">
        <v>0.5939235418144343</v>
      </c>
      <c r="I144" s="14">
        <v>0.1937961725368984</v>
      </c>
      <c r="J144" s="14">
        <v>0.38606280982256874</v>
      </c>
      <c r="K144" s="14">
        <v>0.13381511103238589</v>
      </c>
      <c r="L144" s="14">
        <v>0.12544097780902744</v>
      </c>
      <c r="M144" s="14">
        <v>0.6947210550802938</v>
      </c>
      <c r="N144" s="14">
        <v>8.4948761455262936E-2</v>
      </c>
      <c r="O144" s="14">
        <v>0.32356845831412523</v>
      </c>
      <c r="P144" s="14">
        <v>0.17692818562123863</v>
      </c>
      <c r="Q144" s="14">
        <v>0.11438928569399755</v>
      </c>
      <c r="R144" s="14">
        <v>0.25008723118973286</v>
      </c>
      <c r="S144" s="14">
        <v>0.15972585511396659</v>
      </c>
      <c r="T144" s="14">
        <v>6.000643355847065E-2</v>
      </c>
    </row>
    <row r="145" spans="2:20" x14ac:dyDescent="0.2">
      <c r="B145" s="3" t="s">
        <v>97</v>
      </c>
      <c r="C145" s="10">
        <v>0.14878812222747567</v>
      </c>
      <c r="D145" s="10">
        <v>0.12018642864532544</v>
      </c>
      <c r="E145" s="10">
        <v>0.14065311881255013</v>
      </c>
      <c r="F145" s="10">
        <v>0.80659202923361628</v>
      </c>
      <c r="G145" s="10">
        <v>9.840119397865818E-2</v>
      </c>
      <c r="H145" s="10">
        <v>0.59051641344623051</v>
      </c>
      <c r="I145" s="10">
        <v>0.13117385104670573</v>
      </c>
      <c r="J145" s="10">
        <v>0.40615837171456703</v>
      </c>
      <c r="K145" s="10">
        <v>0.12115307150950672</v>
      </c>
      <c r="L145" s="10">
        <v>0.1049722324045806</v>
      </c>
      <c r="M145" s="10">
        <v>0.6887405421687427</v>
      </c>
      <c r="N145" s="10">
        <v>0.10552022713207873</v>
      </c>
      <c r="O145" s="10">
        <v>0.34872394535768764</v>
      </c>
      <c r="P145" s="10">
        <v>0.17571595827619418</v>
      </c>
      <c r="Q145" s="10">
        <v>0.16080880226601382</v>
      </c>
      <c r="R145" s="10">
        <v>0.40008176189048528</v>
      </c>
      <c r="S145" s="10">
        <v>0.14719498602964268</v>
      </c>
      <c r="T145" s="10">
        <v>8.4743479112260434E-2</v>
      </c>
    </row>
    <row r="146" spans="2:20" x14ac:dyDescent="0.2">
      <c r="B146" s="3" t="s">
        <v>98</v>
      </c>
      <c r="C146" s="14">
        <v>0.14408206776013835</v>
      </c>
      <c r="D146" s="14">
        <v>0.21961856611154343</v>
      </c>
      <c r="E146" s="14">
        <v>0.1467953373763696</v>
      </c>
      <c r="F146" s="14">
        <v>0.68321467141159575</v>
      </c>
      <c r="G146" s="14">
        <v>0.10425042464844436</v>
      </c>
      <c r="H146" s="14">
        <v>0.62095255178061759</v>
      </c>
      <c r="I146" s="14">
        <v>0.14005028644291789</v>
      </c>
      <c r="J146" s="14">
        <v>0.55891975607653011</v>
      </c>
      <c r="K146" s="14">
        <v>0.13974569115382707</v>
      </c>
      <c r="L146" s="14">
        <v>0.11279366661277229</v>
      </c>
      <c r="M146" s="14">
        <v>0.59924884654266886</v>
      </c>
      <c r="N146" s="14">
        <v>9.1166575121801569E-2</v>
      </c>
      <c r="O146" s="14">
        <v>0.23224117334691274</v>
      </c>
      <c r="P146" s="14">
        <v>0.17962926860528738</v>
      </c>
      <c r="Q146" s="14">
        <v>0.12646884898963021</v>
      </c>
      <c r="R146" s="14">
        <v>0.38604803589233883</v>
      </c>
      <c r="S146" s="14">
        <v>0.16471630745930871</v>
      </c>
      <c r="T146" s="14">
        <v>8.7487284782047287E-2</v>
      </c>
    </row>
    <row r="147" spans="2:20" x14ac:dyDescent="0.2">
      <c r="B147" s="3" t="s">
        <v>99</v>
      </c>
      <c r="C147" s="10">
        <v>0.14746749560602507</v>
      </c>
      <c r="D147" s="10">
        <v>0.12750550202191935</v>
      </c>
      <c r="E147" s="10">
        <v>0.16460622752297308</v>
      </c>
      <c r="F147" s="10">
        <v>0.75395070561408006</v>
      </c>
      <c r="G147" s="10">
        <v>9.4760385946672993E-2</v>
      </c>
      <c r="H147" s="10">
        <v>0.65489725505597796</v>
      </c>
      <c r="I147" s="10">
        <v>0.1455266162679032</v>
      </c>
      <c r="J147" s="10">
        <v>0.45548350652362013</v>
      </c>
      <c r="K147" s="10">
        <v>0.15074778757245724</v>
      </c>
      <c r="L147" s="10">
        <v>0.10324158454403955</v>
      </c>
      <c r="M147" s="10">
        <v>0.67517867115219421</v>
      </c>
      <c r="N147" s="10">
        <v>0.10159898935836131</v>
      </c>
      <c r="O147" s="10">
        <v>0.25917945848171148</v>
      </c>
      <c r="P147" s="10">
        <v>0.20139877473056172</v>
      </c>
      <c r="Q147" s="10">
        <v>0.12685272398907824</v>
      </c>
      <c r="R147" s="10">
        <v>0.19713724805682034</v>
      </c>
      <c r="S147" s="10">
        <v>0.16875180021248251</v>
      </c>
      <c r="T147" s="10">
        <v>9.689203633345185E-2</v>
      </c>
    </row>
    <row r="148" spans="2:20" x14ac:dyDescent="0.2">
      <c r="B148" s="3" t="s">
        <v>100</v>
      </c>
      <c r="C148" s="14">
        <v>0.12510808280658692</v>
      </c>
      <c r="D148" s="14">
        <v>0.18465033911359247</v>
      </c>
      <c r="E148" s="14">
        <v>0.13820170324851397</v>
      </c>
      <c r="F148" s="14">
        <v>0.7432203997168052</v>
      </c>
      <c r="G148" s="14">
        <v>9.2387771771973826E-2</v>
      </c>
      <c r="H148" s="14">
        <v>0.5790889595515798</v>
      </c>
      <c r="I148" s="14">
        <v>0.1729020777040382</v>
      </c>
      <c r="J148" s="14">
        <v>0.65438176296441053</v>
      </c>
      <c r="K148" s="14">
        <v>0.15797537245184048</v>
      </c>
      <c r="L148" s="14">
        <v>0.12436851608248604</v>
      </c>
      <c r="M148" s="14">
        <v>0.59910549095833598</v>
      </c>
      <c r="N148" s="14">
        <v>9.2770169699639873E-2</v>
      </c>
      <c r="O148" s="14">
        <v>0.1979448669682001</v>
      </c>
      <c r="P148" s="14">
        <v>0.18623584540558089</v>
      </c>
      <c r="Q148" s="14">
        <v>0.1487576135560606</v>
      </c>
      <c r="R148" s="14">
        <v>0.38015216507985788</v>
      </c>
      <c r="S148" s="14">
        <v>0.14400259566660245</v>
      </c>
      <c r="T148" s="14">
        <v>6.9649817864150129E-2</v>
      </c>
    </row>
    <row r="149" spans="2:20" x14ac:dyDescent="0.2">
      <c r="B149" s="3" t="s">
        <v>101</v>
      </c>
      <c r="C149" s="10">
        <v>0.13624975504859677</v>
      </c>
      <c r="D149" s="10">
        <v>0.22479835841747309</v>
      </c>
      <c r="E149" s="10">
        <v>0.13642385352053243</v>
      </c>
      <c r="F149" s="10">
        <v>0.77087238447760087</v>
      </c>
      <c r="G149" s="10">
        <v>8.3925286908465929E-2</v>
      </c>
      <c r="H149" s="10">
        <v>0.70804759180681265</v>
      </c>
      <c r="I149" s="10">
        <v>0.15848895450164377</v>
      </c>
      <c r="J149" s="10">
        <v>0.38257010256686291</v>
      </c>
      <c r="K149" s="10">
        <v>0.14502648938465793</v>
      </c>
      <c r="L149" s="10">
        <v>0.11796925774651026</v>
      </c>
      <c r="M149" s="10">
        <v>0.57931763990508367</v>
      </c>
      <c r="N149" s="10">
        <v>0.10838919560591373</v>
      </c>
      <c r="O149" s="10">
        <v>0.40877169622215703</v>
      </c>
      <c r="P149" s="10">
        <v>0.17481218837570839</v>
      </c>
      <c r="Q149" s="10">
        <v>0.14392650193037032</v>
      </c>
      <c r="R149" s="10">
        <v>0.39996148816887694</v>
      </c>
      <c r="S149" s="10">
        <v>0.14845794179688457</v>
      </c>
      <c r="T149" s="10">
        <v>9.0872632526905806E-2</v>
      </c>
    </row>
    <row r="150" spans="2:20" x14ac:dyDescent="0.2">
      <c r="B150" s="3" t="s">
        <v>102</v>
      </c>
      <c r="C150" s="14">
        <v>0.11223230651891497</v>
      </c>
      <c r="D150" s="14">
        <v>0.29735486986294013</v>
      </c>
      <c r="E150" s="14">
        <v>0.16648729389331168</v>
      </c>
      <c r="F150" s="14">
        <v>0.71549349930619977</v>
      </c>
      <c r="G150" s="14">
        <v>8.6461270127661305E-2</v>
      </c>
      <c r="H150" s="14">
        <v>0.63960963615170852</v>
      </c>
      <c r="I150" s="14">
        <v>0.14917292525736381</v>
      </c>
      <c r="J150" s="14">
        <v>0.68485771679707719</v>
      </c>
      <c r="K150" s="14">
        <v>0.1747884406633772</v>
      </c>
      <c r="L150" s="14">
        <v>0.12905769049837934</v>
      </c>
      <c r="M150" s="14">
        <v>0.54427879009659463</v>
      </c>
      <c r="N150" s="14">
        <v>0.10449708554048041</v>
      </c>
      <c r="O150" s="14">
        <v>0.18734363287759639</v>
      </c>
      <c r="P150" s="14">
        <v>0.17614360666436424</v>
      </c>
      <c r="Q150" s="14">
        <v>0.13513732670826339</v>
      </c>
      <c r="R150" s="14">
        <v>0.40044840204141124</v>
      </c>
      <c r="S150" s="14">
        <v>0.14768476713448295</v>
      </c>
      <c r="T150" s="14">
        <v>6.2513862746354371E-2</v>
      </c>
    </row>
    <row r="151" spans="2:20" x14ac:dyDescent="0.2">
      <c r="B151" s="3" t="s">
        <v>103</v>
      </c>
      <c r="C151" s="10">
        <v>0.1246582363205415</v>
      </c>
      <c r="D151" s="10">
        <v>0.25301107012299501</v>
      </c>
      <c r="E151" s="10">
        <v>0.13568624651332706</v>
      </c>
      <c r="F151" s="10">
        <v>0.71651810996236509</v>
      </c>
      <c r="G151" s="10">
        <v>8.6523466992233289E-2</v>
      </c>
      <c r="H151" s="10">
        <v>0.53660209661493286</v>
      </c>
      <c r="I151" s="10">
        <v>0.16465847714765017</v>
      </c>
      <c r="J151" s="10">
        <v>0.60211184248371163</v>
      </c>
      <c r="K151" s="10">
        <v>0.14765145364423501</v>
      </c>
      <c r="L151" s="10">
        <v>0.10381748110180578</v>
      </c>
      <c r="M151" s="10">
        <v>0.55688795202618335</v>
      </c>
      <c r="N151" s="10">
        <v>0.10825516221208183</v>
      </c>
      <c r="O151" s="10">
        <v>0.31697307504954997</v>
      </c>
      <c r="P151" s="10">
        <v>0.1872106438902123</v>
      </c>
      <c r="Q151" s="10">
        <v>0.13929909021585127</v>
      </c>
      <c r="R151" s="10">
        <v>0.2900673176306956</v>
      </c>
      <c r="S151" s="10">
        <v>0.13210001324527021</v>
      </c>
      <c r="T151" s="10">
        <v>8.4611034812180699E-2</v>
      </c>
    </row>
    <row r="152" spans="2:20" x14ac:dyDescent="0.2">
      <c r="B152" s="3" t="s">
        <v>104</v>
      </c>
      <c r="C152" s="14">
        <v>0.14377058076064123</v>
      </c>
      <c r="D152" s="14">
        <v>0.10695529113231038</v>
      </c>
      <c r="E152" s="14">
        <v>0.15593388545120454</v>
      </c>
      <c r="F152" s="14">
        <v>0.69630473116194969</v>
      </c>
      <c r="G152" s="14">
        <v>0.10858057349587537</v>
      </c>
      <c r="H152" s="14">
        <v>0.53345652314435266</v>
      </c>
      <c r="I152" s="14">
        <v>0.17224050284267828</v>
      </c>
      <c r="J152" s="14">
        <v>0.42939090339939845</v>
      </c>
      <c r="K152" s="14">
        <v>0.14224938148709401</v>
      </c>
      <c r="L152" s="14">
        <v>0.11163132699926413</v>
      </c>
      <c r="M152" s="14">
        <v>0.681938830465326</v>
      </c>
      <c r="N152" s="14">
        <v>9.5191049608899472E-2</v>
      </c>
      <c r="O152" s="14">
        <v>0.29142354889960542</v>
      </c>
      <c r="P152" s="14">
        <v>0.18638523205269525</v>
      </c>
      <c r="Q152" s="14">
        <v>0.12355796080717084</v>
      </c>
      <c r="R152" s="14">
        <v>0.38350931951247197</v>
      </c>
      <c r="S152" s="14">
        <v>0.14233576146336846</v>
      </c>
      <c r="T152" s="14">
        <v>7.051611360055822E-2</v>
      </c>
    </row>
    <row r="153" spans="2:20" x14ac:dyDescent="0.2">
      <c r="B153" s="3" t="s">
        <v>105</v>
      </c>
      <c r="C153" s="10">
        <v>0.15394518712192404</v>
      </c>
      <c r="D153" s="10">
        <v>0.17677729946321241</v>
      </c>
      <c r="E153" s="10">
        <v>0.15519483997511194</v>
      </c>
      <c r="F153" s="10">
        <v>0.72219337992914934</v>
      </c>
      <c r="G153" s="10">
        <v>9.6402200727158646E-2</v>
      </c>
      <c r="H153" s="10">
        <v>0.6753746747198387</v>
      </c>
      <c r="I153" s="10">
        <v>0.17441407454832958</v>
      </c>
      <c r="J153" s="10">
        <v>0.43215870254045813</v>
      </c>
      <c r="K153" s="10">
        <v>0.14571119013413644</v>
      </c>
      <c r="L153" s="10">
        <v>0.10261626271129429</v>
      </c>
      <c r="M153" s="10">
        <v>0.62958175473925149</v>
      </c>
      <c r="N153" s="10">
        <v>0.10804023069451098</v>
      </c>
      <c r="O153" s="10">
        <v>0.31261682077168856</v>
      </c>
      <c r="P153" s="10">
        <v>0.16300167999733176</v>
      </c>
      <c r="Q153" s="10">
        <v>0.13547581333439276</v>
      </c>
      <c r="R153" s="10">
        <v>0.17160290505239365</v>
      </c>
      <c r="S153" s="10">
        <v>0.15701427619784036</v>
      </c>
      <c r="T153" s="10">
        <v>8.9787345861699605E-2</v>
      </c>
    </row>
    <row r="154" spans="2:20" x14ac:dyDescent="0.2">
      <c r="B154" s="3" t="s">
        <v>106</v>
      </c>
      <c r="C154" s="14">
        <v>0.12683064931990426</v>
      </c>
      <c r="D154" s="14">
        <v>0.15442759998174271</v>
      </c>
      <c r="E154" s="14">
        <v>0.16554636405606149</v>
      </c>
      <c r="F154" s="14">
        <v>0.79895894440962412</v>
      </c>
      <c r="G154" s="14">
        <v>0.11376776357009558</v>
      </c>
      <c r="H154" s="14">
        <v>0.64037965900391303</v>
      </c>
      <c r="I154" s="14">
        <v>0.13243143738538771</v>
      </c>
      <c r="J154" s="14">
        <v>0.57043896914084713</v>
      </c>
      <c r="K154" s="14">
        <v>0.15072676091239559</v>
      </c>
      <c r="L154" s="14">
        <v>0.11200948856976506</v>
      </c>
      <c r="M154" s="14">
        <v>0.60176407030019918</v>
      </c>
      <c r="N154" s="14">
        <v>6.6450275913483625E-2</v>
      </c>
      <c r="O154" s="14">
        <v>0.25812158286212156</v>
      </c>
      <c r="P154" s="14">
        <v>0.18091108325240773</v>
      </c>
      <c r="Q154" s="14">
        <v>0.13548298422379271</v>
      </c>
      <c r="R154" s="14">
        <v>0.34236224408020788</v>
      </c>
      <c r="S154" s="14">
        <v>0.14469935053867977</v>
      </c>
      <c r="T154" s="14">
        <v>7.3542079738051949E-2</v>
      </c>
    </row>
    <row r="155" spans="2:20" x14ac:dyDescent="0.2">
      <c r="B155" s="3" t="s">
        <v>107</v>
      </c>
      <c r="C155" s="10">
        <v>0.13065476855288458</v>
      </c>
      <c r="D155" s="10">
        <v>7.4139308540709756E-2</v>
      </c>
      <c r="E155" s="10">
        <v>0.17800944359543394</v>
      </c>
      <c r="F155" s="10">
        <v>0.74355290800732643</v>
      </c>
      <c r="G155" s="10">
        <v>8.8111036318938657E-2</v>
      </c>
      <c r="H155" s="10">
        <v>0.56882593583114049</v>
      </c>
      <c r="I155" s="10">
        <v>0.18886386993685261</v>
      </c>
      <c r="J155" s="10">
        <v>0.5274999222889255</v>
      </c>
      <c r="K155" s="10">
        <v>0.13750235992243198</v>
      </c>
      <c r="L155" s="10">
        <v>0.11451399858645653</v>
      </c>
      <c r="M155" s="10">
        <v>0.61820465242086253</v>
      </c>
      <c r="N155" s="10">
        <v>0.11949452678339487</v>
      </c>
      <c r="O155" s="10">
        <v>0.25638289786093088</v>
      </c>
      <c r="P155" s="10">
        <v>0.17635664162632936</v>
      </c>
      <c r="Q155" s="10">
        <v>0.14218890223740777</v>
      </c>
      <c r="R155" s="10">
        <v>0.35128469314474187</v>
      </c>
      <c r="S155" s="10">
        <v>0.16062615058940705</v>
      </c>
      <c r="T155" s="10">
        <v>7.7254602360344649E-2</v>
      </c>
    </row>
    <row r="156" spans="2:20" x14ac:dyDescent="0.2">
      <c r="B156" s="3" t="s">
        <v>108</v>
      </c>
      <c r="C156" s="14">
        <v>0.14429727081087179</v>
      </c>
      <c r="D156" s="14">
        <v>0.11457876661646282</v>
      </c>
      <c r="E156" s="14">
        <v>0.13104488366353331</v>
      </c>
      <c r="F156" s="14">
        <v>0.76193287078248195</v>
      </c>
      <c r="G156" s="14">
        <v>9.7400350570865893E-2</v>
      </c>
      <c r="H156" s="14">
        <v>0.52970135561262199</v>
      </c>
      <c r="I156" s="14">
        <v>0.17137692531132528</v>
      </c>
      <c r="J156" s="14">
        <v>0.48045825289895799</v>
      </c>
      <c r="K156" s="14">
        <v>0.1402403961261334</v>
      </c>
      <c r="L156" s="14">
        <v>0.12578115500783432</v>
      </c>
      <c r="M156" s="14">
        <v>0.68522359952855161</v>
      </c>
      <c r="N156" s="14">
        <v>8.7815491056828343E-2</v>
      </c>
      <c r="O156" s="14">
        <v>0.25817824887118063</v>
      </c>
      <c r="P156" s="14">
        <v>0.17685105311293836</v>
      </c>
      <c r="Q156" s="14">
        <v>0.14883430492509675</v>
      </c>
      <c r="R156" s="14">
        <v>0.26166490422434208</v>
      </c>
      <c r="S156" s="14">
        <v>0.144143409271967</v>
      </c>
      <c r="T156" s="14">
        <v>6.7312851239706567E-2</v>
      </c>
    </row>
    <row r="157" spans="2:20" x14ac:dyDescent="0.2">
      <c r="B157" s="3" t="s">
        <v>109</v>
      </c>
      <c r="C157" s="10">
        <v>0.12083992265019268</v>
      </c>
      <c r="D157" s="10">
        <v>0.33523271231193863</v>
      </c>
      <c r="E157" s="10">
        <v>0.15586360863201487</v>
      </c>
      <c r="F157" s="10">
        <v>0.71655390809961206</v>
      </c>
      <c r="G157" s="10">
        <v>8.2872941732244632E-2</v>
      </c>
      <c r="H157" s="10">
        <v>0.50372599304267285</v>
      </c>
      <c r="I157" s="10">
        <v>0.14146207950225348</v>
      </c>
      <c r="J157" s="10">
        <v>0.64273764387115029</v>
      </c>
      <c r="K157" s="10">
        <v>0.15508272566005019</v>
      </c>
      <c r="L157" s="10">
        <v>0.11634181106195961</v>
      </c>
      <c r="M157" s="10">
        <v>0.51271509423086281</v>
      </c>
      <c r="N157" s="10">
        <v>9.1344937804210144E-2</v>
      </c>
      <c r="O157" s="10">
        <v>0.27420400227666336</v>
      </c>
      <c r="P157" s="10">
        <v>0.18463866572905585</v>
      </c>
      <c r="Q157" s="10">
        <v>0.13765382808252577</v>
      </c>
      <c r="R157" s="10">
        <v>0.30672079726971402</v>
      </c>
      <c r="S157" s="10">
        <v>0.13837923643698877</v>
      </c>
      <c r="T157" s="10">
        <v>8.9695019913039395E-2</v>
      </c>
    </row>
    <row r="158" spans="2:20" x14ac:dyDescent="0.2">
      <c r="B158" s="3" t="s">
        <v>110</v>
      </c>
      <c r="C158" s="14">
        <v>0.12754399812444103</v>
      </c>
      <c r="D158" s="14">
        <v>0.26558104211005479</v>
      </c>
      <c r="E158" s="14">
        <v>0.14111445303075579</v>
      </c>
      <c r="F158" s="14">
        <v>0.77997875095355806</v>
      </c>
      <c r="G158" s="14">
        <v>0.10343807007674756</v>
      </c>
      <c r="H158" s="14">
        <v>0.6393848834233824</v>
      </c>
      <c r="I158" s="14">
        <v>0.13196866841389288</v>
      </c>
      <c r="J158" s="14">
        <v>0.46629056646768141</v>
      </c>
      <c r="K158" s="14">
        <v>0.14537654869892527</v>
      </c>
      <c r="L158" s="14">
        <v>0.11357061401518218</v>
      </c>
      <c r="M158" s="14">
        <v>0.56256177197189439</v>
      </c>
      <c r="N158" s="14">
        <v>8.4492132575773995E-2</v>
      </c>
      <c r="O158" s="14">
        <v>0.34447209861147676</v>
      </c>
      <c r="P158" s="14">
        <v>0.18198447393201725</v>
      </c>
      <c r="Q158" s="14">
        <v>0.137926479777534</v>
      </c>
      <c r="R158" s="14">
        <v>0.41987951393162137</v>
      </c>
      <c r="S158" s="14">
        <v>0.15709891918760988</v>
      </c>
      <c r="T158" s="14">
        <v>6.9647260936140723E-2</v>
      </c>
    </row>
    <row r="159" spans="2:20" x14ac:dyDescent="0.2">
      <c r="B159" s="3" t="s">
        <v>111</v>
      </c>
      <c r="C159" s="10">
        <v>0.1142740760746178</v>
      </c>
      <c r="D159" s="10">
        <v>0.20291107977975795</v>
      </c>
      <c r="E159" s="10">
        <v>0.16447345655334231</v>
      </c>
      <c r="F159" s="10">
        <v>0.7331798131782179</v>
      </c>
      <c r="G159" s="10">
        <v>8.1141490145904285E-2</v>
      </c>
      <c r="H159" s="10">
        <v>0.62599095673813188</v>
      </c>
      <c r="I159" s="10">
        <v>0.17417979157829108</v>
      </c>
      <c r="J159" s="10">
        <v>0.64429262568819534</v>
      </c>
      <c r="K159" s="10">
        <v>0.14717579480137022</v>
      </c>
      <c r="L159" s="10">
        <v>0.1065394279976717</v>
      </c>
      <c r="M159" s="10">
        <v>0.53788496557335197</v>
      </c>
      <c r="N159" s="10">
        <v>0.11076972785662827</v>
      </c>
      <c r="O159" s="10">
        <v>0.28162304331705218</v>
      </c>
      <c r="P159" s="10">
        <v>0.16986325330830776</v>
      </c>
      <c r="Q159" s="10">
        <v>0.15195035834647397</v>
      </c>
      <c r="R159" s="10">
        <v>0.27002571974645856</v>
      </c>
      <c r="S159" s="10">
        <v>0.15213800818704223</v>
      </c>
      <c r="T159" s="10">
        <v>8.5068137237991892E-2</v>
      </c>
    </row>
    <row r="160" spans="2:20" x14ac:dyDescent="0.2">
      <c r="B160" s="3" t="s">
        <v>112</v>
      </c>
      <c r="C160" s="14">
        <v>0.11301668604623201</v>
      </c>
      <c r="D160" s="14">
        <v>0.24311789241581755</v>
      </c>
      <c r="E160" s="14">
        <v>0.16280685348753718</v>
      </c>
      <c r="F160" s="14">
        <v>0.71964181145786943</v>
      </c>
      <c r="G160" s="14">
        <v>9.1226464406716182E-2</v>
      </c>
      <c r="H160" s="14">
        <v>0.57420425922709206</v>
      </c>
      <c r="I160" s="14">
        <v>0.15109729969746627</v>
      </c>
      <c r="J160" s="14">
        <v>0.62865226984609235</v>
      </c>
      <c r="K160" s="14">
        <v>0.16694939673487713</v>
      </c>
      <c r="L160" s="14">
        <v>0.11298643326584609</v>
      </c>
      <c r="M160" s="14">
        <v>0.57247458695301201</v>
      </c>
      <c r="N160" s="14">
        <v>9.6732479809570629E-2</v>
      </c>
      <c r="O160" s="14">
        <v>0.15288029678873205</v>
      </c>
      <c r="P160" s="14">
        <v>0.19178961643466169</v>
      </c>
      <c r="Q160" s="14">
        <v>0.14585622246106589</v>
      </c>
      <c r="R160" s="14">
        <v>0.17537561088634154</v>
      </c>
      <c r="S160" s="14">
        <v>0.16727067598658379</v>
      </c>
      <c r="T160" s="14">
        <v>8.2001637602546917E-2</v>
      </c>
    </row>
    <row r="161" spans="2:20" x14ac:dyDescent="0.2">
      <c r="B161" s="3" t="s">
        <v>113</v>
      </c>
      <c r="C161" s="10">
        <v>0.11114488595146492</v>
      </c>
      <c r="D161" s="10">
        <v>0.29144678149956704</v>
      </c>
      <c r="E161" s="10">
        <v>0.13454742320693311</v>
      </c>
      <c r="F161" s="10">
        <v>0.72159285620467972</v>
      </c>
      <c r="G161" s="10">
        <v>0.10262466469166265</v>
      </c>
      <c r="H161" s="10">
        <v>0.59179268199612378</v>
      </c>
      <c r="I161" s="10">
        <v>0.14711874156127255</v>
      </c>
      <c r="J161" s="10">
        <v>0.57651648892716623</v>
      </c>
      <c r="K161" s="10">
        <v>0.15167807813092768</v>
      </c>
      <c r="L161" s="10">
        <v>9.0589260502317109E-2</v>
      </c>
      <c r="M161" s="10">
        <v>0.51855951475474538</v>
      </c>
      <c r="N161" s="10">
        <v>0.10130059786629415</v>
      </c>
      <c r="O161" s="10">
        <v>0.2094471669342339</v>
      </c>
      <c r="P161" s="10">
        <v>0.17465478724782926</v>
      </c>
      <c r="Q161" s="10">
        <v>0.14256041674767567</v>
      </c>
      <c r="R161" s="10">
        <v>0.21900436461716385</v>
      </c>
      <c r="S161" s="10">
        <v>0.16619255267806099</v>
      </c>
      <c r="T161" s="10">
        <v>0.10509784326555147</v>
      </c>
    </row>
    <row r="162" spans="2:20" x14ac:dyDescent="0.2">
      <c r="B162" s="3" t="s">
        <v>114</v>
      </c>
      <c r="C162" s="14">
        <v>0.14958839767829024</v>
      </c>
      <c r="D162" s="14">
        <v>0.12736426436770196</v>
      </c>
      <c r="E162" s="14">
        <v>0.15026763978232163</v>
      </c>
      <c r="F162" s="14">
        <v>0.74289847764752381</v>
      </c>
      <c r="G162" s="14">
        <v>9.3696879739143493E-2</v>
      </c>
      <c r="H162" s="14">
        <v>0.55897174483593981</v>
      </c>
      <c r="I162" s="14">
        <v>0.15892885641876195</v>
      </c>
      <c r="J162" s="14">
        <v>0.41146805607187087</v>
      </c>
      <c r="K162" s="14">
        <v>0.15219226155547716</v>
      </c>
      <c r="L162" s="14">
        <v>0.14714959261705923</v>
      </c>
      <c r="M162" s="14">
        <v>0.73862112415092407</v>
      </c>
      <c r="N162" s="14">
        <v>9.7338641020053282E-2</v>
      </c>
      <c r="O162" s="14">
        <v>0.25295629758586913</v>
      </c>
      <c r="P162" s="14">
        <v>0.15595988560051435</v>
      </c>
      <c r="Q162" s="14">
        <v>0.14129338273978684</v>
      </c>
      <c r="R162" s="14">
        <v>0.37406603277561407</v>
      </c>
      <c r="S162" s="14">
        <v>0.14989177896499228</v>
      </c>
      <c r="T162" s="14">
        <v>4.3918968819079751E-2</v>
      </c>
    </row>
    <row r="163" spans="2:20" x14ac:dyDescent="0.2">
      <c r="B163" s="3" t="s">
        <v>115</v>
      </c>
      <c r="C163" s="10">
        <v>0.16422350863334365</v>
      </c>
      <c r="D163" s="10">
        <v>3.828269633459274E-2</v>
      </c>
      <c r="E163" s="10">
        <v>0.14720721471390316</v>
      </c>
      <c r="F163" s="10">
        <v>0.70047189377845376</v>
      </c>
      <c r="G163" s="10">
        <v>9.271899721974089E-2</v>
      </c>
      <c r="H163" s="10">
        <v>0.57934506956325549</v>
      </c>
      <c r="I163" s="10">
        <v>0.17062668098649225</v>
      </c>
      <c r="J163" s="10">
        <v>0.45371345124727885</v>
      </c>
      <c r="K163" s="10">
        <v>0.16851704754741292</v>
      </c>
      <c r="L163" s="10">
        <v>0.12182568376250016</v>
      </c>
      <c r="M163" s="10">
        <v>0.64582681817728571</v>
      </c>
      <c r="N163" s="10">
        <v>0.11079921273143839</v>
      </c>
      <c r="O163" s="10">
        <v>0.2442292093726455</v>
      </c>
      <c r="P163" s="10">
        <v>0.21433828529648044</v>
      </c>
      <c r="Q163" s="10">
        <v>0.15364662087535608</v>
      </c>
      <c r="R163" s="10">
        <v>0.24837033801288216</v>
      </c>
      <c r="S163" s="10">
        <v>0.14922647930747107</v>
      </c>
      <c r="T163" s="10">
        <v>8.2268591821670345E-2</v>
      </c>
    </row>
    <row r="164" spans="2:20" x14ac:dyDescent="0.2">
      <c r="B164" s="3" t="s">
        <v>116</v>
      </c>
      <c r="C164" s="14">
        <v>0.13849506330638137</v>
      </c>
      <c r="D164" s="14">
        <v>0.15935524944233487</v>
      </c>
      <c r="E164" s="14">
        <v>0.16176179348911146</v>
      </c>
      <c r="F164" s="14">
        <v>0.75396317761480347</v>
      </c>
      <c r="G164" s="14">
        <v>8.228041408887414E-2</v>
      </c>
      <c r="H164" s="14">
        <v>0.73953238770183671</v>
      </c>
      <c r="I164" s="14">
        <v>0.12549812067308388</v>
      </c>
      <c r="J164" s="14">
        <v>0.53646629096071341</v>
      </c>
      <c r="K164" s="14">
        <v>0.1494725293031203</v>
      </c>
      <c r="L164" s="14">
        <v>0.12480772070291052</v>
      </c>
      <c r="M164" s="14">
        <v>0.64991080978357252</v>
      </c>
      <c r="N164" s="14">
        <v>9.7637788984767479E-2</v>
      </c>
      <c r="O164" s="14">
        <v>0.22770516456169293</v>
      </c>
      <c r="P164" s="14">
        <v>0.18631983883362471</v>
      </c>
      <c r="Q164" s="14">
        <v>0.13453310971911894</v>
      </c>
      <c r="R164" s="14">
        <v>0.2339343661049039</v>
      </c>
      <c r="S164" s="14">
        <v>0.15334492198090241</v>
      </c>
      <c r="T164" s="14">
        <v>6.2553384351122704E-2</v>
      </c>
    </row>
    <row r="165" spans="2:20" x14ac:dyDescent="0.2">
      <c r="B165" s="3" t="s">
        <v>117</v>
      </c>
      <c r="C165" s="10">
        <v>0.1141791055914245</v>
      </c>
      <c r="D165" s="10">
        <v>7.1769844621732845E-2</v>
      </c>
      <c r="E165" s="10">
        <v>0.14103384451703385</v>
      </c>
      <c r="F165" s="10">
        <v>0.84474343832618981</v>
      </c>
      <c r="G165" s="10">
        <v>7.8492918999457637E-2</v>
      </c>
      <c r="H165" s="10">
        <v>0.76582456715386549</v>
      </c>
      <c r="I165" s="10">
        <v>0.15531567632047683</v>
      </c>
      <c r="J165" s="10">
        <v>0.68601167770605564</v>
      </c>
      <c r="K165" s="10">
        <v>0.14438413465152436</v>
      </c>
      <c r="L165" s="10">
        <v>0.11757741468233555</v>
      </c>
      <c r="M165" s="10">
        <v>0.73904283134303805</v>
      </c>
      <c r="N165" s="10">
        <v>7.8106399523096906E-2</v>
      </c>
      <c r="O165" s="10">
        <v>0.18047792717202127</v>
      </c>
      <c r="P165" s="10">
        <v>0.17616399103692104</v>
      </c>
      <c r="Q165" s="10">
        <v>0.1714323255425606</v>
      </c>
      <c r="R165" s="10">
        <v>0.31353056359376336</v>
      </c>
      <c r="S165" s="10">
        <v>0.13803475742146362</v>
      </c>
      <c r="T165" s="10">
        <v>7.1314190026522561E-2</v>
      </c>
    </row>
    <row r="166" spans="2:20" x14ac:dyDescent="0.2">
      <c r="B166" s="3" t="s">
        <v>118</v>
      </c>
      <c r="C166" s="14">
        <v>0.11635317050578767</v>
      </c>
      <c r="D166" s="14">
        <v>0.32988848800341042</v>
      </c>
      <c r="E166" s="14">
        <v>0.1502253751193677</v>
      </c>
      <c r="F166" s="14">
        <v>0.72167080262295324</v>
      </c>
      <c r="G166" s="14">
        <v>9.2632044987600887E-2</v>
      </c>
      <c r="H166" s="14">
        <v>0.63774283030320711</v>
      </c>
      <c r="I166" s="14">
        <v>0.16123697369887202</v>
      </c>
      <c r="J166" s="14">
        <v>0.61550681301873422</v>
      </c>
      <c r="K166" s="14">
        <v>0.16390348844325187</v>
      </c>
      <c r="L166" s="14">
        <v>0.10977760325154851</v>
      </c>
      <c r="M166" s="14">
        <v>0.44953978701552222</v>
      </c>
      <c r="N166" s="14">
        <v>9.0723472747533257E-2</v>
      </c>
      <c r="O166" s="14">
        <v>0.23797388407098674</v>
      </c>
      <c r="P166" s="14">
        <v>0.17798435121699369</v>
      </c>
      <c r="Q166" s="14">
        <v>0.13451057944853528</v>
      </c>
      <c r="R166" s="14">
        <v>0.30925402452841722</v>
      </c>
      <c r="S166" s="14">
        <v>0.13842984875413913</v>
      </c>
      <c r="T166" s="14">
        <v>9.4648126730358842E-2</v>
      </c>
    </row>
    <row r="167" spans="2:20" x14ac:dyDescent="0.2">
      <c r="B167" s="3" t="s">
        <v>119</v>
      </c>
      <c r="C167" s="10">
        <v>0.12819685678373044</v>
      </c>
      <c r="D167" s="10">
        <v>0.17871506613672844</v>
      </c>
      <c r="E167" s="10">
        <v>0.14033620012686723</v>
      </c>
      <c r="F167" s="10">
        <v>0.75321298951403004</v>
      </c>
      <c r="G167" s="10">
        <v>9.6015427564577746E-2</v>
      </c>
      <c r="H167" s="10">
        <v>0.57290742999613598</v>
      </c>
      <c r="I167" s="10">
        <v>0.13079979532606939</v>
      </c>
      <c r="J167" s="10">
        <v>0.65586003872195864</v>
      </c>
      <c r="K167" s="10">
        <v>0.14051389382555912</v>
      </c>
      <c r="L167" s="10">
        <v>0.12601444358737518</v>
      </c>
      <c r="M167" s="10">
        <v>0.65407318275416026</v>
      </c>
      <c r="N167" s="10">
        <v>0.10076044053491512</v>
      </c>
      <c r="O167" s="10">
        <v>0.27351851072406885</v>
      </c>
      <c r="P167" s="10">
        <v>0.15537229982986842</v>
      </c>
      <c r="Q167" s="10">
        <v>0.13862171867554546</v>
      </c>
      <c r="R167" s="10">
        <v>0.37976520290913823</v>
      </c>
      <c r="S167" s="10">
        <v>0.14223401394554117</v>
      </c>
      <c r="T167" s="10">
        <v>9.6981553809490223E-2</v>
      </c>
    </row>
    <row r="168" spans="2:20" x14ac:dyDescent="0.2">
      <c r="B168" s="3" t="s">
        <v>120</v>
      </c>
      <c r="C168" s="14">
        <v>0.13162146510545344</v>
      </c>
      <c r="D168" s="14">
        <v>0.21932562837455205</v>
      </c>
      <c r="E168" s="14">
        <v>0.15120425496827727</v>
      </c>
      <c r="F168" s="14">
        <v>0.68448626825295444</v>
      </c>
      <c r="G168" s="14">
        <v>9.6056216376621331E-2</v>
      </c>
      <c r="H168" s="14">
        <v>0.58536454924663506</v>
      </c>
      <c r="I168" s="14">
        <v>0.17038206241922271</v>
      </c>
      <c r="J168" s="14">
        <v>0.58846464552014299</v>
      </c>
      <c r="K168" s="14">
        <v>0.15518364497188031</v>
      </c>
      <c r="L168" s="14">
        <v>0.10761115882627244</v>
      </c>
      <c r="M168" s="14">
        <v>0.64333714193745839</v>
      </c>
      <c r="N168" s="14">
        <v>0.10497485773994732</v>
      </c>
      <c r="O168" s="14">
        <v>0.2238701112699707</v>
      </c>
      <c r="P168" s="14">
        <v>0.18184140895231449</v>
      </c>
      <c r="Q168" s="14">
        <v>0.12654411704093527</v>
      </c>
      <c r="R168" s="14">
        <v>0.27906211003249537</v>
      </c>
      <c r="S168" s="14">
        <v>0.14268635996438025</v>
      </c>
      <c r="T168" s="14">
        <v>9.3469505875808281E-2</v>
      </c>
    </row>
    <row r="169" spans="2:20" x14ac:dyDescent="0.2">
      <c r="B169" s="3" t="s">
        <v>121</v>
      </c>
      <c r="C169" s="10">
        <v>0.15383436750928903</v>
      </c>
      <c r="D169" s="10">
        <v>0.11732814752568742</v>
      </c>
      <c r="E169" s="10">
        <v>0.15330564810888617</v>
      </c>
      <c r="F169" s="10">
        <v>0.76392958265159305</v>
      </c>
      <c r="G169" s="10">
        <v>8.663022893002191E-2</v>
      </c>
      <c r="H169" s="10">
        <v>0.5722538801992284</v>
      </c>
      <c r="I169" s="10">
        <v>0.1527167298228379</v>
      </c>
      <c r="J169" s="10">
        <v>0.47537984556389551</v>
      </c>
      <c r="K169" s="10">
        <v>0.16149639818180683</v>
      </c>
      <c r="L169" s="10">
        <v>0.12111406184830563</v>
      </c>
      <c r="M169" s="10">
        <v>0.70568017074265033</v>
      </c>
      <c r="N169" s="10">
        <v>0.10174396677473159</v>
      </c>
      <c r="O169" s="10">
        <v>0.24411968854333152</v>
      </c>
      <c r="P169" s="10">
        <v>0.18175141423651284</v>
      </c>
      <c r="Q169" s="10">
        <v>0.14826694943800664</v>
      </c>
      <c r="R169" s="10">
        <v>0.30758287971657183</v>
      </c>
      <c r="S169" s="10">
        <v>0.13847157393973639</v>
      </c>
      <c r="T169" s="10">
        <v>7.9894589395451465E-2</v>
      </c>
    </row>
    <row r="170" spans="2:20" x14ac:dyDescent="0.2">
      <c r="B170" s="3" t="s">
        <v>122</v>
      </c>
      <c r="C170" s="14">
        <v>0.13600131786713388</v>
      </c>
      <c r="D170" s="14">
        <v>9.5369765704301598E-2</v>
      </c>
      <c r="E170" s="14">
        <v>0.1324631278618045</v>
      </c>
      <c r="F170" s="14">
        <v>0.76212307410977254</v>
      </c>
      <c r="G170" s="14">
        <v>9.8238655919459558E-2</v>
      </c>
      <c r="H170" s="14">
        <v>0.55085466630429614</v>
      </c>
      <c r="I170" s="14">
        <v>0.13156927492353335</v>
      </c>
      <c r="J170" s="14">
        <v>0.33894585805799332</v>
      </c>
      <c r="K170" s="14">
        <v>0.14510517337711282</v>
      </c>
      <c r="L170" s="14">
        <v>0.13328736076164832</v>
      </c>
      <c r="M170" s="14">
        <v>0.68881515064783838</v>
      </c>
      <c r="N170" s="14">
        <v>8.9315580429866995E-2</v>
      </c>
      <c r="O170" s="14">
        <v>0.37831488968033206</v>
      </c>
      <c r="P170" s="14">
        <v>0.18184632413474019</v>
      </c>
      <c r="Q170" s="14">
        <v>0.16571626345484872</v>
      </c>
      <c r="R170" s="14">
        <v>0.44145546022893611</v>
      </c>
      <c r="S170" s="14">
        <v>0.13196933914180978</v>
      </c>
      <c r="T170" s="14">
        <v>7.2460963255863514E-2</v>
      </c>
    </row>
    <row r="171" spans="2:20" x14ac:dyDescent="0.2">
      <c r="B171" s="3" t="s">
        <v>123</v>
      </c>
      <c r="C171" s="10">
        <v>0.12960740839336224</v>
      </c>
      <c r="D171" s="10">
        <v>0.22256239839409997</v>
      </c>
      <c r="E171" s="10">
        <v>0.14201376862388512</v>
      </c>
      <c r="F171" s="10">
        <v>0.73339269966667686</v>
      </c>
      <c r="G171" s="10">
        <v>9.0137169983708298E-2</v>
      </c>
      <c r="H171" s="10">
        <v>0.65116231562870552</v>
      </c>
      <c r="I171" s="10">
        <v>0.13365952085390101</v>
      </c>
      <c r="J171" s="10">
        <v>0.45386203350681664</v>
      </c>
      <c r="K171" s="10">
        <v>0.15554682789153576</v>
      </c>
      <c r="L171" s="10">
        <v>0.10892845424035182</v>
      </c>
      <c r="M171" s="10">
        <v>0.57067534764666228</v>
      </c>
      <c r="N171" s="10">
        <v>0.10902003330408432</v>
      </c>
      <c r="O171" s="10">
        <v>0.32078890442164626</v>
      </c>
      <c r="P171" s="10">
        <v>0.17229458305777715</v>
      </c>
      <c r="Q171" s="10">
        <v>0.14605890241307987</v>
      </c>
      <c r="R171" s="10">
        <v>0.40257869125920454</v>
      </c>
      <c r="S171" s="10">
        <v>0.14101721162809194</v>
      </c>
      <c r="T171" s="10">
        <v>8.7796363592203636E-2</v>
      </c>
    </row>
    <row r="172" spans="2:20" x14ac:dyDescent="0.2">
      <c r="B172" s="3" t="s">
        <v>124</v>
      </c>
      <c r="C172" s="14">
        <v>0.11509960223907771</v>
      </c>
      <c r="D172" s="14">
        <v>0.15702782867927151</v>
      </c>
      <c r="E172" s="14">
        <v>0.14289459175536498</v>
      </c>
      <c r="F172" s="14">
        <v>0.74353924921179215</v>
      </c>
      <c r="G172" s="14">
        <v>0.10016087199650095</v>
      </c>
      <c r="H172" s="14">
        <v>0.60343369400644786</v>
      </c>
      <c r="I172" s="14">
        <v>0.18699499251773694</v>
      </c>
      <c r="J172" s="14">
        <v>0.62304879135818125</v>
      </c>
      <c r="K172" s="14">
        <v>0.14194942440792876</v>
      </c>
      <c r="L172" s="14">
        <v>0.11148116072077016</v>
      </c>
      <c r="M172" s="14">
        <v>0.58981385664841079</v>
      </c>
      <c r="N172" s="14">
        <v>0.11311124086263132</v>
      </c>
      <c r="O172" s="14">
        <v>0.22279041157071747</v>
      </c>
      <c r="P172" s="14">
        <v>0.20183312089407951</v>
      </c>
      <c r="Q172" s="14">
        <v>0.15645746336981475</v>
      </c>
      <c r="R172" s="14">
        <v>0.10817776897808988</v>
      </c>
      <c r="S172" s="14">
        <v>0.16829638249758372</v>
      </c>
      <c r="T172" s="14">
        <v>9.1307131825817872E-2</v>
      </c>
    </row>
    <row r="173" spans="2:20" x14ac:dyDescent="0.2">
      <c r="B173" s="3" t="s">
        <v>125</v>
      </c>
      <c r="C173" s="10">
        <v>0.13696690106654197</v>
      </c>
      <c r="D173" s="10">
        <v>8.8111973510461558E-2</v>
      </c>
      <c r="E173" s="10">
        <v>0.18114899887175259</v>
      </c>
      <c r="F173" s="10">
        <v>0.70033494384108386</v>
      </c>
      <c r="G173" s="10">
        <v>0.11295286119044869</v>
      </c>
      <c r="H173" s="10">
        <v>0.71070912609245951</v>
      </c>
      <c r="I173" s="10">
        <v>0.15209316910368134</v>
      </c>
      <c r="J173" s="10">
        <v>0.38015006330866752</v>
      </c>
      <c r="K173" s="10">
        <v>0.15172076755944963</v>
      </c>
      <c r="L173" s="10">
        <v>0.10365825348102292</v>
      </c>
      <c r="M173" s="10">
        <v>0.66689437376885652</v>
      </c>
      <c r="N173" s="10">
        <v>9.821410899697415E-2</v>
      </c>
      <c r="O173" s="10">
        <v>0.37237340411778819</v>
      </c>
      <c r="P173" s="10">
        <v>0.1726616037460007</v>
      </c>
      <c r="Q173" s="10">
        <v>0.13271184822907858</v>
      </c>
      <c r="R173" s="10">
        <v>0.2886943285511151</v>
      </c>
      <c r="S173" s="10">
        <v>0.12738929741975258</v>
      </c>
      <c r="T173" s="10">
        <v>7.2803910910197084E-2</v>
      </c>
    </row>
    <row r="174" spans="2:20" x14ac:dyDescent="0.2">
      <c r="B174" s="3" t="s">
        <v>126</v>
      </c>
      <c r="C174" s="14">
        <v>0.11847846812238561</v>
      </c>
      <c r="D174" s="14">
        <v>0.24938941945953458</v>
      </c>
      <c r="E174" s="14">
        <v>0.13630447176908625</v>
      </c>
      <c r="F174" s="14">
        <v>0.73072653739919169</v>
      </c>
      <c r="G174" s="14">
        <v>6.4217594807087677E-2</v>
      </c>
      <c r="H174" s="14">
        <v>0.63098936899099189</v>
      </c>
      <c r="I174" s="14">
        <v>0.14537103957522327</v>
      </c>
      <c r="J174" s="14">
        <v>0.63128187353733289</v>
      </c>
      <c r="K174" s="14">
        <v>0.1522432432575728</v>
      </c>
      <c r="L174" s="14">
        <v>0.11706793549555103</v>
      </c>
      <c r="M174" s="14">
        <v>0.52274879352065162</v>
      </c>
      <c r="N174" s="14">
        <v>0.10370601451726479</v>
      </c>
      <c r="O174" s="14">
        <v>0.26768128969972288</v>
      </c>
      <c r="P174" s="14">
        <v>0.16056835550498999</v>
      </c>
      <c r="Q174" s="14">
        <v>0.14469943209946753</v>
      </c>
      <c r="R174" s="14">
        <v>0.42903836072959822</v>
      </c>
      <c r="S174" s="14">
        <v>0.1371285772821737</v>
      </c>
      <c r="T174" s="14">
        <v>9.0349101119667943E-2</v>
      </c>
    </row>
    <row r="175" spans="2:20" x14ac:dyDescent="0.2">
      <c r="B175" s="3" t="s">
        <v>127</v>
      </c>
      <c r="C175" s="10">
        <v>0.15843990668499505</v>
      </c>
      <c r="D175" s="10">
        <v>0.17173194449464627</v>
      </c>
      <c r="E175" s="10">
        <v>0.15151810476868843</v>
      </c>
      <c r="F175" s="10">
        <v>0.73762349412494055</v>
      </c>
      <c r="G175" s="10">
        <v>0.1183007007021504</v>
      </c>
      <c r="H175" s="10">
        <v>0.51282982620549433</v>
      </c>
      <c r="I175" s="10">
        <v>0.15124487560496688</v>
      </c>
      <c r="J175" s="10">
        <v>0.55238396385499344</v>
      </c>
      <c r="K175" s="10">
        <v>0.15344688047334246</v>
      </c>
      <c r="L175" s="10">
        <v>0.14615713878050907</v>
      </c>
      <c r="M175" s="10">
        <v>0.68409605274629204</v>
      </c>
      <c r="N175" s="10">
        <v>8.2801965416172324E-2</v>
      </c>
      <c r="O175" s="10">
        <v>0.23464967952662386</v>
      </c>
      <c r="P175" s="10">
        <v>0.17390269154205432</v>
      </c>
      <c r="Q175" s="10">
        <v>0.13088943145001256</v>
      </c>
      <c r="R175" s="10">
        <v>0.23286784925066395</v>
      </c>
      <c r="S175" s="10">
        <v>0.16570510347225006</v>
      </c>
      <c r="T175" s="10">
        <v>4.0213635162830295E-2</v>
      </c>
    </row>
    <row r="176" spans="2:20" x14ac:dyDescent="0.2">
      <c r="B176" s="3" t="s">
        <v>128</v>
      </c>
      <c r="C176" s="14">
        <v>0.1254473821441629</v>
      </c>
      <c r="D176" s="14">
        <v>0.24243047541883489</v>
      </c>
      <c r="E176" s="14">
        <v>0.13737830426754025</v>
      </c>
      <c r="F176" s="14">
        <v>0.77030790885779665</v>
      </c>
      <c r="G176" s="14">
        <v>8.2016959423644717E-2</v>
      </c>
      <c r="H176" s="14">
        <v>0.71154886566748621</v>
      </c>
      <c r="I176" s="14">
        <v>0.16944501527470301</v>
      </c>
      <c r="J176" s="14">
        <v>0.64030812669662185</v>
      </c>
      <c r="K176" s="14">
        <v>0.14066019026458548</v>
      </c>
      <c r="L176" s="14">
        <v>0.10673564112193822</v>
      </c>
      <c r="M176" s="14">
        <v>0.53418920706571915</v>
      </c>
      <c r="N176" s="14">
        <v>8.7170405640102921E-2</v>
      </c>
      <c r="O176" s="14">
        <v>0.23160255053746551</v>
      </c>
      <c r="P176" s="14">
        <v>0.17396379047291058</v>
      </c>
      <c r="Q176" s="14">
        <v>0.14536834921762209</v>
      </c>
      <c r="R176" s="14">
        <v>0.24524372881445536</v>
      </c>
      <c r="S176" s="14">
        <v>0.1261661485342962</v>
      </c>
      <c r="T176" s="14">
        <v>8.7395945702811312E-2</v>
      </c>
    </row>
    <row r="177" spans="2:20" x14ac:dyDescent="0.2">
      <c r="B177" s="3" t="s">
        <v>129</v>
      </c>
      <c r="C177" s="10">
        <v>0.11706087344926618</v>
      </c>
      <c r="D177" s="10">
        <v>0.28247843587138421</v>
      </c>
      <c r="E177" s="10">
        <v>0.14799335373365005</v>
      </c>
      <c r="F177" s="10">
        <v>0.74198301772210873</v>
      </c>
      <c r="G177" s="10">
        <v>8.8668462764217831E-2</v>
      </c>
      <c r="H177" s="10">
        <v>0.64756975755008495</v>
      </c>
      <c r="I177" s="10">
        <v>0.1770639704739744</v>
      </c>
      <c r="J177" s="10">
        <v>0.68397096173365757</v>
      </c>
      <c r="K177" s="10">
        <v>0.16215086509295076</v>
      </c>
      <c r="L177" s="10">
        <v>0.11426151696799929</v>
      </c>
      <c r="M177" s="10">
        <v>0.54704412432915528</v>
      </c>
      <c r="N177" s="10">
        <v>9.2561177056507848E-2</v>
      </c>
      <c r="O177" s="10">
        <v>0.2149971143957238</v>
      </c>
      <c r="P177" s="10">
        <v>0.16773533683406466</v>
      </c>
      <c r="Q177" s="10">
        <v>0.12905403440267091</v>
      </c>
      <c r="R177" s="10">
        <v>0.33378931672561751</v>
      </c>
      <c r="S177" s="10">
        <v>0.14427940199124184</v>
      </c>
      <c r="T177" s="10">
        <v>8.4187147230337198E-2</v>
      </c>
    </row>
    <row r="178" spans="2:20" x14ac:dyDescent="0.2">
      <c r="B178" s="3" t="s">
        <v>130</v>
      </c>
      <c r="C178" s="14">
        <v>0.11872445932520302</v>
      </c>
      <c r="D178" s="14">
        <v>0.27275969494202063</v>
      </c>
      <c r="E178" s="14">
        <v>0.16497216937053708</v>
      </c>
      <c r="F178" s="14">
        <v>0.76965271345416075</v>
      </c>
      <c r="G178" s="14">
        <v>8.1091453087075022E-2</v>
      </c>
      <c r="H178" s="14">
        <v>0.64286034870928721</v>
      </c>
      <c r="I178" s="14">
        <v>0.15339227826108442</v>
      </c>
      <c r="J178" s="14">
        <v>0.71266670911529739</v>
      </c>
      <c r="K178" s="14">
        <v>0.15195313708898547</v>
      </c>
      <c r="L178" s="14">
        <v>0.11970307379474365</v>
      </c>
      <c r="M178" s="14">
        <v>0.53554304249906493</v>
      </c>
      <c r="N178" s="14">
        <v>0.10782426522238091</v>
      </c>
      <c r="O178" s="14">
        <v>0.18174599317520421</v>
      </c>
      <c r="P178" s="14">
        <v>0.17892743160213631</v>
      </c>
      <c r="Q178" s="14">
        <v>0.11967648078941688</v>
      </c>
      <c r="R178" s="14">
        <v>0.34272584506232417</v>
      </c>
      <c r="S178" s="14">
        <v>0.15544340232827034</v>
      </c>
      <c r="T178" s="14">
        <v>8.0375728364422264E-2</v>
      </c>
    </row>
    <row r="179" spans="2:20" x14ac:dyDescent="0.2">
      <c r="B179" s="3" t="s">
        <v>131</v>
      </c>
      <c r="C179" s="10">
        <v>0.13989034443760043</v>
      </c>
      <c r="D179" s="10">
        <v>0.10721270683544135</v>
      </c>
      <c r="E179" s="10">
        <v>0.13704623535307545</v>
      </c>
      <c r="F179" s="10">
        <v>0.75626275293865375</v>
      </c>
      <c r="G179" s="10">
        <v>9.6611818449835449E-2</v>
      </c>
      <c r="H179" s="10">
        <v>0.58337875749550105</v>
      </c>
      <c r="I179" s="10">
        <v>0.138627422053866</v>
      </c>
      <c r="J179" s="10">
        <v>0.47045084754735572</v>
      </c>
      <c r="K179" s="10">
        <v>0.14483898262842571</v>
      </c>
      <c r="L179" s="10">
        <v>0.11515169441172585</v>
      </c>
      <c r="M179" s="10">
        <v>0.66021383430351166</v>
      </c>
      <c r="N179" s="10">
        <v>8.3582860806976259E-2</v>
      </c>
      <c r="O179" s="10">
        <v>0.26167948679449426</v>
      </c>
      <c r="P179" s="10">
        <v>0.20586104902990651</v>
      </c>
      <c r="Q179" s="10">
        <v>0.15667842113130906</v>
      </c>
      <c r="R179" s="10">
        <v>0.32938139443882086</v>
      </c>
      <c r="S179" s="10">
        <v>0.14646210746447777</v>
      </c>
      <c r="T179" s="10">
        <v>9.0659894113624864E-2</v>
      </c>
    </row>
    <row r="180" spans="2:20" x14ac:dyDescent="0.2">
      <c r="B180" s="3" t="s">
        <v>132</v>
      </c>
      <c r="C180" s="14">
        <v>0.12214320062283046</v>
      </c>
      <c r="D180" s="14">
        <v>6.443109721066595E-2</v>
      </c>
      <c r="E180" s="14">
        <v>0.1781104152894171</v>
      </c>
      <c r="F180" s="14">
        <v>0.73566749472381454</v>
      </c>
      <c r="G180" s="14">
        <v>8.4386011058843233E-2</v>
      </c>
      <c r="H180" s="14">
        <v>0.58781114413873758</v>
      </c>
      <c r="I180" s="14">
        <v>0.18295593868846535</v>
      </c>
      <c r="J180" s="14">
        <v>0.46350395807482236</v>
      </c>
      <c r="K180" s="14">
        <v>0.14439914088695555</v>
      </c>
      <c r="L180" s="14">
        <v>0.14091722047807553</v>
      </c>
      <c r="M180" s="14">
        <v>0.68827498246435692</v>
      </c>
      <c r="N180" s="14">
        <v>0.10571593123420546</v>
      </c>
      <c r="O180" s="14">
        <v>0.30761970291185226</v>
      </c>
      <c r="P180" s="14">
        <v>0.16700060601678268</v>
      </c>
      <c r="Q180" s="14">
        <v>0.12138595404837577</v>
      </c>
      <c r="R180" s="14">
        <v>0.33560303789478785</v>
      </c>
      <c r="S180" s="14">
        <v>0.15382212674740314</v>
      </c>
      <c r="T180" s="14">
        <v>7.7428017960021009E-2</v>
      </c>
    </row>
    <row r="181" spans="2:20" x14ac:dyDescent="0.2">
      <c r="B181" s="3" t="s">
        <v>133</v>
      </c>
      <c r="C181" s="10">
        <v>0.14330915181126871</v>
      </c>
      <c r="D181" s="10">
        <v>0.25833946493303722</v>
      </c>
      <c r="E181" s="10">
        <v>0.12761138381325604</v>
      </c>
      <c r="F181" s="10">
        <v>0.72586038323272162</v>
      </c>
      <c r="G181" s="10">
        <v>9.0572716841793258E-2</v>
      </c>
      <c r="H181" s="10">
        <v>0.6248040459613361</v>
      </c>
      <c r="I181" s="10">
        <v>0.17462079053965171</v>
      </c>
      <c r="J181" s="10">
        <v>0.3708736377343354</v>
      </c>
      <c r="K181" s="10">
        <v>0.14951900638341395</v>
      </c>
      <c r="L181" s="10">
        <v>0.10193060018986705</v>
      </c>
      <c r="M181" s="10">
        <v>0.55567189737299039</v>
      </c>
      <c r="N181" s="10">
        <v>8.103022188533128E-2</v>
      </c>
      <c r="O181" s="10">
        <v>0.3884250588129497</v>
      </c>
      <c r="P181" s="10">
        <v>0.18501306638307449</v>
      </c>
      <c r="Q181" s="10">
        <v>0.14125452805392108</v>
      </c>
      <c r="R181" s="10">
        <v>0.32953604444468981</v>
      </c>
      <c r="S181" s="10">
        <v>0.14962562821590697</v>
      </c>
      <c r="T181" s="10">
        <v>0.10472595441927424</v>
      </c>
    </row>
    <row r="182" spans="2:20" x14ac:dyDescent="0.2">
      <c r="B182" s="3" t="s">
        <v>134</v>
      </c>
      <c r="C182" s="14">
        <v>0.1342779534774288</v>
      </c>
      <c r="D182" s="14">
        <v>0.1759101487006173</v>
      </c>
      <c r="E182" s="14">
        <v>0.13506098078809434</v>
      </c>
      <c r="F182" s="14">
        <v>0.69785101496605939</v>
      </c>
      <c r="G182" s="14">
        <v>0.10884216780168708</v>
      </c>
      <c r="H182" s="14">
        <v>0.44717616136642274</v>
      </c>
      <c r="I182" s="14">
        <v>0.1685985445837061</v>
      </c>
      <c r="J182" s="14">
        <v>0.49797413742407592</v>
      </c>
      <c r="K182" s="14">
        <v>0.16967213803903416</v>
      </c>
      <c r="L182" s="14">
        <v>0.11663680925268237</v>
      </c>
      <c r="M182" s="14">
        <v>0.50471744937498986</v>
      </c>
      <c r="N182" s="14">
        <v>9.1372109352469741E-2</v>
      </c>
      <c r="O182" s="14">
        <v>0.26907326047526775</v>
      </c>
      <c r="P182" s="14">
        <v>0.16842368112792241</v>
      </c>
      <c r="Q182" s="14">
        <v>0.16550377439447159</v>
      </c>
      <c r="R182" s="14">
        <v>0.26531786953897935</v>
      </c>
      <c r="S182" s="14">
        <v>0.16506741569069563</v>
      </c>
      <c r="T182" s="14">
        <v>9.6370976213752763E-2</v>
      </c>
    </row>
    <row r="183" spans="2:20" x14ac:dyDescent="0.2">
      <c r="B183" s="3" t="s">
        <v>135</v>
      </c>
      <c r="C183" s="10">
        <v>0.14562190415797449</v>
      </c>
      <c r="D183" s="10">
        <v>0.18447901973817082</v>
      </c>
      <c r="E183" s="10">
        <v>0.1350920607946918</v>
      </c>
      <c r="F183" s="10">
        <v>0.72781456422971502</v>
      </c>
      <c r="G183" s="10">
        <v>8.5061106512677218E-2</v>
      </c>
      <c r="H183" s="10">
        <v>0.58469035008093651</v>
      </c>
      <c r="I183" s="10">
        <v>0.15057857965819166</v>
      </c>
      <c r="J183" s="10">
        <v>0.5117901095522055</v>
      </c>
      <c r="K183" s="10">
        <v>0.14195884280591306</v>
      </c>
      <c r="L183" s="10">
        <v>0.11866881348767078</v>
      </c>
      <c r="M183" s="10">
        <v>0.6122191910025806</v>
      </c>
      <c r="N183" s="10">
        <v>0.10015693749393914</v>
      </c>
      <c r="O183" s="10">
        <v>0.31597256127353435</v>
      </c>
      <c r="P183" s="10">
        <v>0.18603120401914333</v>
      </c>
      <c r="Q183" s="10">
        <v>0.13106240644822095</v>
      </c>
      <c r="R183" s="10">
        <v>0.31888827402531189</v>
      </c>
      <c r="S183" s="10">
        <v>0.14062373033039358</v>
      </c>
      <c r="T183" s="10">
        <v>0.10815378218902537</v>
      </c>
    </row>
    <row r="184" spans="2:20" x14ac:dyDescent="0.2">
      <c r="B184" s="3" t="s">
        <v>136</v>
      </c>
      <c r="C184" s="14">
        <v>0.14224071204354266</v>
      </c>
      <c r="D184" s="14">
        <v>0.19331876570939638</v>
      </c>
      <c r="E184" s="14">
        <v>0.14293529899295038</v>
      </c>
      <c r="F184" s="14">
        <v>0.74609704337036642</v>
      </c>
      <c r="G184" s="14">
        <v>8.4382004795398244E-2</v>
      </c>
      <c r="H184" s="14">
        <v>0.62858500310126098</v>
      </c>
      <c r="I184" s="14">
        <v>0.14808668850751616</v>
      </c>
      <c r="J184" s="14">
        <v>0.54750630133012468</v>
      </c>
      <c r="K184" s="14">
        <v>0.14302712816183921</v>
      </c>
      <c r="L184" s="14">
        <v>9.5588460269542139E-2</v>
      </c>
      <c r="M184" s="14">
        <v>0.59980217265667812</v>
      </c>
      <c r="N184" s="14">
        <v>9.4739466261112959E-2</v>
      </c>
      <c r="O184" s="14">
        <v>0.26500984201911937</v>
      </c>
      <c r="P184" s="14">
        <v>0.19632365903311055</v>
      </c>
      <c r="Q184" s="14">
        <v>0.14210526787120867</v>
      </c>
      <c r="R184" s="14">
        <v>0.28131236727075271</v>
      </c>
      <c r="S184" s="14">
        <v>0.14761470637677387</v>
      </c>
      <c r="T184" s="14">
        <v>8.5935775487862645E-2</v>
      </c>
    </row>
    <row r="185" spans="2:20" x14ac:dyDescent="0.2">
      <c r="B185" s="3" t="s">
        <v>137</v>
      </c>
      <c r="C185" s="10">
        <v>0.14821015335740179</v>
      </c>
      <c r="D185" s="10">
        <v>0.15369430043705126</v>
      </c>
      <c r="E185" s="10">
        <v>0.14621384486158631</v>
      </c>
      <c r="F185" s="10">
        <v>0.7890525857529439</v>
      </c>
      <c r="G185" s="10">
        <v>0.10298215783807878</v>
      </c>
      <c r="H185" s="10">
        <v>0.57213300508873133</v>
      </c>
      <c r="I185" s="10">
        <v>0.14170094665314703</v>
      </c>
      <c r="J185" s="10">
        <v>0.40817031306611201</v>
      </c>
      <c r="K185" s="10">
        <v>0.14625401268149554</v>
      </c>
      <c r="L185" s="10">
        <v>9.8339246432055508E-2</v>
      </c>
      <c r="M185" s="10">
        <v>0.65682281390420594</v>
      </c>
      <c r="N185" s="10">
        <v>0.1055385644259182</v>
      </c>
      <c r="O185" s="10">
        <v>0.27929477223812882</v>
      </c>
      <c r="P185" s="10">
        <v>0.19211479979134577</v>
      </c>
      <c r="Q185" s="10">
        <v>0.14742403001743734</v>
      </c>
      <c r="R185" s="10">
        <v>0.30831794204287477</v>
      </c>
      <c r="S185" s="10">
        <v>0.15429244283808508</v>
      </c>
      <c r="T185" s="10">
        <v>7.6304951024640869E-2</v>
      </c>
    </row>
    <row r="186" spans="2:20" x14ac:dyDescent="0.2">
      <c r="B186" s="3" t="s">
        <v>138</v>
      </c>
      <c r="C186" s="14">
        <v>0.11484566475264163</v>
      </c>
      <c r="D186" s="14">
        <v>0.41010405188768839</v>
      </c>
      <c r="E186" s="14">
        <v>0.15791273963225808</v>
      </c>
      <c r="F186" s="14">
        <v>0.7767733154200418</v>
      </c>
      <c r="G186" s="14">
        <v>8.5595561613220766E-2</v>
      </c>
      <c r="H186" s="14">
        <v>0.72898069437893864</v>
      </c>
      <c r="I186" s="14">
        <v>0.11478264250677864</v>
      </c>
      <c r="J186" s="14">
        <v>0.69958468744540292</v>
      </c>
      <c r="K186" s="14">
        <v>0.11776114118903137</v>
      </c>
      <c r="L186" s="14">
        <v>0.12241405071657104</v>
      </c>
      <c r="M186" s="14">
        <v>0.5156064412188972</v>
      </c>
      <c r="N186" s="14">
        <v>8.6693882272593822E-2</v>
      </c>
      <c r="O186" s="14">
        <v>0.20264625221872293</v>
      </c>
      <c r="P186" s="14">
        <v>0.18037326956675817</v>
      </c>
      <c r="Q186" s="14">
        <v>0.13763482293969814</v>
      </c>
      <c r="R186" s="14">
        <v>0.22929163328563151</v>
      </c>
      <c r="S186" s="14">
        <v>0.14782851957538085</v>
      </c>
      <c r="T186" s="14">
        <v>9.3804536667919949E-2</v>
      </c>
    </row>
    <row r="187" spans="2:20" x14ac:dyDescent="0.2">
      <c r="B187" s="3" t="s">
        <v>139</v>
      </c>
      <c r="C187" s="10">
        <v>0.14530952952180354</v>
      </c>
      <c r="D187" s="10">
        <v>0.20696718108610865</v>
      </c>
      <c r="E187" s="10">
        <v>0.14430432793296222</v>
      </c>
      <c r="F187" s="10">
        <v>0.74127725901450936</v>
      </c>
      <c r="G187" s="10">
        <v>8.669360262811332E-2</v>
      </c>
      <c r="H187" s="10">
        <v>0.5648252025893753</v>
      </c>
      <c r="I187" s="10">
        <v>0.14769214234217704</v>
      </c>
      <c r="J187" s="10">
        <v>0.57232691589880547</v>
      </c>
      <c r="K187" s="10">
        <v>0.14518203718276973</v>
      </c>
      <c r="L187" s="10">
        <v>0.11998521236964407</v>
      </c>
      <c r="M187" s="10">
        <v>0.51522076451371246</v>
      </c>
      <c r="N187" s="10">
        <v>0.1060909292025346</v>
      </c>
      <c r="O187" s="10">
        <v>0.25804574165063743</v>
      </c>
      <c r="P187" s="10">
        <v>0.19309499515249229</v>
      </c>
      <c r="Q187" s="10">
        <v>0.14658166522208124</v>
      </c>
      <c r="R187" s="10">
        <v>0.22870765689784617</v>
      </c>
      <c r="S187" s="10">
        <v>0.14607046230311407</v>
      </c>
      <c r="T187" s="10">
        <v>8.2586963666761493E-2</v>
      </c>
    </row>
    <row r="188" spans="2:20" x14ac:dyDescent="0.2">
      <c r="B188" s="3" t="s">
        <v>140</v>
      </c>
      <c r="C188" s="14">
        <v>0.13944413436366035</v>
      </c>
      <c r="D188" s="14">
        <v>0.16544726912646934</v>
      </c>
      <c r="E188" s="14">
        <v>0.17165620022491221</v>
      </c>
      <c r="F188" s="14">
        <v>0.81347789849503271</v>
      </c>
      <c r="G188" s="14">
        <v>8.7717802554595894E-2</v>
      </c>
      <c r="H188" s="14">
        <v>0.64839702600432803</v>
      </c>
      <c r="I188" s="14">
        <v>0.17381220662878108</v>
      </c>
      <c r="J188" s="14">
        <v>0.53448762614007872</v>
      </c>
      <c r="K188" s="14">
        <v>0.14967344830628396</v>
      </c>
      <c r="L188" s="14">
        <v>0.11860396874689944</v>
      </c>
      <c r="M188" s="14">
        <v>0.64573921303960269</v>
      </c>
      <c r="N188" s="14">
        <v>8.8419575783207749E-2</v>
      </c>
      <c r="O188" s="14">
        <v>0.27039091153902917</v>
      </c>
      <c r="P188" s="14">
        <v>0.16992471491694161</v>
      </c>
      <c r="Q188" s="14">
        <v>0.12267933361269719</v>
      </c>
      <c r="R188" s="14">
        <v>0.15770612511667439</v>
      </c>
      <c r="S188" s="14">
        <v>0.16867773737821753</v>
      </c>
      <c r="T188" s="14">
        <v>6.8450395849837115E-2</v>
      </c>
    </row>
    <row r="189" spans="2:20" x14ac:dyDescent="0.2">
      <c r="B189" s="3" t="s">
        <v>141</v>
      </c>
      <c r="C189" s="10">
        <v>0.11814353870725497</v>
      </c>
      <c r="D189" s="10">
        <v>0.3302899163245448</v>
      </c>
      <c r="E189" s="10">
        <v>0.16213357496805181</v>
      </c>
      <c r="F189" s="10">
        <v>0.67957138156309449</v>
      </c>
      <c r="G189" s="10">
        <v>9.9558454667578941E-2</v>
      </c>
      <c r="H189" s="10">
        <v>0.6319675871894016</v>
      </c>
      <c r="I189" s="10">
        <v>0.16299763612491239</v>
      </c>
      <c r="J189" s="10">
        <v>0.63679215089962793</v>
      </c>
      <c r="K189" s="10">
        <v>0.15360397794669942</v>
      </c>
      <c r="L189" s="10">
        <v>0.10208991157204687</v>
      </c>
      <c r="M189" s="10">
        <v>0.41614770748387253</v>
      </c>
      <c r="N189" s="10">
        <v>9.7679658743488246E-2</v>
      </c>
      <c r="O189" s="10">
        <v>0.15932220731337871</v>
      </c>
      <c r="P189" s="10">
        <v>0.22024871335320381</v>
      </c>
      <c r="Q189" s="10">
        <v>0.13705329358961618</v>
      </c>
      <c r="R189" s="10">
        <v>0.31018594926861232</v>
      </c>
      <c r="S189" s="10">
        <v>0.13992424089195138</v>
      </c>
      <c r="T189" s="10">
        <v>6.607456385427643E-2</v>
      </c>
    </row>
    <row r="190" spans="2:20" x14ac:dyDescent="0.2">
      <c r="B190" s="3" t="s">
        <v>142</v>
      </c>
      <c r="C190" s="14">
        <v>0.1043449914387625</v>
      </c>
      <c r="D190" s="14">
        <v>0.37584366015465409</v>
      </c>
      <c r="E190" s="14">
        <v>0.15342521361664954</v>
      </c>
      <c r="F190" s="14">
        <v>0.70791396639965276</v>
      </c>
      <c r="G190" s="14">
        <v>9.8968445197917643E-2</v>
      </c>
      <c r="H190" s="14">
        <v>0.71664418017970366</v>
      </c>
      <c r="I190" s="14">
        <v>0.14885696285431976</v>
      </c>
      <c r="J190" s="14">
        <v>0.63571331539439635</v>
      </c>
      <c r="K190" s="14">
        <v>0.15229179366973455</v>
      </c>
      <c r="L190" s="14">
        <v>0.10150327209847809</v>
      </c>
      <c r="M190" s="14">
        <v>0.46617851813167555</v>
      </c>
      <c r="N190" s="14">
        <v>9.9186207344586982E-2</v>
      </c>
      <c r="O190" s="14">
        <v>0.2547677777100964</v>
      </c>
      <c r="P190" s="14">
        <v>0.18455896698004684</v>
      </c>
      <c r="Q190" s="14">
        <v>0.12190078595589067</v>
      </c>
      <c r="R190" s="14">
        <v>0.39773610411841193</v>
      </c>
      <c r="S190" s="14">
        <v>0.13724841020158024</v>
      </c>
      <c r="T190" s="14">
        <v>8.1719764139810469E-2</v>
      </c>
    </row>
    <row r="191" spans="2:20" x14ac:dyDescent="0.2">
      <c r="B191" s="3" t="s">
        <v>143</v>
      </c>
      <c r="C191" s="10">
        <v>0.119886754048723</v>
      </c>
      <c r="D191" s="10">
        <v>0.18890179764038864</v>
      </c>
      <c r="E191" s="10">
        <v>0.1567295290956042</v>
      </c>
      <c r="F191" s="10">
        <v>0.74652088217285639</v>
      </c>
      <c r="G191" s="10">
        <v>7.8373659375125124E-2</v>
      </c>
      <c r="H191" s="10">
        <v>0.59494837254607147</v>
      </c>
      <c r="I191" s="10">
        <v>0.15860665302867155</v>
      </c>
      <c r="J191" s="10">
        <v>0.68443837411525432</v>
      </c>
      <c r="K191" s="10">
        <v>0.12113664732866181</v>
      </c>
      <c r="L191" s="10">
        <v>0.11176717414863896</v>
      </c>
      <c r="M191" s="10">
        <v>0.6472039874694081</v>
      </c>
      <c r="N191" s="10">
        <v>0.10622008506059508</v>
      </c>
      <c r="O191" s="10">
        <v>0.21666454956759401</v>
      </c>
      <c r="P191" s="10">
        <v>0.16804760858897108</v>
      </c>
      <c r="Q191" s="10">
        <v>0.14213592819477228</v>
      </c>
      <c r="R191" s="10">
        <v>0.23355947468388893</v>
      </c>
      <c r="S191" s="10">
        <v>0.16596057721046112</v>
      </c>
      <c r="T191" s="10">
        <v>8.7311478973331927E-2</v>
      </c>
    </row>
    <row r="192" spans="2:20" x14ac:dyDescent="0.2">
      <c r="B192" s="3" t="s">
        <v>144</v>
      </c>
      <c r="C192" s="14">
        <v>0.13377107271921401</v>
      </c>
      <c r="D192" s="14">
        <v>0.18130873362850933</v>
      </c>
      <c r="E192" s="14">
        <v>0.16032871593864073</v>
      </c>
      <c r="F192" s="14">
        <v>0.70863702201069645</v>
      </c>
      <c r="G192" s="14">
        <v>9.7955027713212753E-2</v>
      </c>
      <c r="H192" s="14">
        <v>0.69669181529500201</v>
      </c>
      <c r="I192" s="14">
        <v>0.14374446531366078</v>
      </c>
      <c r="J192" s="14">
        <v>0.56400345257457873</v>
      </c>
      <c r="K192" s="14">
        <v>0.16112920576975084</v>
      </c>
      <c r="L192" s="14">
        <v>0.11886527594888602</v>
      </c>
      <c r="M192" s="14">
        <v>0.59880717296923469</v>
      </c>
      <c r="N192" s="14">
        <v>8.9661426949867978E-2</v>
      </c>
      <c r="O192" s="14">
        <v>0.22298717735684401</v>
      </c>
      <c r="P192" s="14">
        <v>0.18637848629558726</v>
      </c>
      <c r="Q192" s="14">
        <v>0.13547985751979003</v>
      </c>
      <c r="R192" s="14">
        <v>0.21540416717978103</v>
      </c>
      <c r="S192" s="14">
        <v>0.15853906628100978</v>
      </c>
      <c r="T192" s="14">
        <v>6.3432476153277725E-2</v>
      </c>
    </row>
    <row r="193" spans="2:20" x14ac:dyDescent="0.2">
      <c r="B193" s="3" t="s">
        <v>145</v>
      </c>
      <c r="C193" s="10">
        <v>0.15277838322830212</v>
      </c>
      <c r="D193" s="10">
        <v>0.15511514887658501</v>
      </c>
      <c r="E193" s="10">
        <v>0.13274979599749104</v>
      </c>
      <c r="F193" s="10">
        <v>0.77402509359397353</v>
      </c>
      <c r="G193" s="10">
        <v>8.9312640213729977E-2</v>
      </c>
      <c r="H193" s="10">
        <v>0.53443226706645275</v>
      </c>
      <c r="I193" s="10">
        <v>0.15339971049888809</v>
      </c>
      <c r="J193" s="10">
        <v>0.3662998348003812</v>
      </c>
      <c r="K193" s="10">
        <v>0.15116494987979101</v>
      </c>
      <c r="L193" s="10">
        <v>0.12299947832556402</v>
      </c>
      <c r="M193" s="10">
        <v>0.64862320079486147</v>
      </c>
      <c r="N193" s="10">
        <v>9.3631512103662523E-2</v>
      </c>
      <c r="O193" s="10">
        <v>0.33545918152576293</v>
      </c>
      <c r="P193" s="10">
        <v>0.18192037578213849</v>
      </c>
      <c r="Q193" s="10">
        <v>0.1443333164375504</v>
      </c>
      <c r="R193" s="10">
        <v>0.31485002479232149</v>
      </c>
      <c r="S193" s="10">
        <v>0.13878235805147757</v>
      </c>
      <c r="T193" s="10">
        <v>8.7836060261971813E-2</v>
      </c>
    </row>
    <row r="194" spans="2:20" x14ac:dyDescent="0.2">
      <c r="B194" s="3" t="s">
        <v>146</v>
      </c>
      <c r="C194" s="14">
        <v>0.15364710939066897</v>
      </c>
      <c r="D194" s="14">
        <v>0.16329605860593194</v>
      </c>
      <c r="E194" s="14">
        <v>0.1533907505510774</v>
      </c>
      <c r="F194" s="14">
        <v>0.72172611416632493</v>
      </c>
      <c r="G194" s="14">
        <v>0.10285733284367093</v>
      </c>
      <c r="H194" s="14">
        <v>0.68688683956134755</v>
      </c>
      <c r="I194" s="14">
        <v>0.16480432715392526</v>
      </c>
      <c r="J194" s="14">
        <v>0.54160351107447013</v>
      </c>
      <c r="K194" s="14">
        <v>0.13839238354327815</v>
      </c>
      <c r="L194" s="14">
        <v>0.10772538679878256</v>
      </c>
      <c r="M194" s="14">
        <v>0.67378738249079417</v>
      </c>
      <c r="N194" s="14">
        <v>9.8498828348375075E-2</v>
      </c>
      <c r="O194" s="14">
        <v>0.23011408512749368</v>
      </c>
      <c r="P194" s="14">
        <v>0.16625357921841943</v>
      </c>
      <c r="Q194" s="14">
        <v>0.14734717699111499</v>
      </c>
      <c r="R194" s="14">
        <v>0.39700994436769127</v>
      </c>
      <c r="S194" s="14">
        <v>0.14732186217355353</v>
      </c>
      <c r="T194" s="14">
        <v>8.9198228124207371E-2</v>
      </c>
    </row>
    <row r="195" spans="2:20" x14ac:dyDescent="0.2">
      <c r="B195" s="3" t="s">
        <v>147</v>
      </c>
      <c r="C195" s="10">
        <v>0.12748057955031822</v>
      </c>
      <c r="D195" s="10">
        <v>0.17153804188190303</v>
      </c>
      <c r="E195" s="10">
        <v>0.12517582338004063</v>
      </c>
      <c r="F195" s="10">
        <v>0.74356267642645735</v>
      </c>
      <c r="G195" s="10">
        <v>9.517282361971853E-2</v>
      </c>
      <c r="H195" s="10">
        <v>0.59905358867729397</v>
      </c>
      <c r="I195" s="10">
        <v>0.13146671916934158</v>
      </c>
      <c r="J195" s="10">
        <v>0.53093760689374359</v>
      </c>
      <c r="K195" s="10">
        <v>0.13881968786763516</v>
      </c>
      <c r="L195" s="10">
        <v>0.11486195953584784</v>
      </c>
      <c r="M195" s="10">
        <v>0.67431703969940082</v>
      </c>
      <c r="N195" s="10">
        <v>0.10300432934304125</v>
      </c>
      <c r="O195" s="10">
        <v>0.28494390405258235</v>
      </c>
      <c r="P195" s="10">
        <v>0.17830607850196803</v>
      </c>
      <c r="Q195" s="10">
        <v>0.16566078573970314</v>
      </c>
      <c r="R195" s="10">
        <v>0.34604774337370642</v>
      </c>
      <c r="S195" s="10">
        <v>0.14011360254360589</v>
      </c>
      <c r="T195" s="10">
        <v>9.8196844065812125E-2</v>
      </c>
    </row>
    <row r="196" spans="2:20" x14ac:dyDescent="0.2">
      <c r="B196" s="3" t="s">
        <v>148</v>
      </c>
      <c r="C196" s="14">
        <v>9.7942605570134442E-2</v>
      </c>
      <c r="D196" s="14">
        <v>0.27061971139418767</v>
      </c>
      <c r="E196" s="14">
        <v>0.15847427404842596</v>
      </c>
      <c r="F196" s="14">
        <v>0.74263260622929994</v>
      </c>
      <c r="G196" s="14">
        <v>8.9791996723229447E-2</v>
      </c>
      <c r="H196" s="14">
        <v>0.65210208630343114</v>
      </c>
      <c r="I196" s="14">
        <v>0.14311172336002581</v>
      </c>
      <c r="J196" s="14">
        <v>0.658647234353407</v>
      </c>
      <c r="K196" s="14">
        <v>0.14916016341667887</v>
      </c>
      <c r="L196" s="14">
        <v>0.11934912499516492</v>
      </c>
      <c r="M196" s="14">
        <v>0.52054472437204147</v>
      </c>
      <c r="N196" s="14">
        <v>0.10177053146697367</v>
      </c>
      <c r="O196" s="14">
        <v>0.26467615666940902</v>
      </c>
      <c r="P196" s="14">
        <v>0.19191233029357896</v>
      </c>
      <c r="Q196" s="14">
        <v>0.14126769970412037</v>
      </c>
      <c r="R196" s="14">
        <v>0.16996072363341486</v>
      </c>
      <c r="S196" s="14">
        <v>0.15802509024985623</v>
      </c>
      <c r="T196" s="14">
        <v>8.4130587524308659E-2</v>
      </c>
    </row>
    <row r="197" spans="2:20" x14ac:dyDescent="0.2">
      <c r="B197" s="3" t="s">
        <v>149</v>
      </c>
      <c r="C197" s="10">
        <v>0.11793790577353055</v>
      </c>
      <c r="D197" s="10">
        <v>0.24116453345225242</v>
      </c>
      <c r="E197" s="10">
        <v>0.12953606934343567</v>
      </c>
      <c r="F197" s="10">
        <v>0.69006930559324409</v>
      </c>
      <c r="G197" s="10">
        <v>0.10695196447462442</v>
      </c>
      <c r="H197" s="10">
        <v>0.5968508857512077</v>
      </c>
      <c r="I197" s="10">
        <v>0.15671784247075524</v>
      </c>
      <c r="J197" s="10">
        <v>0.67077052859748543</v>
      </c>
      <c r="K197" s="10">
        <v>0.15783734825067064</v>
      </c>
      <c r="L197" s="10">
        <v>0.12255917816255393</v>
      </c>
      <c r="M197" s="10">
        <v>0.55499244160019445</v>
      </c>
      <c r="N197" s="10">
        <v>9.316169723285754E-2</v>
      </c>
      <c r="O197" s="10">
        <v>0.2444500673129425</v>
      </c>
      <c r="P197" s="10">
        <v>0.15825269826339064</v>
      </c>
      <c r="Q197" s="10">
        <v>0.12037466109806862</v>
      </c>
      <c r="R197" s="10">
        <v>0.26018671868643428</v>
      </c>
      <c r="S197" s="10">
        <v>0.16884061660149635</v>
      </c>
      <c r="T197" s="10">
        <v>7.6256525958447494E-2</v>
      </c>
    </row>
    <row r="198" spans="2:20" x14ac:dyDescent="0.2">
      <c r="B198" s="3" t="s">
        <v>150</v>
      </c>
      <c r="C198" s="14">
        <v>0.13583846894357909</v>
      </c>
      <c r="D198" s="14">
        <v>0.27380363751289905</v>
      </c>
      <c r="E198" s="14">
        <v>0.13899418929969448</v>
      </c>
      <c r="F198" s="14">
        <v>0.76584460553787603</v>
      </c>
      <c r="G198" s="14">
        <v>8.0292695405835085E-2</v>
      </c>
      <c r="H198" s="14">
        <v>0.61187003484382119</v>
      </c>
      <c r="I198" s="14">
        <v>0.14159536946891452</v>
      </c>
      <c r="J198" s="14">
        <v>0.76407476269421137</v>
      </c>
      <c r="K198" s="14">
        <v>0.13578905018746151</v>
      </c>
      <c r="L198" s="14">
        <v>0.10990266337401118</v>
      </c>
      <c r="M198" s="14">
        <v>0.53390611938298937</v>
      </c>
      <c r="N198" s="14">
        <v>0.10605550993234311</v>
      </c>
      <c r="O198" s="14">
        <v>0.14907490653247998</v>
      </c>
      <c r="P198" s="14">
        <v>0.16624424465037335</v>
      </c>
      <c r="Q198" s="14">
        <v>0.13592701755079106</v>
      </c>
      <c r="R198" s="14">
        <v>0.18349270232240006</v>
      </c>
      <c r="S198" s="14">
        <v>0.16023592810712786</v>
      </c>
      <c r="T198" s="14">
        <v>9.157182785514667E-2</v>
      </c>
    </row>
    <row r="199" spans="2:20" x14ac:dyDescent="0.2">
      <c r="B199" s="3" t="s">
        <v>151</v>
      </c>
      <c r="C199" s="10">
        <v>0.14546864710629309</v>
      </c>
      <c r="D199" s="10">
        <v>0.15390257982869857</v>
      </c>
      <c r="E199" s="10">
        <v>0.15463025973602212</v>
      </c>
      <c r="F199" s="10">
        <v>0.77406502080782857</v>
      </c>
      <c r="G199" s="10">
        <v>9.3225981981284664E-2</v>
      </c>
      <c r="H199" s="10">
        <v>0.67096804124019638</v>
      </c>
      <c r="I199" s="10">
        <v>0.18040865282916002</v>
      </c>
      <c r="J199" s="10">
        <v>0.50041680294972835</v>
      </c>
      <c r="K199" s="10">
        <v>0.14067643237542307</v>
      </c>
      <c r="L199" s="10">
        <v>0.11226809172683432</v>
      </c>
      <c r="M199" s="10">
        <v>0.64253140107828011</v>
      </c>
      <c r="N199" s="10">
        <v>0.11304089550739919</v>
      </c>
      <c r="O199" s="10">
        <v>0.21586197414589911</v>
      </c>
      <c r="P199" s="10">
        <v>0.18517763276745591</v>
      </c>
      <c r="Q199" s="10">
        <v>0.15415717471048282</v>
      </c>
      <c r="R199" s="10">
        <v>0.24780388150824803</v>
      </c>
      <c r="S199" s="10">
        <v>0.15621542328784091</v>
      </c>
      <c r="T199" s="10">
        <v>7.5969589373693108E-2</v>
      </c>
    </row>
    <row r="200" spans="2:20" x14ac:dyDescent="0.2">
      <c r="B200" s="3" t="s">
        <v>152</v>
      </c>
      <c r="C200" s="14">
        <v>0.1314351561421867</v>
      </c>
      <c r="D200" s="14">
        <v>0.19931579875691322</v>
      </c>
      <c r="E200" s="14">
        <v>0.18718277742818648</v>
      </c>
      <c r="F200" s="14">
        <v>0.74617823026678287</v>
      </c>
      <c r="G200" s="14">
        <v>0.10589658273941537</v>
      </c>
      <c r="H200" s="14">
        <v>0.69734918889848696</v>
      </c>
      <c r="I200" s="14">
        <v>0.15164975169305048</v>
      </c>
      <c r="J200" s="14">
        <v>0.50350589734787543</v>
      </c>
      <c r="K200" s="14">
        <v>0.14442497689495984</v>
      </c>
      <c r="L200" s="14">
        <v>0.14052392907442374</v>
      </c>
      <c r="M200" s="14">
        <v>0.65513114024043495</v>
      </c>
      <c r="N200" s="14">
        <v>9.6741022977423263E-2</v>
      </c>
      <c r="O200" s="14">
        <v>0.2916577830692052</v>
      </c>
      <c r="P200" s="14">
        <v>0.18223163737282461</v>
      </c>
      <c r="Q200" s="14">
        <v>0.12189402282561763</v>
      </c>
      <c r="R200" s="14">
        <v>0.24204232971098585</v>
      </c>
      <c r="S200" s="14">
        <v>0.14178285317292846</v>
      </c>
      <c r="T200" s="14">
        <v>5.3709977633228601E-2</v>
      </c>
    </row>
    <row r="201" spans="2:20" x14ac:dyDescent="0.2">
      <c r="B201" s="3" t="s">
        <v>153</v>
      </c>
      <c r="C201" s="10">
        <v>0.11755577310122367</v>
      </c>
      <c r="D201" s="10">
        <v>9.3797550215846751E-2</v>
      </c>
      <c r="E201" s="10">
        <v>0.14546367455027756</v>
      </c>
      <c r="F201" s="10">
        <v>0.7437652410587281</v>
      </c>
      <c r="G201" s="10">
        <v>8.1029818081331847E-2</v>
      </c>
      <c r="H201" s="10">
        <v>0.63229869114268111</v>
      </c>
      <c r="I201" s="10">
        <v>0.16698947856368193</v>
      </c>
      <c r="J201" s="10">
        <v>0.57326279817787573</v>
      </c>
      <c r="K201" s="10">
        <v>0.15218117745824841</v>
      </c>
      <c r="L201" s="10">
        <v>0.11914980776456019</v>
      </c>
      <c r="M201" s="10">
        <v>0.69256674865729762</v>
      </c>
      <c r="N201" s="10">
        <v>8.0486767237768833E-2</v>
      </c>
      <c r="O201" s="10">
        <v>0.30601716203864532</v>
      </c>
      <c r="P201" s="10">
        <v>0.15987032946242688</v>
      </c>
      <c r="Q201" s="10">
        <v>0.13691591434461448</v>
      </c>
      <c r="R201" s="10">
        <v>0.22320426697124315</v>
      </c>
      <c r="S201" s="10">
        <v>0.15544252401355457</v>
      </c>
      <c r="T201" s="10">
        <v>7.315270647651026E-2</v>
      </c>
    </row>
    <row r="202" spans="2:20" x14ac:dyDescent="0.2">
      <c r="B202" s="3" t="s">
        <v>154</v>
      </c>
      <c r="C202" s="14">
        <v>0.14082998212417969</v>
      </c>
      <c r="D202" s="14">
        <v>2.2018101836565218E-2</v>
      </c>
      <c r="E202" s="14">
        <v>0.14453108057744757</v>
      </c>
      <c r="F202" s="14">
        <v>0.72513776147688602</v>
      </c>
      <c r="G202" s="14">
        <v>0.10245822272606811</v>
      </c>
      <c r="H202" s="14">
        <v>0.50469023314183459</v>
      </c>
      <c r="I202" s="14">
        <v>0.14468766747240086</v>
      </c>
      <c r="J202" s="14">
        <v>0.58631971059105847</v>
      </c>
      <c r="K202" s="14">
        <v>0.14439046150125356</v>
      </c>
      <c r="L202" s="14">
        <v>0.11406984179651966</v>
      </c>
      <c r="M202" s="14">
        <v>0.72173669970448862</v>
      </c>
      <c r="N202" s="14">
        <v>9.9510393942990188E-2</v>
      </c>
      <c r="O202" s="14">
        <v>0.26413236713682342</v>
      </c>
      <c r="P202" s="14">
        <v>0.17109959720494947</v>
      </c>
      <c r="Q202" s="14">
        <v>0.13773171652185195</v>
      </c>
      <c r="R202" s="14">
        <v>0.35163501414204845</v>
      </c>
      <c r="S202" s="14">
        <v>0.13999336184423969</v>
      </c>
      <c r="T202" s="14">
        <v>8.8340544886189587E-2</v>
      </c>
    </row>
    <row r="203" spans="2:20" x14ac:dyDescent="0.2">
      <c r="B203" s="3" t="s">
        <v>155</v>
      </c>
      <c r="C203" s="10">
        <v>0.13208744405125375</v>
      </c>
      <c r="D203" s="10">
        <v>0.36129132519844026</v>
      </c>
      <c r="E203" s="10">
        <v>0.16980763067724516</v>
      </c>
      <c r="F203" s="10">
        <v>0.72028238156297053</v>
      </c>
      <c r="G203" s="10">
        <v>8.6870497030020838E-2</v>
      </c>
      <c r="H203" s="10">
        <v>0.58407775759903258</v>
      </c>
      <c r="I203" s="10">
        <v>0.16378098648126105</v>
      </c>
      <c r="J203" s="10">
        <v>0.72748292819924021</v>
      </c>
      <c r="K203" s="10">
        <v>0.14954428905135739</v>
      </c>
      <c r="L203" s="10">
        <v>9.6689360855684761E-2</v>
      </c>
      <c r="M203" s="10">
        <v>0.4461345899384152</v>
      </c>
      <c r="N203" s="10">
        <v>0.10812436085610583</v>
      </c>
      <c r="O203" s="10">
        <v>0.18864204826297887</v>
      </c>
      <c r="P203" s="10">
        <v>0.17826262614498903</v>
      </c>
      <c r="Q203" s="10">
        <v>0.12076734713477816</v>
      </c>
      <c r="R203" s="10">
        <v>0.23466780611449359</v>
      </c>
      <c r="S203" s="10">
        <v>0.14885742812090488</v>
      </c>
      <c r="T203" s="10">
        <v>8.0108660794278558E-2</v>
      </c>
    </row>
    <row r="204" spans="2:20" x14ac:dyDescent="0.2">
      <c r="B204" s="3" t="s">
        <v>156</v>
      </c>
      <c r="C204" s="14">
        <v>0.15100517837034702</v>
      </c>
      <c r="D204" s="14">
        <v>0.19053318000147279</v>
      </c>
      <c r="E204" s="14">
        <v>0.1350305794276839</v>
      </c>
      <c r="F204" s="14">
        <v>0.78139484268117565</v>
      </c>
      <c r="G204" s="14">
        <v>8.2559757352287377E-2</v>
      </c>
      <c r="H204" s="14">
        <v>0.68612301370659223</v>
      </c>
      <c r="I204" s="14">
        <v>0.15255849397534482</v>
      </c>
      <c r="J204" s="14">
        <v>0.47380954688757804</v>
      </c>
      <c r="K204" s="14">
        <v>0.12895691405028054</v>
      </c>
      <c r="L204" s="14">
        <v>0.11757944689482962</v>
      </c>
      <c r="M204" s="14">
        <v>0.62320943853861321</v>
      </c>
      <c r="N204" s="14">
        <v>9.4097313081902084E-2</v>
      </c>
      <c r="O204" s="14">
        <v>0.33113169372162043</v>
      </c>
      <c r="P204" s="14">
        <v>0.1569315774372386</v>
      </c>
      <c r="Q204" s="14">
        <v>0.14534267767611397</v>
      </c>
      <c r="R204" s="14">
        <v>0.22474174035215405</v>
      </c>
      <c r="S204" s="14">
        <v>0.16275952876054428</v>
      </c>
      <c r="T204" s="14">
        <v>0.10135338541072279</v>
      </c>
    </row>
    <row r="205" spans="2:20" x14ac:dyDescent="0.2">
      <c r="B205" s="3" t="s">
        <v>157</v>
      </c>
      <c r="C205" s="10">
        <v>0.1040516058422935</v>
      </c>
      <c r="D205" s="10">
        <v>0.168265576814429</v>
      </c>
      <c r="E205" s="10">
        <v>0.15608986138448314</v>
      </c>
      <c r="F205" s="10">
        <v>0.68593572069766362</v>
      </c>
      <c r="G205" s="10">
        <v>0.11142395068226879</v>
      </c>
      <c r="H205" s="10">
        <v>0.61231567272274412</v>
      </c>
      <c r="I205" s="10">
        <v>0.15384205575548937</v>
      </c>
      <c r="J205" s="10">
        <v>0.61743728912606688</v>
      </c>
      <c r="K205" s="10">
        <v>0.15703703863816745</v>
      </c>
      <c r="L205" s="10">
        <v>0.11981980510950002</v>
      </c>
      <c r="M205" s="10">
        <v>0.64463329689425852</v>
      </c>
      <c r="N205" s="10">
        <v>0.1119457041854371</v>
      </c>
      <c r="O205" s="10">
        <v>0.240439355336593</v>
      </c>
      <c r="P205" s="10">
        <v>0.1959640763840215</v>
      </c>
      <c r="Q205" s="10">
        <v>0.13059331914819852</v>
      </c>
      <c r="R205" s="10">
        <v>0.24569276248899496</v>
      </c>
      <c r="S205" s="10">
        <v>0.15028069017555165</v>
      </c>
      <c r="T205" s="10">
        <v>6.3133347418029409E-2</v>
      </c>
    </row>
    <row r="206" spans="2:20" x14ac:dyDescent="0.2">
      <c r="B206" s="3" t="s">
        <v>158</v>
      </c>
      <c r="C206" s="14">
        <v>0.15651607463850126</v>
      </c>
      <c r="D206" s="14">
        <v>0.21187789005217678</v>
      </c>
      <c r="E206" s="14">
        <v>0.15066730581211332</v>
      </c>
      <c r="F206" s="14">
        <v>0.71581674265468309</v>
      </c>
      <c r="G206" s="14">
        <v>8.9426834603284072E-2</v>
      </c>
      <c r="H206" s="14">
        <v>0.60587475115769529</v>
      </c>
      <c r="I206" s="14">
        <v>0.16435230762091985</v>
      </c>
      <c r="J206" s="14">
        <v>0.44655204147717437</v>
      </c>
      <c r="K206" s="14">
        <v>0.1471896877051917</v>
      </c>
      <c r="L206" s="14">
        <v>0.11880276714824058</v>
      </c>
      <c r="M206" s="14">
        <v>0.60780009160432669</v>
      </c>
      <c r="N206" s="14">
        <v>0.11076725524767253</v>
      </c>
      <c r="O206" s="14">
        <v>0.2845246881788967</v>
      </c>
      <c r="P206" s="14">
        <v>0.17956349117014678</v>
      </c>
      <c r="Q206" s="14">
        <v>0.1360788119872226</v>
      </c>
      <c r="R206" s="14">
        <v>0.35082426751446305</v>
      </c>
      <c r="S206" s="14">
        <v>0.1378636090953789</v>
      </c>
      <c r="T206" s="14">
        <v>8.3746960511029797E-2</v>
      </c>
    </row>
    <row r="207" spans="2:20" x14ac:dyDescent="0.2">
      <c r="B207" s="3" t="s">
        <v>159</v>
      </c>
      <c r="C207" s="10">
        <v>0.1299010412851142</v>
      </c>
      <c r="D207" s="10">
        <v>0.19545901430055232</v>
      </c>
      <c r="E207" s="10">
        <v>0.1551224154256142</v>
      </c>
      <c r="F207" s="10">
        <v>0.78782872175936758</v>
      </c>
      <c r="G207" s="10">
        <v>9.0635591209106983E-2</v>
      </c>
      <c r="H207" s="10">
        <v>0.60608313952869186</v>
      </c>
      <c r="I207" s="10">
        <v>0.12633264947911785</v>
      </c>
      <c r="J207" s="10">
        <v>0.56824807912894948</v>
      </c>
      <c r="K207" s="10">
        <v>0.1499327502606512</v>
      </c>
      <c r="L207" s="10">
        <v>0.11976613318454028</v>
      </c>
      <c r="M207" s="10">
        <v>0.62434645122573507</v>
      </c>
      <c r="N207" s="10">
        <v>9.9227648506814412E-2</v>
      </c>
      <c r="O207" s="10">
        <v>0.20983187803224554</v>
      </c>
      <c r="P207" s="10">
        <v>0.2053592604601914</v>
      </c>
      <c r="Q207" s="10">
        <v>0.16382915960727179</v>
      </c>
      <c r="R207" s="10">
        <v>0.32557511431705366</v>
      </c>
      <c r="S207" s="10">
        <v>0.13838461753379613</v>
      </c>
      <c r="T207" s="10">
        <v>6.4223089199808903E-2</v>
      </c>
    </row>
    <row r="208" spans="2:20" x14ac:dyDescent="0.2">
      <c r="B208" s="3" t="s">
        <v>160</v>
      </c>
      <c r="C208" s="14">
        <v>0.11994983180387078</v>
      </c>
      <c r="D208" s="14">
        <v>0.27536779348640583</v>
      </c>
      <c r="E208" s="14">
        <v>0.12432134387065447</v>
      </c>
      <c r="F208" s="14">
        <v>0.78116244084362041</v>
      </c>
      <c r="G208" s="14">
        <v>8.3635850561397482E-2</v>
      </c>
      <c r="H208" s="14">
        <v>0.69115479317415252</v>
      </c>
      <c r="I208" s="14">
        <v>0.15311260312458014</v>
      </c>
      <c r="J208" s="14">
        <v>0.55384601985818915</v>
      </c>
      <c r="K208" s="14">
        <v>0.12815054223080391</v>
      </c>
      <c r="L208" s="14">
        <v>9.7522865333803707E-2</v>
      </c>
      <c r="M208" s="14">
        <v>0.54728487984099616</v>
      </c>
      <c r="N208" s="14">
        <v>9.9588795340888173E-2</v>
      </c>
      <c r="O208" s="14">
        <v>0.29476141190273741</v>
      </c>
      <c r="P208" s="14">
        <v>0.17346095322081337</v>
      </c>
      <c r="Q208" s="14">
        <v>0.14011789228517796</v>
      </c>
      <c r="R208" s="14">
        <v>0.4209428592716698</v>
      </c>
      <c r="S208" s="14">
        <v>0.12962960884063993</v>
      </c>
      <c r="T208" s="14">
        <v>9.0024233536803958E-2</v>
      </c>
    </row>
    <row r="209" spans="2:20" x14ac:dyDescent="0.2">
      <c r="B209" s="3" t="s">
        <v>161</v>
      </c>
      <c r="C209" s="10">
        <v>0.1378273001112103</v>
      </c>
      <c r="D209" s="10">
        <v>0.19128586234692668</v>
      </c>
      <c r="E209" s="10">
        <v>0.15401841773329206</v>
      </c>
      <c r="F209" s="10">
        <v>0.74947289202828005</v>
      </c>
      <c r="G209" s="10">
        <v>8.8236774700488102E-2</v>
      </c>
      <c r="H209" s="10">
        <v>0.67800487566106149</v>
      </c>
      <c r="I209" s="10">
        <v>0.13547209491764739</v>
      </c>
      <c r="J209" s="10">
        <v>0.57931192511937291</v>
      </c>
      <c r="K209" s="10">
        <v>0.15077410990416937</v>
      </c>
      <c r="L209" s="10">
        <v>0.1274847706832096</v>
      </c>
      <c r="M209" s="10">
        <v>0.66350315621711187</v>
      </c>
      <c r="N209" s="10">
        <v>0.10290501746227797</v>
      </c>
      <c r="O209" s="10">
        <v>0.25563783955375058</v>
      </c>
      <c r="P209" s="10">
        <v>0.1667379093887183</v>
      </c>
      <c r="Q209" s="10">
        <v>0.11087480921338165</v>
      </c>
      <c r="R209" s="10">
        <v>0.26144126209206947</v>
      </c>
      <c r="S209" s="10">
        <v>0.16498145104127548</v>
      </c>
      <c r="T209" s="10">
        <v>5.7305398855358E-2</v>
      </c>
    </row>
    <row r="210" spans="2:20" x14ac:dyDescent="0.2">
      <c r="B210" s="3" t="s">
        <v>162</v>
      </c>
      <c r="C210" s="14">
        <v>0.13146901578830364</v>
      </c>
      <c r="D210" s="14">
        <v>0.25593639959237702</v>
      </c>
      <c r="E210" s="14">
        <v>0.14240722976698092</v>
      </c>
      <c r="F210" s="14">
        <v>0.74099437258772027</v>
      </c>
      <c r="G210" s="14">
        <v>0.10045465785952755</v>
      </c>
      <c r="H210" s="14">
        <v>0.5795057201792666</v>
      </c>
      <c r="I210" s="14">
        <v>0.15376624638960135</v>
      </c>
      <c r="J210" s="14">
        <v>0.71975374334729414</v>
      </c>
      <c r="K210" s="14">
        <v>0.17774831565883722</v>
      </c>
      <c r="L210" s="14">
        <v>0.10274860777801724</v>
      </c>
      <c r="M210" s="14">
        <v>0.53039938480445059</v>
      </c>
      <c r="N210" s="14">
        <v>0.11106479889904156</v>
      </c>
      <c r="O210" s="14">
        <v>0.20370831537357431</v>
      </c>
      <c r="P210" s="14">
        <v>0.18187748027127965</v>
      </c>
      <c r="Q210" s="14">
        <v>0.1317514246263988</v>
      </c>
      <c r="R210" s="14">
        <v>0.21406246579120874</v>
      </c>
      <c r="S210" s="14">
        <v>0.17719390379055758</v>
      </c>
      <c r="T210" s="14">
        <v>8.1994699095860449E-2</v>
      </c>
    </row>
    <row r="211" spans="2:20" x14ac:dyDescent="0.2">
      <c r="B211" s="3" t="s">
        <v>163</v>
      </c>
      <c r="C211" s="10">
        <v>0.10905571987044152</v>
      </c>
      <c r="D211" s="10">
        <v>0.22929755765486806</v>
      </c>
      <c r="E211" s="10">
        <v>0.14083038587778499</v>
      </c>
      <c r="F211" s="10">
        <v>0.73068417263704655</v>
      </c>
      <c r="G211" s="10">
        <v>0.11037594763061757</v>
      </c>
      <c r="H211" s="10">
        <v>0.5973645970444954</v>
      </c>
      <c r="I211" s="10">
        <v>0.15417947678208413</v>
      </c>
      <c r="J211" s="10">
        <v>0.69074997479559919</v>
      </c>
      <c r="K211" s="10">
        <v>0.16274116236034816</v>
      </c>
      <c r="L211" s="10">
        <v>0.10718396329020403</v>
      </c>
      <c r="M211" s="10">
        <v>0.54309071996519565</v>
      </c>
      <c r="N211" s="10">
        <v>0.10561154340787783</v>
      </c>
      <c r="O211" s="10">
        <v>0.20053591704776966</v>
      </c>
      <c r="P211" s="10">
        <v>0.18776187739957739</v>
      </c>
      <c r="Q211" s="10">
        <v>0.14729279121806285</v>
      </c>
      <c r="R211" s="10">
        <v>0.27451473661604586</v>
      </c>
      <c r="S211" s="10">
        <v>0.13732031303382206</v>
      </c>
      <c r="T211" s="10">
        <v>5.9642946332028025E-2</v>
      </c>
    </row>
    <row r="212" spans="2:20" x14ac:dyDescent="0.2">
      <c r="B212" s="3" t="s">
        <v>164</v>
      </c>
      <c r="C212" s="14">
        <v>0.13538333490798182</v>
      </c>
      <c r="D212" s="14">
        <v>0.12519781741465022</v>
      </c>
      <c r="E212" s="14">
        <v>0.15361849499723157</v>
      </c>
      <c r="F212" s="14">
        <v>0.76094192952169848</v>
      </c>
      <c r="G212" s="14">
        <v>0.10146219504427025</v>
      </c>
      <c r="H212" s="14">
        <v>0.59455795102292419</v>
      </c>
      <c r="I212" s="14">
        <v>0.14015194412193549</v>
      </c>
      <c r="J212" s="14">
        <v>0.47183980013619126</v>
      </c>
      <c r="K212" s="14">
        <v>0.16342476169614853</v>
      </c>
      <c r="L212" s="14">
        <v>0.10934755963444945</v>
      </c>
      <c r="M212" s="14">
        <v>0.73184175766793824</v>
      </c>
      <c r="N212" s="14">
        <v>9.4740346005606851E-2</v>
      </c>
      <c r="O212" s="14">
        <v>0.30619749564098031</v>
      </c>
      <c r="P212" s="14">
        <v>0.19547636218870718</v>
      </c>
      <c r="Q212" s="14">
        <v>0.12423240303028239</v>
      </c>
      <c r="R212" s="14">
        <v>0.3077212905761269</v>
      </c>
      <c r="S212" s="14">
        <v>0.12957495598786595</v>
      </c>
      <c r="T212" s="14">
        <v>5.1786939741598315E-2</v>
      </c>
    </row>
    <row r="213" spans="2:20" x14ac:dyDescent="0.2">
      <c r="B213" s="3" t="s">
        <v>165</v>
      </c>
      <c r="C213" s="10">
        <v>0.13342484519012593</v>
      </c>
      <c r="D213" s="10">
        <v>0.21506653583796942</v>
      </c>
      <c r="E213" s="10">
        <v>0.16076210120308027</v>
      </c>
      <c r="F213" s="10">
        <v>0.74246687389763477</v>
      </c>
      <c r="G213" s="10">
        <v>7.7665862801144001E-2</v>
      </c>
      <c r="H213" s="10">
        <v>0.50306067167285196</v>
      </c>
      <c r="I213" s="10">
        <v>0.17436900549440063</v>
      </c>
      <c r="J213" s="10">
        <v>0.43115800098893686</v>
      </c>
      <c r="K213" s="10">
        <v>0.14434452492926664</v>
      </c>
      <c r="L213" s="10">
        <v>0.11240984785224223</v>
      </c>
      <c r="M213" s="10">
        <v>0.55505648640239769</v>
      </c>
      <c r="N213" s="10">
        <v>8.5027443317298723E-2</v>
      </c>
      <c r="O213" s="10">
        <v>0.35553762228953534</v>
      </c>
      <c r="P213" s="10">
        <v>0.18707167097389857</v>
      </c>
      <c r="Q213" s="10">
        <v>0.14937939485874116</v>
      </c>
      <c r="R213" s="10">
        <v>0.33544787882751559</v>
      </c>
      <c r="S213" s="10">
        <v>0.13877331777779925</v>
      </c>
      <c r="T213" s="10">
        <v>9.2075255888015337E-2</v>
      </c>
    </row>
    <row r="214" spans="2:20" x14ac:dyDescent="0.2">
      <c r="B214" s="3" t="s">
        <v>166</v>
      </c>
      <c r="C214" s="14">
        <v>0.12016113630378114</v>
      </c>
      <c r="D214" s="14">
        <v>0.19590963125986238</v>
      </c>
      <c r="E214" s="14">
        <v>0.15743763131072194</v>
      </c>
      <c r="F214" s="14">
        <v>0.75594810341673579</v>
      </c>
      <c r="G214" s="14">
        <v>9.566353922291683E-2</v>
      </c>
      <c r="H214" s="14">
        <v>0.63569261545121958</v>
      </c>
      <c r="I214" s="14">
        <v>0.15641133482907868</v>
      </c>
      <c r="J214" s="14">
        <v>0.73023036240379502</v>
      </c>
      <c r="K214" s="14">
        <v>0.16732220225607816</v>
      </c>
      <c r="L214" s="14">
        <v>0.10146313385727256</v>
      </c>
      <c r="M214" s="14">
        <v>0.57956558500597211</v>
      </c>
      <c r="N214" s="14">
        <v>0.12609667017168191</v>
      </c>
      <c r="O214" s="14">
        <v>0.16871282285439923</v>
      </c>
      <c r="P214" s="14">
        <v>0.21325751536177701</v>
      </c>
      <c r="Q214" s="14">
        <v>0.13349378175038723</v>
      </c>
      <c r="R214" s="14">
        <v>0.19630330143426133</v>
      </c>
      <c r="S214" s="14">
        <v>0.14820725519350325</v>
      </c>
      <c r="T214" s="14">
        <v>5.4453464829287701E-2</v>
      </c>
    </row>
    <row r="215" spans="2:20" x14ac:dyDescent="0.2">
      <c r="B215" s="3" t="s">
        <v>167</v>
      </c>
      <c r="C215" s="10">
        <v>0.12783366607176255</v>
      </c>
      <c r="D215" s="10">
        <v>0.30165004883726715</v>
      </c>
      <c r="E215" s="10">
        <v>0.13388117295753013</v>
      </c>
      <c r="F215" s="10">
        <v>0.8043158422812432</v>
      </c>
      <c r="G215" s="10">
        <v>7.9406569804275628E-2</v>
      </c>
      <c r="H215" s="10">
        <v>0.61792403324247602</v>
      </c>
      <c r="I215" s="10">
        <v>0.17244289470911789</v>
      </c>
      <c r="J215" s="10">
        <v>0.50505201719984261</v>
      </c>
      <c r="K215" s="10">
        <v>0.11581533080339751</v>
      </c>
      <c r="L215" s="10">
        <v>8.2406676873000337E-2</v>
      </c>
      <c r="M215" s="10">
        <v>0.50589275045747584</v>
      </c>
      <c r="N215" s="10">
        <v>0.10050250160004062</v>
      </c>
      <c r="O215" s="10">
        <v>0.29863061473697655</v>
      </c>
      <c r="P215" s="10">
        <v>0.15651534684967255</v>
      </c>
      <c r="Q215" s="10">
        <v>0.14464420365994388</v>
      </c>
      <c r="R215" s="10">
        <v>0.35070229348617826</v>
      </c>
      <c r="S215" s="10">
        <v>0.14103109539729786</v>
      </c>
      <c r="T215" s="10">
        <v>0.10373489101093468</v>
      </c>
    </row>
    <row r="216" spans="2:20" x14ac:dyDescent="0.2">
      <c r="B216" s="3" t="s">
        <v>168</v>
      </c>
      <c r="C216" s="14">
        <v>0.12370383822591637</v>
      </c>
      <c r="D216" s="14">
        <v>0.18310688909100742</v>
      </c>
      <c r="E216" s="14">
        <v>0.1571948644828372</v>
      </c>
      <c r="F216" s="14">
        <v>0.77108748074012512</v>
      </c>
      <c r="G216" s="14">
        <v>0.10360626543844845</v>
      </c>
      <c r="H216" s="14">
        <v>0.64155492759473332</v>
      </c>
      <c r="I216" s="14">
        <v>0.13146354144000388</v>
      </c>
      <c r="J216" s="14">
        <v>0.60946174557977084</v>
      </c>
      <c r="K216" s="14">
        <v>0.1529094941775527</v>
      </c>
      <c r="L216" s="14">
        <v>0.11963287830023286</v>
      </c>
      <c r="M216" s="14">
        <v>0.69597597565738445</v>
      </c>
      <c r="N216" s="14">
        <v>0.1015283046717778</v>
      </c>
      <c r="O216" s="14">
        <v>0.19406009870199847</v>
      </c>
      <c r="P216" s="14">
        <v>0.19303179857548361</v>
      </c>
      <c r="Q216" s="14">
        <v>0.14944367330198188</v>
      </c>
      <c r="R216" s="14">
        <v>0.20982744099919318</v>
      </c>
      <c r="S216" s="14">
        <v>0.15141783599768546</v>
      </c>
      <c r="T216" s="14">
        <v>5.3092227675249855E-2</v>
      </c>
    </row>
    <row r="217" spans="2:20" x14ac:dyDescent="0.2">
      <c r="B217" s="3" t="s">
        <v>169</v>
      </c>
      <c r="C217" s="10">
        <v>0.11381658153846114</v>
      </c>
      <c r="D217" s="10">
        <v>0.39026948178239673</v>
      </c>
      <c r="E217" s="10">
        <v>0.13013964945481174</v>
      </c>
      <c r="F217" s="10">
        <v>0.73700775118634987</v>
      </c>
      <c r="G217" s="10">
        <v>9.7730824761466689E-2</v>
      </c>
      <c r="H217" s="10">
        <v>0.68431737991360986</v>
      </c>
      <c r="I217" s="10">
        <v>0.179611815309975</v>
      </c>
      <c r="J217" s="10">
        <v>0.64240351352890712</v>
      </c>
      <c r="K217" s="10">
        <v>0.16243241841296152</v>
      </c>
      <c r="L217" s="10">
        <v>0.10394021279224239</v>
      </c>
      <c r="M217" s="10">
        <v>0.50529270209940202</v>
      </c>
      <c r="N217" s="10">
        <v>7.8713428590066595E-2</v>
      </c>
      <c r="O217" s="10">
        <v>0.25511851392667112</v>
      </c>
      <c r="P217" s="10">
        <v>0.15297772626310624</v>
      </c>
      <c r="Q217" s="10">
        <v>0.13321680502011679</v>
      </c>
      <c r="R217" s="10">
        <v>0.33649948281221825</v>
      </c>
      <c r="S217" s="10">
        <v>0.13592808490353472</v>
      </c>
      <c r="T217" s="10">
        <v>9.020767116094397E-2</v>
      </c>
    </row>
    <row r="218" spans="2:20" x14ac:dyDescent="0.2">
      <c r="B218" s="3" t="s">
        <v>170</v>
      </c>
      <c r="C218" s="14">
        <v>0.15165408767212862</v>
      </c>
      <c r="D218" s="14">
        <v>0.14515364912477718</v>
      </c>
      <c r="E218" s="14">
        <v>0.1359305468684118</v>
      </c>
      <c r="F218" s="14">
        <v>0.73942909754975217</v>
      </c>
      <c r="G218" s="14">
        <v>7.5630685578156193E-2</v>
      </c>
      <c r="H218" s="14">
        <v>0.71302669316672718</v>
      </c>
      <c r="I218" s="14">
        <v>0.16222765409946119</v>
      </c>
      <c r="J218" s="14">
        <v>0.54460211668134373</v>
      </c>
      <c r="K218" s="14">
        <v>0.14657109563963927</v>
      </c>
      <c r="L218" s="14">
        <v>0.10363976637960967</v>
      </c>
      <c r="M218" s="14">
        <v>0.64097255158766708</v>
      </c>
      <c r="N218" s="14">
        <v>0.10623340270352621</v>
      </c>
      <c r="O218" s="14">
        <v>0.24358041230922514</v>
      </c>
      <c r="P218" s="14">
        <v>0.17144180220128385</v>
      </c>
      <c r="Q218" s="14">
        <v>0.12104758157534348</v>
      </c>
      <c r="R218" s="14">
        <v>0.47004450910007123</v>
      </c>
      <c r="S218" s="14">
        <v>0.14519384279978145</v>
      </c>
      <c r="T218" s="14">
        <v>7.1903099421209732E-2</v>
      </c>
    </row>
    <row r="219" spans="2:20" x14ac:dyDescent="0.2">
      <c r="B219" s="3" t="s">
        <v>171</v>
      </c>
      <c r="C219" s="10">
        <v>0.12632420522244406</v>
      </c>
      <c r="D219" s="10">
        <v>0.18205374235442431</v>
      </c>
      <c r="E219" s="10">
        <v>0.13480762413326924</v>
      </c>
      <c r="F219" s="10">
        <v>0.7296721323048817</v>
      </c>
      <c r="G219" s="10">
        <v>9.625127275324806E-2</v>
      </c>
      <c r="H219" s="10">
        <v>0.49665724324919008</v>
      </c>
      <c r="I219" s="10">
        <v>0.16442901369948523</v>
      </c>
      <c r="J219" s="10">
        <v>0.52039621906613109</v>
      </c>
      <c r="K219" s="10">
        <v>0.15709313998333579</v>
      </c>
      <c r="L219" s="10">
        <v>0.12168590524571757</v>
      </c>
      <c r="M219" s="10">
        <v>0.65486713464543567</v>
      </c>
      <c r="N219" s="10">
        <v>9.581139957966274E-2</v>
      </c>
      <c r="O219" s="10">
        <v>0.27892241611942808</v>
      </c>
      <c r="P219" s="10">
        <v>0.17823603940192131</v>
      </c>
      <c r="Q219" s="10">
        <v>0.13925289004756808</v>
      </c>
      <c r="R219" s="10">
        <v>0.1972570033448619</v>
      </c>
      <c r="S219" s="10">
        <v>0.15042878235291501</v>
      </c>
      <c r="T219" s="10">
        <v>8.9212747609863655E-2</v>
      </c>
    </row>
    <row r="220" spans="2:20" x14ac:dyDescent="0.2">
      <c r="B220" s="3" t="s">
        <v>172</v>
      </c>
      <c r="C220" s="14">
        <v>0.13935662257178705</v>
      </c>
      <c r="D220" s="14">
        <v>0.16691147353346372</v>
      </c>
      <c r="E220" s="14">
        <v>0.1617731796689553</v>
      </c>
      <c r="F220" s="14">
        <v>0.73236992903097953</v>
      </c>
      <c r="G220" s="14">
        <v>7.9313799688413109E-2</v>
      </c>
      <c r="H220" s="14">
        <v>0.57838175964183891</v>
      </c>
      <c r="I220" s="14">
        <v>0.16323685127188628</v>
      </c>
      <c r="J220" s="14">
        <v>0.4201290526531789</v>
      </c>
      <c r="K220" s="14">
        <v>0.14021090558892077</v>
      </c>
      <c r="L220" s="14">
        <v>0.1079012024213799</v>
      </c>
      <c r="M220" s="14">
        <v>0.61361895493020169</v>
      </c>
      <c r="N220" s="14">
        <v>0.10219634512705984</v>
      </c>
      <c r="O220" s="14">
        <v>0.34131470372475647</v>
      </c>
      <c r="P220" s="14">
        <v>0.14749465285422231</v>
      </c>
      <c r="Q220" s="14">
        <v>0.12972347732425443</v>
      </c>
      <c r="R220" s="14">
        <v>0.25057118328663164</v>
      </c>
      <c r="S220" s="14">
        <v>0.16271130132159525</v>
      </c>
      <c r="T220" s="14">
        <v>8.4478809065714686E-2</v>
      </c>
    </row>
    <row r="221" spans="2:20" x14ac:dyDescent="0.2">
      <c r="B221" s="3" t="s">
        <v>173</v>
      </c>
      <c r="C221" s="10">
        <v>0.1431470295760616</v>
      </c>
      <c r="D221" s="10">
        <v>0.15522734305301783</v>
      </c>
      <c r="E221" s="10">
        <v>0.15015859232035736</v>
      </c>
      <c r="F221" s="10">
        <v>0.72871008035252649</v>
      </c>
      <c r="G221" s="10">
        <v>9.2987291000974609E-2</v>
      </c>
      <c r="H221" s="10">
        <v>0.60509731066053063</v>
      </c>
      <c r="I221" s="10">
        <v>0.13052736396833095</v>
      </c>
      <c r="J221" s="10">
        <v>0.44945462547176229</v>
      </c>
      <c r="K221" s="10">
        <v>0.14523098939953394</v>
      </c>
      <c r="L221" s="10">
        <v>0.12235167757258418</v>
      </c>
      <c r="M221" s="10">
        <v>0.71893225940619421</v>
      </c>
      <c r="N221" s="10">
        <v>8.7503678079235661E-2</v>
      </c>
      <c r="O221" s="10">
        <v>0.32889751346856627</v>
      </c>
      <c r="P221" s="10">
        <v>0.17046409118418132</v>
      </c>
      <c r="Q221" s="10">
        <v>0.13306252198215116</v>
      </c>
      <c r="R221" s="10">
        <v>0.33935836663829261</v>
      </c>
      <c r="S221" s="10">
        <v>0.13527742847845448</v>
      </c>
      <c r="T221" s="10">
        <v>6.5981479836829324E-2</v>
      </c>
    </row>
    <row r="222" spans="2:20" x14ac:dyDescent="0.2">
      <c r="B222" s="3" t="s">
        <v>174</v>
      </c>
      <c r="C222" s="14">
        <v>0.12935838548509065</v>
      </c>
      <c r="D222" s="14">
        <v>0.26040480276437383</v>
      </c>
      <c r="E222" s="14">
        <v>0.1289374636142884</v>
      </c>
      <c r="F222" s="14">
        <v>0.72783238732227806</v>
      </c>
      <c r="G222" s="14">
        <v>0.10304066599707708</v>
      </c>
      <c r="H222" s="14">
        <v>0.63942467052729357</v>
      </c>
      <c r="I222" s="14">
        <v>0.14937492061662941</v>
      </c>
      <c r="J222" s="14">
        <v>0.60074562816920962</v>
      </c>
      <c r="K222" s="14">
        <v>0.12402725600515067</v>
      </c>
      <c r="L222" s="14">
        <v>9.0711124979817731E-2</v>
      </c>
      <c r="M222" s="14">
        <v>0.55827140873326664</v>
      </c>
      <c r="N222" s="14">
        <v>9.8880770151794833E-2</v>
      </c>
      <c r="O222" s="14">
        <v>0.22895127360500969</v>
      </c>
      <c r="P222" s="14">
        <v>0.17317860649214939</v>
      </c>
      <c r="Q222" s="14">
        <v>0.14147711561878432</v>
      </c>
      <c r="R222" s="14">
        <v>0.36162204758573296</v>
      </c>
      <c r="S222" s="14">
        <v>0.15679734949581656</v>
      </c>
      <c r="T222" s="14">
        <v>8.8156216560355063E-2</v>
      </c>
    </row>
    <row r="223" spans="2:20" x14ac:dyDescent="0.2">
      <c r="B223" s="3" t="s">
        <v>175</v>
      </c>
      <c r="C223" s="10">
        <v>0.13735884221526745</v>
      </c>
      <c r="D223" s="10">
        <v>0.30581290700932801</v>
      </c>
      <c r="E223" s="10">
        <v>0.14827139521166494</v>
      </c>
      <c r="F223" s="10">
        <v>0.74762035177092323</v>
      </c>
      <c r="G223" s="10">
        <v>0.1043081811142675</v>
      </c>
      <c r="H223" s="10">
        <v>0.70697090295692966</v>
      </c>
      <c r="I223" s="10">
        <v>0.15497887878460956</v>
      </c>
      <c r="J223" s="10">
        <v>0.74065367479102906</v>
      </c>
      <c r="K223" s="10">
        <v>0.14936467199756071</v>
      </c>
      <c r="L223" s="10">
        <v>9.941008765437534E-2</v>
      </c>
      <c r="M223" s="10">
        <v>0.49876214141858333</v>
      </c>
      <c r="N223" s="10">
        <v>8.4461719295119392E-2</v>
      </c>
      <c r="O223" s="10">
        <v>0.13013119145651578</v>
      </c>
      <c r="P223" s="10">
        <v>0.18833274379713139</v>
      </c>
      <c r="Q223" s="10">
        <v>0.12918645805222936</v>
      </c>
      <c r="R223" s="10">
        <v>0.22726160315595978</v>
      </c>
      <c r="S223" s="10">
        <v>0.14322480710560315</v>
      </c>
      <c r="T223" s="10">
        <v>7.0955677422633673E-2</v>
      </c>
    </row>
    <row r="224" spans="2:20" x14ac:dyDescent="0.2">
      <c r="B224" s="3" t="s">
        <v>176</v>
      </c>
      <c r="C224" s="14">
        <v>0.13392456008200507</v>
      </c>
      <c r="D224" s="14">
        <v>0.25468972493235359</v>
      </c>
      <c r="E224" s="14">
        <v>0.15360643140371788</v>
      </c>
      <c r="F224" s="14">
        <v>0.74865028413661605</v>
      </c>
      <c r="G224" s="14">
        <v>9.2757929136314685E-2</v>
      </c>
      <c r="H224" s="14">
        <v>0.62063606354663203</v>
      </c>
      <c r="I224" s="14">
        <v>0.14824329919238155</v>
      </c>
      <c r="J224" s="14">
        <v>0.56629493374494444</v>
      </c>
      <c r="K224" s="14">
        <v>0.13412430280794505</v>
      </c>
      <c r="L224" s="14">
        <v>0.12174635653488422</v>
      </c>
      <c r="M224" s="14">
        <v>0.55836380016628895</v>
      </c>
      <c r="N224" s="14">
        <v>0.10330827272712734</v>
      </c>
      <c r="O224" s="14">
        <v>0.24041913506060256</v>
      </c>
      <c r="P224" s="14">
        <v>0.18088434347327173</v>
      </c>
      <c r="Q224" s="14">
        <v>0.14788531721461901</v>
      </c>
      <c r="R224" s="14">
        <v>0.39474248946575724</v>
      </c>
      <c r="S224" s="14">
        <v>0.14032214990469347</v>
      </c>
      <c r="T224" s="14">
        <v>8.8719726843961844E-2</v>
      </c>
    </row>
    <row r="225" spans="2:20" x14ac:dyDescent="0.2">
      <c r="B225" s="3" t="s">
        <v>177</v>
      </c>
      <c r="C225" s="10">
        <v>0.14739306959132817</v>
      </c>
      <c r="D225" s="10">
        <v>0.12755188545334881</v>
      </c>
      <c r="E225" s="10">
        <v>0.15957955104837868</v>
      </c>
      <c r="F225" s="10">
        <v>0.74947591312443651</v>
      </c>
      <c r="G225" s="10">
        <v>9.1493923420241569E-2</v>
      </c>
      <c r="H225" s="10">
        <v>0.70326636707708068</v>
      </c>
      <c r="I225" s="10">
        <v>0.14518139113160666</v>
      </c>
      <c r="J225" s="10">
        <v>0.50230931256791722</v>
      </c>
      <c r="K225" s="10">
        <v>0.14750216244179282</v>
      </c>
      <c r="L225" s="10">
        <v>9.3973307996199407E-2</v>
      </c>
      <c r="M225" s="10">
        <v>0.60240672358918368</v>
      </c>
      <c r="N225" s="10">
        <v>0.10799687473722659</v>
      </c>
      <c r="O225" s="10">
        <v>0.23419576713862036</v>
      </c>
      <c r="P225" s="10">
        <v>0.18628619152301734</v>
      </c>
      <c r="Q225" s="10">
        <v>0.16121066183703159</v>
      </c>
      <c r="R225" s="10">
        <v>0.2496572624263913</v>
      </c>
      <c r="S225" s="10">
        <v>0.16590752768824071</v>
      </c>
      <c r="T225" s="10">
        <v>9.5940050745824013E-2</v>
      </c>
    </row>
    <row r="226" spans="2:20" x14ac:dyDescent="0.2">
      <c r="B226" s="3" t="s">
        <v>178</v>
      </c>
      <c r="C226" s="14">
        <v>0.13938280652551099</v>
      </c>
      <c r="D226" s="14">
        <v>0.22904048006015248</v>
      </c>
      <c r="E226" s="14">
        <v>0.14129477524679646</v>
      </c>
      <c r="F226" s="14">
        <v>0.71662643081908506</v>
      </c>
      <c r="G226" s="14">
        <v>8.2743049095226243E-2</v>
      </c>
      <c r="H226" s="14">
        <v>0.61368099855346481</v>
      </c>
      <c r="I226" s="14">
        <v>0.15980093850985386</v>
      </c>
      <c r="J226" s="14">
        <v>0.66843452399850234</v>
      </c>
      <c r="K226" s="14">
        <v>0.13208976440188611</v>
      </c>
      <c r="L226" s="14">
        <v>9.5051811636253702E-2</v>
      </c>
      <c r="M226" s="14">
        <v>0.58201348873370184</v>
      </c>
      <c r="N226" s="14">
        <v>0.10401284002336644</v>
      </c>
      <c r="O226" s="14">
        <v>0.27247774480990145</v>
      </c>
      <c r="P226" s="14">
        <v>0.16363995857204719</v>
      </c>
      <c r="Q226" s="14">
        <v>0.13399715534763521</v>
      </c>
      <c r="R226" s="14">
        <v>0.40964928161033715</v>
      </c>
      <c r="S226" s="14">
        <v>0.13563163227142994</v>
      </c>
      <c r="T226" s="14">
        <v>8.8892247047075407E-2</v>
      </c>
    </row>
    <row r="227" spans="2:20" x14ac:dyDescent="0.2">
      <c r="B227" s="3" t="s">
        <v>179</v>
      </c>
      <c r="C227" s="10">
        <v>0.14169660050783361</v>
      </c>
      <c r="D227" s="10">
        <v>0.10176415652259541</v>
      </c>
      <c r="E227" s="10">
        <v>0.15372686976538541</v>
      </c>
      <c r="F227" s="10">
        <v>0.75763220506443818</v>
      </c>
      <c r="G227" s="10">
        <v>9.2858413215518992E-2</v>
      </c>
      <c r="H227" s="10">
        <v>0.61003588728832958</v>
      </c>
      <c r="I227" s="10">
        <v>0.13851432537246089</v>
      </c>
      <c r="J227" s="10">
        <v>0.52048193353039307</v>
      </c>
      <c r="K227" s="10">
        <v>0.15292432535869263</v>
      </c>
      <c r="L227" s="10">
        <v>0.11991180792640548</v>
      </c>
      <c r="M227" s="10">
        <v>0.70399734521993773</v>
      </c>
      <c r="N227" s="10">
        <v>9.8564096758545452E-2</v>
      </c>
      <c r="O227" s="10">
        <v>0.23207124699914028</v>
      </c>
      <c r="P227" s="10">
        <v>0.19187242502867952</v>
      </c>
      <c r="Q227" s="10">
        <v>0.13629138789815914</v>
      </c>
      <c r="R227" s="10">
        <v>0.29632364366157854</v>
      </c>
      <c r="S227" s="10">
        <v>0.160549652168992</v>
      </c>
      <c r="T227" s="10">
        <v>8.8074107535009133E-2</v>
      </c>
    </row>
    <row r="228" spans="2:20" x14ac:dyDescent="0.2">
      <c r="B228" s="3" t="s">
        <v>180</v>
      </c>
      <c r="C228" s="14">
        <v>0.14607341201379487</v>
      </c>
      <c r="D228" s="14">
        <v>0.26679983449681977</v>
      </c>
      <c r="E228" s="14">
        <v>0.14853593642409804</v>
      </c>
      <c r="F228" s="14">
        <v>0.729414482527874</v>
      </c>
      <c r="G228" s="14">
        <v>0.10952369282429639</v>
      </c>
      <c r="H228" s="14">
        <v>0.70388999281005449</v>
      </c>
      <c r="I228" s="14">
        <v>0.12659558428053486</v>
      </c>
      <c r="J228" s="14">
        <v>0.55081456319330868</v>
      </c>
      <c r="K228" s="14">
        <v>0.14071303673880048</v>
      </c>
      <c r="L228" s="14">
        <v>9.7477250078501013E-2</v>
      </c>
      <c r="M228" s="14">
        <v>0.55352506224657538</v>
      </c>
      <c r="N228" s="14">
        <v>7.8476091944821955E-2</v>
      </c>
      <c r="O228" s="14">
        <v>0.34054376075876092</v>
      </c>
      <c r="P228" s="14">
        <v>0.16454303725745409</v>
      </c>
      <c r="Q228" s="14">
        <v>0.13325633324288294</v>
      </c>
      <c r="R228" s="14">
        <v>0.35265685905783489</v>
      </c>
      <c r="S228" s="14">
        <v>0.13519031658478828</v>
      </c>
      <c r="T228" s="14">
        <v>8.348593571882057E-2</v>
      </c>
    </row>
    <row r="229" spans="2:20" x14ac:dyDescent="0.2">
      <c r="B229" s="3" t="s">
        <v>181</v>
      </c>
      <c r="C229" s="10">
        <v>0.12618242474583943</v>
      </c>
      <c r="D229" s="10">
        <v>0.15971113598788206</v>
      </c>
      <c r="E229" s="10">
        <v>0.13852246415046085</v>
      </c>
      <c r="F229" s="10">
        <v>0.76686494654795379</v>
      </c>
      <c r="G229" s="10">
        <v>9.3987236418599338E-2</v>
      </c>
      <c r="H229" s="10">
        <v>0.59179206865113443</v>
      </c>
      <c r="I229" s="10">
        <v>0.14429732853661809</v>
      </c>
      <c r="J229" s="10">
        <v>0.53709267233291214</v>
      </c>
      <c r="K229" s="10">
        <v>0.14475049898180706</v>
      </c>
      <c r="L229" s="10">
        <v>0.1109855756358132</v>
      </c>
      <c r="M229" s="10">
        <v>0.6275871986492455</v>
      </c>
      <c r="N229" s="10">
        <v>9.7725017094132977E-2</v>
      </c>
      <c r="O229" s="10">
        <v>0.29357839857414125</v>
      </c>
      <c r="P229" s="10">
        <v>0.15222554530217536</v>
      </c>
      <c r="Q229" s="10">
        <v>0.14135767689784806</v>
      </c>
      <c r="R229" s="10">
        <v>0.38935047712870691</v>
      </c>
      <c r="S229" s="10">
        <v>0.14001120255374599</v>
      </c>
      <c r="T229" s="10">
        <v>9.2573017929597573E-2</v>
      </c>
    </row>
    <row r="230" spans="2:20" x14ac:dyDescent="0.2">
      <c r="B230" s="3" t="s">
        <v>182</v>
      </c>
      <c r="C230" s="14">
        <v>0.13648708460411318</v>
      </c>
      <c r="D230" s="14">
        <v>0.23869408442227058</v>
      </c>
      <c r="E230" s="14">
        <v>0.14852087181392143</v>
      </c>
      <c r="F230" s="14">
        <v>0.75666301267828551</v>
      </c>
      <c r="G230" s="14">
        <v>9.8779772932648779E-2</v>
      </c>
      <c r="H230" s="14">
        <v>0.74077033443738605</v>
      </c>
      <c r="I230" s="14">
        <v>0.16208247543678014</v>
      </c>
      <c r="J230" s="14">
        <v>0.61812971276536233</v>
      </c>
      <c r="K230" s="14">
        <v>0.14645381824765433</v>
      </c>
      <c r="L230" s="14">
        <v>9.3975411300215861E-2</v>
      </c>
      <c r="M230" s="14">
        <v>0.63082180709228908</v>
      </c>
      <c r="N230" s="14">
        <v>8.2564030086388365E-2</v>
      </c>
      <c r="O230" s="14">
        <v>0.16175722560681122</v>
      </c>
      <c r="P230" s="14">
        <v>0.18581748612058574</v>
      </c>
      <c r="Q230" s="14">
        <v>0.13565173143672959</v>
      </c>
      <c r="R230" s="14">
        <v>0.31612939799475143</v>
      </c>
      <c r="S230" s="14">
        <v>0.14516523605741405</v>
      </c>
      <c r="T230" s="14">
        <v>7.4567982649874853E-2</v>
      </c>
    </row>
    <row r="231" spans="2:20" x14ac:dyDescent="0.2">
      <c r="B231" s="3" t="s">
        <v>183</v>
      </c>
      <c r="C231" s="10">
        <v>0.16125677436638433</v>
      </c>
      <c r="D231" s="10">
        <v>0.17330933583220287</v>
      </c>
      <c r="E231" s="10">
        <v>0.14691387330216535</v>
      </c>
      <c r="F231" s="10">
        <v>0.78796369641697539</v>
      </c>
      <c r="G231" s="10">
        <v>0.10314687694835714</v>
      </c>
      <c r="H231" s="10">
        <v>0.58507275416631777</v>
      </c>
      <c r="I231" s="10">
        <v>0.17055980309230148</v>
      </c>
      <c r="J231" s="10">
        <v>0.31748779438121894</v>
      </c>
      <c r="K231" s="10">
        <v>0.15885010314936235</v>
      </c>
      <c r="L231" s="10">
        <v>9.7421858056634336E-2</v>
      </c>
      <c r="M231" s="10">
        <v>0.65335474264468529</v>
      </c>
      <c r="N231" s="10">
        <v>9.0173746721892031E-2</v>
      </c>
      <c r="O231" s="10">
        <v>0.33033081967218242</v>
      </c>
      <c r="P231" s="10">
        <v>0.18908333103349612</v>
      </c>
      <c r="Q231" s="10">
        <v>0.12150992291955398</v>
      </c>
      <c r="R231" s="10">
        <v>0.19201816275043873</v>
      </c>
      <c r="S231" s="10">
        <v>0.17769979552383774</v>
      </c>
      <c r="T231" s="10">
        <v>0.1022287238221489</v>
      </c>
    </row>
    <row r="232" spans="2:20" x14ac:dyDescent="0.2">
      <c r="B232" s="3" t="s">
        <v>184</v>
      </c>
      <c r="C232" s="14">
        <v>0.12439932971244107</v>
      </c>
      <c r="D232" s="14">
        <v>7.6921658949421309E-2</v>
      </c>
      <c r="E232" s="14">
        <v>0.144998120926529</v>
      </c>
      <c r="F232" s="14">
        <v>0.68097564100149455</v>
      </c>
      <c r="G232" s="14">
        <v>0.10035170716801066</v>
      </c>
      <c r="H232" s="14">
        <v>0.68378891848416579</v>
      </c>
      <c r="I232" s="14">
        <v>0.15029570102546153</v>
      </c>
      <c r="J232" s="14">
        <v>0.61590611067643009</v>
      </c>
      <c r="K232" s="14">
        <v>0.1529700963479233</v>
      </c>
      <c r="L232" s="14">
        <v>0.10549690018599833</v>
      </c>
      <c r="M232" s="14">
        <v>0.7158204645797791</v>
      </c>
      <c r="N232" s="14">
        <v>9.5570997644438133E-2</v>
      </c>
      <c r="O232" s="14">
        <v>0.26776858865624026</v>
      </c>
      <c r="P232" s="14">
        <v>0.17755566817492058</v>
      </c>
      <c r="Q232" s="14">
        <v>0.128480166444632</v>
      </c>
      <c r="R232" s="14">
        <v>0.31677373608403298</v>
      </c>
      <c r="S232" s="14">
        <v>0.14962524993017193</v>
      </c>
      <c r="T232" s="14">
        <v>8.0180888539396034E-2</v>
      </c>
    </row>
    <row r="233" spans="2:20" x14ac:dyDescent="0.2">
      <c r="B233" s="3" t="s">
        <v>185</v>
      </c>
      <c r="C233" s="10">
        <v>0.14183759084664416</v>
      </c>
      <c r="D233" s="10">
        <v>0.32122602187936045</v>
      </c>
      <c r="E233" s="10">
        <v>0.13138871477706004</v>
      </c>
      <c r="F233" s="10">
        <v>0.74003970600421431</v>
      </c>
      <c r="G233" s="10">
        <v>9.8951302824695192E-2</v>
      </c>
      <c r="H233" s="10">
        <v>0.61652749108075589</v>
      </c>
      <c r="I233" s="10">
        <v>0.13669655298271222</v>
      </c>
      <c r="J233" s="10">
        <v>0.62649233192941656</v>
      </c>
      <c r="K233" s="10">
        <v>0.14820892659169316</v>
      </c>
      <c r="L233" s="10">
        <v>0.10526854555210531</v>
      </c>
      <c r="M233" s="10">
        <v>0.46990908919072755</v>
      </c>
      <c r="N233" s="10">
        <v>9.0775012798579691E-2</v>
      </c>
      <c r="O233" s="10">
        <v>0.21237097689257983</v>
      </c>
      <c r="P233" s="10">
        <v>0.17478172650993781</v>
      </c>
      <c r="Q233" s="10">
        <v>0.15709002911704056</v>
      </c>
      <c r="R233" s="10">
        <v>0.36684959257517619</v>
      </c>
      <c r="S233" s="10">
        <v>0.14277057744061503</v>
      </c>
      <c r="T233" s="10">
        <v>9.4020010866417605E-2</v>
      </c>
    </row>
    <row r="234" spans="2:20" x14ac:dyDescent="0.2">
      <c r="B234" s="3" t="s">
        <v>186</v>
      </c>
      <c r="C234" s="14">
        <v>0.14425761500039383</v>
      </c>
      <c r="D234" s="14">
        <v>0.20586231522973578</v>
      </c>
      <c r="E234" s="14">
        <v>0.14386836809240186</v>
      </c>
      <c r="F234" s="14">
        <v>0.77964590045368987</v>
      </c>
      <c r="G234" s="14">
        <v>8.1168992685856298E-2</v>
      </c>
      <c r="H234" s="14">
        <v>0.68985802992153755</v>
      </c>
      <c r="I234" s="14">
        <v>0.13263683462064202</v>
      </c>
      <c r="J234" s="14">
        <v>0.46846972555121913</v>
      </c>
      <c r="K234" s="14">
        <v>0.15373130142239727</v>
      </c>
      <c r="L234" s="14">
        <v>0.10955534975628087</v>
      </c>
      <c r="M234" s="14">
        <v>0.6306144699143017</v>
      </c>
      <c r="N234" s="14">
        <v>9.8393964730667083E-2</v>
      </c>
      <c r="O234" s="14">
        <v>0.27357581953892401</v>
      </c>
      <c r="P234" s="14">
        <v>0.18762372331497146</v>
      </c>
      <c r="Q234" s="14">
        <v>0.13523006171931543</v>
      </c>
      <c r="R234" s="14">
        <v>0.33658459635639121</v>
      </c>
      <c r="S234" s="14">
        <v>0.16196267705641612</v>
      </c>
      <c r="T234" s="14">
        <v>7.1647317930719379E-2</v>
      </c>
    </row>
    <row r="235" spans="2:20" x14ac:dyDescent="0.2">
      <c r="B235" s="3" t="s">
        <v>187</v>
      </c>
      <c r="C235" s="10">
        <v>0.11736424962424874</v>
      </c>
      <c r="D235" s="10">
        <v>0.29360092369252627</v>
      </c>
      <c r="E235" s="10">
        <v>0.14851186214691556</v>
      </c>
      <c r="F235" s="10">
        <v>0.73474718429802277</v>
      </c>
      <c r="G235" s="10">
        <v>0.10841634204143479</v>
      </c>
      <c r="H235" s="10">
        <v>0.56653889088314657</v>
      </c>
      <c r="I235" s="10">
        <v>0.14059024321056643</v>
      </c>
      <c r="J235" s="10">
        <v>0.75567232233762427</v>
      </c>
      <c r="K235" s="10">
        <v>0.17162914890394032</v>
      </c>
      <c r="L235" s="10">
        <v>0.11277925055297476</v>
      </c>
      <c r="M235" s="10">
        <v>0.57479659553672302</v>
      </c>
      <c r="N235" s="10">
        <v>7.3994787768884865E-2</v>
      </c>
      <c r="O235" s="10">
        <v>0.16715248596275373</v>
      </c>
      <c r="P235" s="10">
        <v>0.19717953030944804</v>
      </c>
      <c r="Q235" s="10">
        <v>0.12165054744549582</v>
      </c>
      <c r="R235" s="10">
        <v>0.29373249589591816</v>
      </c>
      <c r="S235" s="10">
        <v>0.13081083538296867</v>
      </c>
      <c r="T235" s="10">
        <v>8.1531716971677201E-2</v>
      </c>
    </row>
    <row r="236" spans="2:20" x14ac:dyDescent="0.2">
      <c r="B236" s="3" t="s">
        <v>188</v>
      </c>
      <c r="C236" s="14">
        <v>0.12063632897974458</v>
      </c>
      <c r="D236" s="14">
        <v>0.32420446114130014</v>
      </c>
      <c r="E236" s="14">
        <v>0.13079183480968046</v>
      </c>
      <c r="F236" s="14">
        <v>0.7945116745865235</v>
      </c>
      <c r="G236" s="14">
        <v>8.2983183281208614E-2</v>
      </c>
      <c r="H236" s="14">
        <v>0.57951007985766279</v>
      </c>
      <c r="I236" s="14">
        <v>0.18087533362262254</v>
      </c>
      <c r="J236" s="14">
        <v>0.51504303739070034</v>
      </c>
      <c r="K236" s="14">
        <v>0.14723066499113555</v>
      </c>
      <c r="L236" s="14">
        <v>0.10689681206568358</v>
      </c>
      <c r="M236" s="14">
        <v>0.49569777628536005</v>
      </c>
      <c r="N236" s="14">
        <v>8.1854933107298841E-2</v>
      </c>
      <c r="O236" s="14">
        <v>0.38867327733282203</v>
      </c>
      <c r="P236" s="14">
        <v>0.15701714790396701</v>
      </c>
      <c r="Q236" s="14">
        <v>0.13714238723412281</v>
      </c>
      <c r="R236" s="14">
        <v>0.33883264463043239</v>
      </c>
      <c r="S236" s="14">
        <v>0.15195970054032412</v>
      </c>
      <c r="T236" s="14">
        <v>8.5699018720900591E-2</v>
      </c>
    </row>
    <row r="237" spans="2:20" x14ac:dyDescent="0.2">
      <c r="B237" s="3" t="s">
        <v>189</v>
      </c>
      <c r="C237" s="10">
        <v>0.10065973194814884</v>
      </c>
      <c r="D237" s="10">
        <v>0.28829854841369518</v>
      </c>
      <c r="E237" s="10">
        <v>0.15574373287401622</v>
      </c>
      <c r="F237" s="10">
        <v>0.7129999302448512</v>
      </c>
      <c r="G237" s="10">
        <v>7.9104869519391829E-2</v>
      </c>
      <c r="H237" s="10">
        <v>0.6880888951277826</v>
      </c>
      <c r="I237" s="10">
        <v>0.14921373280768752</v>
      </c>
      <c r="J237" s="10">
        <v>0.67540184217082788</v>
      </c>
      <c r="K237" s="10">
        <v>0.15040774031308043</v>
      </c>
      <c r="L237" s="10">
        <v>0.12062498559515165</v>
      </c>
      <c r="M237" s="10">
        <v>0.56215013076685705</v>
      </c>
      <c r="N237" s="10">
        <v>9.5571023803329824E-2</v>
      </c>
      <c r="O237" s="10">
        <v>0.24215619388259191</v>
      </c>
      <c r="P237" s="10">
        <v>0.17069768519669831</v>
      </c>
      <c r="Q237" s="10">
        <v>0.11729643529694161</v>
      </c>
      <c r="R237" s="10">
        <v>0.32408819647356318</v>
      </c>
      <c r="S237" s="10">
        <v>0.14853384277082055</v>
      </c>
      <c r="T237" s="10">
        <v>7.9276700397447997E-2</v>
      </c>
    </row>
    <row r="238" spans="2:20" x14ac:dyDescent="0.2">
      <c r="B238" s="3" t="s">
        <v>190</v>
      </c>
      <c r="C238" s="14">
        <v>0.15428002103473595</v>
      </c>
      <c r="D238" s="14">
        <v>0.13589552988397158</v>
      </c>
      <c r="E238" s="14">
        <v>0.14177575343675694</v>
      </c>
      <c r="F238" s="14">
        <v>0.75853346382005105</v>
      </c>
      <c r="G238" s="14">
        <v>9.036887620060137E-2</v>
      </c>
      <c r="H238" s="14">
        <v>0.66587687949294505</v>
      </c>
      <c r="I238" s="14">
        <v>0.14413703498642291</v>
      </c>
      <c r="J238" s="14">
        <v>0.32471924851831291</v>
      </c>
      <c r="K238" s="14">
        <v>0.14608909744574408</v>
      </c>
      <c r="L238" s="14">
        <v>0.13532126079338402</v>
      </c>
      <c r="M238" s="14">
        <v>0.66794519201683</v>
      </c>
      <c r="N238" s="14">
        <v>9.4950385142811428E-2</v>
      </c>
      <c r="O238" s="14">
        <v>0.43934861635206302</v>
      </c>
      <c r="P238" s="14">
        <v>0.16701614487197833</v>
      </c>
      <c r="Q238" s="14">
        <v>0.13294642535897835</v>
      </c>
      <c r="R238" s="14">
        <v>0.35208614698160351</v>
      </c>
      <c r="S238" s="14">
        <v>0.12670712702487824</v>
      </c>
      <c r="T238" s="14">
        <v>8.1119117702449076E-2</v>
      </c>
    </row>
    <row r="239" spans="2:20" x14ac:dyDescent="0.2">
      <c r="B239" s="3" t="s">
        <v>191</v>
      </c>
      <c r="C239" s="10">
        <v>0.14209833948153341</v>
      </c>
      <c r="D239" s="10">
        <v>0.15585420209788703</v>
      </c>
      <c r="E239" s="10">
        <v>0.13057022556424647</v>
      </c>
      <c r="F239" s="10">
        <v>0.71070386101062943</v>
      </c>
      <c r="G239" s="10">
        <v>9.0897301941293598E-2</v>
      </c>
      <c r="H239" s="10">
        <v>0.51658389658767612</v>
      </c>
      <c r="I239" s="10">
        <v>0.15972525087273198</v>
      </c>
      <c r="J239" s="10">
        <v>0.41325920823654111</v>
      </c>
      <c r="K239" s="10">
        <v>0.14962482166738317</v>
      </c>
      <c r="L239" s="10">
        <v>0.12398447214011177</v>
      </c>
      <c r="M239" s="10">
        <v>0.65565909372995779</v>
      </c>
      <c r="N239" s="10">
        <v>9.1161968767110108E-2</v>
      </c>
      <c r="O239" s="10">
        <v>0.298528970860718</v>
      </c>
      <c r="P239" s="10">
        <v>0.19030864200125644</v>
      </c>
      <c r="Q239" s="10">
        <v>0.13639990724002934</v>
      </c>
      <c r="R239" s="10">
        <v>0.42958961950839114</v>
      </c>
      <c r="S239" s="10">
        <v>0.15114852804816364</v>
      </c>
      <c r="T239" s="10">
        <v>9.8436642186069498E-2</v>
      </c>
    </row>
    <row r="240" spans="2:20" x14ac:dyDescent="0.2">
      <c r="B240" s="3" t="s">
        <v>192</v>
      </c>
      <c r="C240" s="14">
        <v>0.16895744193351084</v>
      </c>
      <c r="D240" s="14">
        <v>0.12867353937701681</v>
      </c>
      <c r="E240" s="14">
        <v>0.12769396970801708</v>
      </c>
      <c r="F240" s="14">
        <v>0.75019267853388139</v>
      </c>
      <c r="G240" s="14">
        <v>8.850965528732678E-2</v>
      </c>
      <c r="H240" s="14">
        <v>0.67186302342102555</v>
      </c>
      <c r="I240" s="14">
        <v>0.1526059641600801</v>
      </c>
      <c r="J240" s="14">
        <v>0.23202076635212146</v>
      </c>
      <c r="K240" s="14">
        <v>0.14713735696389293</v>
      </c>
      <c r="L240" s="14">
        <v>9.7234796798645426E-2</v>
      </c>
      <c r="M240" s="14">
        <v>0.67919841735287401</v>
      </c>
      <c r="N240" s="14">
        <v>0.11014972665698959</v>
      </c>
      <c r="O240" s="14">
        <v>0.37135872458872682</v>
      </c>
      <c r="P240" s="14">
        <v>0.16841022406924122</v>
      </c>
      <c r="Q240" s="14">
        <v>0.1441663732238265</v>
      </c>
      <c r="R240" s="14">
        <v>0.30773423494431751</v>
      </c>
      <c r="S240" s="14">
        <v>0.14860721985534478</v>
      </c>
      <c r="T240" s="14">
        <v>0.10828967395561621</v>
      </c>
    </row>
    <row r="241" spans="2:20" x14ac:dyDescent="0.2">
      <c r="B241" s="3" t="s">
        <v>193</v>
      </c>
      <c r="C241" s="10">
        <v>0.13163188489077463</v>
      </c>
      <c r="D241" s="10">
        <v>0.17019760137967316</v>
      </c>
      <c r="E241" s="10">
        <v>0.16141313738695889</v>
      </c>
      <c r="F241" s="10">
        <v>0.74274622872025997</v>
      </c>
      <c r="G241" s="10">
        <v>9.1655360601462413E-2</v>
      </c>
      <c r="H241" s="10">
        <v>0.64479551894051035</v>
      </c>
      <c r="I241" s="10">
        <v>0.14498497254933609</v>
      </c>
      <c r="J241" s="10">
        <v>0.73385933066220066</v>
      </c>
      <c r="K241" s="10">
        <v>0.14516893063653125</v>
      </c>
      <c r="L241" s="10">
        <v>9.6251220294161624E-2</v>
      </c>
      <c r="M241" s="10">
        <v>0.59599207424404976</v>
      </c>
      <c r="N241" s="10">
        <v>9.6531846004178926E-2</v>
      </c>
      <c r="O241" s="10">
        <v>0.12086715516924915</v>
      </c>
      <c r="P241" s="10">
        <v>0.17498709135098647</v>
      </c>
      <c r="Q241" s="10">
        <v>0.14384938522644167</v>
      </c>
      <c r="R241" s="10">
        <v>0.30928261662111756</v>
      </c>
      <c r="S241" s="10">
        <v>0.15170728248135382</v>
      </c>
      <c r="T241" s="10">
        <v>6.3386354920954818E-2</v>
      </c>
    </row>
    <row r="242" spans="2:20" x14ac:dyDescent="0.2">
      <c r="B242" s="3" t="s">
        <v>194</v>
      </c>
      <c r="C242" s="14">
        <v>0.14089682674913159</v>
      </c>
      <c r="D242" s="14">
        <v>0.39028681112661395</v>
      </c>
      <c r="E242" s="14">
        <v>0.15267586046649809</v>
      </c>
      <c r="F242" s="14">
        <v>0.76975102886608859</v>
      </c>
      <c r="G242" s="14">
        <v>8.9083109627406093E-2</v>
      </c>
      <c r="H242" s="14">
        <v>0.62903011938822107</v>
      </c>
      <c r="I242" s="14">
        <v>0.14385245844418207</v>
      </c>
      <c r="J242" s="14">
        <v>0.69101858879819589</v>
      </c>
      <c r="K242" s="14">
        <v>0.1379092705423457</v>
      </c>
      <c r="L242" s="14">
        <v>0.12116444525114516</v>
      </c>
      <c r="M242" s="14">
        <v>0.51580633474608817</v>
      </c>
      <c r="N242" s="14">
        <v>9.5389356918455209E-2</v>
      </c>
      <c r="O242" s="14">
        <v>0.17905183922526152</v>
      </c>
      <c r="P242" s="14">
        <v>0.18937136712845931</v>
      </c>
      <c r="Q242" s="14">
        <v>0.13520180152478628</v>
      </c>
      <c r="R242" s="14">
        <v>0.37610083599613742</v>
      </c>
      <c r="S242" s="14">
        <v>0.15107776315137791</v>
      </c>
      <c r="T242" s="14">
        <v>8.6209703458062781E-2</v>
      </c>
    </row>
    <row r="243" spans="2:20" x14ac:dyDescent="0.2">
      <c r="B243" s="3" t="s">
        <v>195</v>
      </c>
      <c r="C243" s="10">
        <v>0.14584548659081673</v>
      </c>
      <c r="D243" s="10">
        <v>0.13088010963986144</v>
      </c>
      <c r="E243" s="10">
        <v>0.13324721916131591</v>
      </c>
      <c r="F243" s="10">
        <v>0.75994435153051354</v>
      </c>
      <c r="G243" s="10">
        <v>7.9766063902408132E-2</v>
      </c>
      <c r="H243" s="10">
        <v>0.66702714669687602</v>
      </c>
      <c r="I243" s="10">
        <v>0.1468514736902907</v>
      </c>
      <c r="J243" s="10">
        <v>0.63611301807312903</v>
      </c>
      <c r="K243" s="10">
        <v>0.11396388280901794</v>
      </c>
      <c r="L243" s="10">
        <v>0.11987259112819362</v>
      </c>
      <c r="M243" s="10">
        <v>0.69320713905885722</v>
      </c>
      <c r="N243" s="10">
        <v>0.10261933341484675</v>
      </c>
      <c r="O243" s="10">
        <v>0.18489680296884092</v>
      </c>
      <c r="P243" s="10">
        <v>0.1748324254909808</v>
      </c>
      <c r="Q243" s="10">
        <v>0.13602734729835514</v>
      </c>
      <c r="R243" s="10">
        <v>0.36979845730785782</v>
      </c>
      <c r="S243" s="10">
        <v>0.15613679014393048</v>
      </c>
      <c r="T243" s="10">
        <v>8.8159746467610822E-2</v>
      </c>
    </row>
    <row r="244" spans="2:20" x14ac:dyDescent="0.2">
      <c r="B244" s="3" t="s">
        <v>196</v>
      </c>
      <c r="C244" s="14">
        <v>0.13442461435626332</v>
      </c>
      <c r="D244" s="14">
        <v>0.17491261118386353</v>
      </c>
      <c r="E244" s="14">
        <v>0.14760889766481478</v>
      </c>
      <c r="F244" s="14">
        <v>0.70600039846116958</v>
      </c>
      <c r="G244" s="14">
        <v>0.10161998875368836</v>
      </c>
      <c r="H244" s="14">
        <v>0.58913664584465375</v>
      </c>
      <c r="I244" s="14">
        <v>0.15922524811117567</v>
      </c>
      <c r="J244" s="14">
        <v>0.58778385096338481</v>
      </c>
      <c r="K244" s="14">
        <v>0.16145504771126348</v>
      </c>
      <c r="L244" s="14">
        <v>0.11803885701532384</v>
      </c>
      <c r="M244" s="14">
        <v>0.62358901952747336</v>
      </c>
      <c r="N244" s="14">
        <v>0.11391524099577446</v>
      </c>
      <c r="O244" s="14">
        <v>0.20721442370561116</v>
      </c>
      <c r="P244" s="14">
        <v>0.18081395790017293</v>
      </c>
      <c r="Q244" s="14">
        <v>0.13668223339226357</v>
      </c>
      <c r="R244" s="14">
        <v>0.23855260562415789</v>
      </c>
      <c r="S244" s="14">
        <v>0.1572738978723621</v>
      </c>
      <c r="T244" s="14">
        <v>4.4769797732962108E-2</v>
      </c>
    </row>
    <row r="245" spans="2:20" x14ac:dyDescent="0.2">
      <c r="B245" s="3" t="s">
        <v>197</v>
      </c>
      <c r="C245" s="10">
        <v>0.14547117722292952</v>
      </c>
      <c r="D245" s="10">
        <v>0.20745655259906048</v>
      </c>
      <c r="E245" s="10">
        <v>0.14047515810937661</v>
      </c>
      <c r="F245" s="10">
        <v>0.64514420535590633</v>
      </c>
      <c r="G245" s="10">
        <v>9.6526967722780979E-2</v>
      </c>
      <c r="H245" s="10">
        <v>0.58666002521835481</v>
      </c>
      <c r="I245" s="10">
        <v>0.1290617290937526</v>
      </c>
      <c r="J245" s="10">
        <v>0.57464956903105002</v>
      </c>
      <c r="K245" s="10">
        <v>0.1516353199289637</v>
      </c>
      <c r="L245" s="10">
        <v>0.12370286406238779</v>
      </c>
      <c r="M245" s="10">
        <v>0.54739287938944015</v>
      </c>
      <c r="N245" s="10">
        <v>0.11212884434001825</v>
      </c>
      <c r="O245" s="10">
        <v>0.25483510746314486</v>
      </c>
      <c r="P245" s="10">
        <v>0.18112618865249261</v>
      </c>
      <c r="Q245" s="10">
        <v>0.11896456699716519</v>
      </c>
      <c r="R245" s="10">
        <v>0.26351466850575095</v>
      </c>
      <c r="S245" s="10">
        <v>0.15927791983542522</v>
      </c>
      <c r="T245" s="10">
        <v>7.9224832663765329E-2</v>
      </c>
    </row>
    <row r="246" spans="2:20" x14ac:dyDescent="0.2">
      <c r="B246" s="3" t="s">
        <v>198</v>
      </c>
      <c r="C246" s="14">
        <v>0.1253341500074181</v>
      </c>
      <c r="D246" s="14">
        <v>0.11341191291389884</v>
      </c>
      <c r="E246" s="14">
        <v>0.15771925906989007</v>
      </c>
      <c r="F246" s="14">
        <v>0.76523436492975039</v>
      </c>
      <c r="G246" s="14">
        <v>7.7041217146909868E-2</v>
      </c>
      <c r="H246" s="14">
        <v>0.6068295937212006</v>
      </c>
      <c r="I246" s="14">
        <v>0.14623521141963083</v>
      </c>
      <c r="J246" s="14">
        <v>0.4963500888788549</v>
      </c>
      <c r="K246" s="14">
        <v>0.12485035061287153</v>
      </c>
      <c r="L246" s="14">
        <v>0.12065128224864713</v>
      </c>
      <c r="M246" s="14">
        <v>0.65642183855761127</v>
      </c>
      <c r="N246" s="14">
        <v>0.10143565587542656</v>
      </c>
      <c r="O246" s="14">
        <v>0.34238995275009487</v>
      </c>
      <c r="P246" s="14">
        <v>0.1684240763579723</v>
      </c>
      <c r="Q246" s="14">
        <v>0.12801028852643259</v>
      </c>
      <c r="R246" s="14">
        <v>0.36796639869451397</v>
      </c>
      <c r="S246" s="14">
        <v>0.13848928641997515</v>
      </c>
      <c r="T246" s="14">
        <v>9.2321101340923847E-2</v>
      </c>
    </row>
    <row r="247" spans="2:20" x14ac:dyDescent="0.2">
      <c r="B247" s="3" t="s">
        <v>199</v>
      </c>
      <c r="C247" s="10">
        <v>0.12384860973077284</v>
      </c>
      <c r="D247" s="10">
        <v>4.7379151181619492E-2</v>
      </c>
      <c r="E247" s="10">
        <v>0.15952868883699925</v>
      </c>
      <c r="F247" s="10">
        <v>0.7356844873529943</v>
      </c>
      <c r="G247" s="10">
        <v>0.1011090024968196</v>
      </c>
      <c r="H247" s="10">
        <v>0.64815251205858815</v>
      </c>
      <c r="I247" s="10">
        <v>0.14050551219928648</v>
      </c>
      <c r="J247" s="10">
        <v>0.38721136110588406</v>
      </c>
      <c r="K247" s="10">
        <v>0.13519557647608277</v>
      </c>
      <c r="L247" s="10">
        <v>0.1272764628496241</v>
      </c>
      <c r="M247" s="10">
        <v>0.73883836865520058</v>
      </c>
      <c r="N247" s="10">
        <v>8.815405758499642E-2</v>
      </c>
      <c r="O247" s="10">
        <v>0.33120313026862191</v>
      </c>
      <c r="P247" s="10">
        <v>0.16801439136273588</v>
      </c>
      <c r="Q247" s="10">
        <v>0.13574259307799916</v>
      </c>
      <c r="R247" s="10">
        <v>0.31102585804285271</v>
      </c>
      <c r="S247" s="10">
        <v>0.15780859356742732</v>
      </c>
      <c r="T247" s="10">
        <v>7.552437491652278E-2</v>
      </c>
    </row>
    <row r="248" spans="2:20" x14ac:dyDescent="0.2">
      <c r="B248" s="3" t="s">
        <v>200</v>
      </c>
      <c r="C248" s="14">
        <v>0.11528394209814111</v>
      </c>
      <c r="D248" s="14">
        <v>0.25528842350740405</v>
      </c>
      <c r="E248" s="14">
        <v>0.15345747501084492</v>
      </c>
      <c r="F248" s="14">
        <v>0.73013820665131313</v>
      </c>
      <c r="G248" s="14">
        <v>8.8934144471159229E-2</v>
      </c>
      <c r="H248" s="14">
        <v>0.62899774823482946</v>
      </c>
      <c r="I248" s="14">
        <v>0.17593866344349263</v>
      </c>
      <c r="J248" s="14">
        <v>0.64620525103774484</v>
      </c>
      <c r="K248" s="14">
        <v>0.14341544963823771</v>
      </c>
      <c r="L248" s="14">
        <v>8.1320325767303206E-2</v>
      </c>
      <c r="M248" s="14">
        <v>0.58664473477820744</v>
      </c>
      <c r="N248" s="14">
        <v>7.9648212314654535E-2</v>
      </c>
      <c r="O248" s="14">
        <v>0.2380450687798554</v>
      </c>
      <c r="P248" s="14">
        <v>0.16353848003628774</v>
      </c>
      <c r="Q248" s="14">
        <v>0.13429040864786618</v>
      </c>
      <c r="R248" s="14">
        <v>0.33292824519226238</v>
      </c>
      <c r="S248" s="14">
        <v>0.14753408552992139</v>
      </c>
      <c r="T248" s="14">
        <v>0.10021822331941753</v>
      </c>
    </row>
    <row r="249" spans="2:20" x14ac:dyDescent="0.2">
      <c r="B249" s="3" t="s">
        <v>201</v>
      </c>
      <c r="C249" s="10">
        <v>0.14036942305325298</v>
      </c>
      <c r="D249" s="10">
        <v>0.26614708604470017</v>
      </c>
      <c r="E249" s="10">
        <v>0.14046261025963463</v>
      </c>
      <c r="F249" s="10">
        <v>0.70836985837284538</v>
      </c>
      <c r="G249" s="10">
        <v>9.1722299577790767E-2</v>
      </c>
      <c r="H249" s="10">
        <v>0.62315548471840443</v>
      </c>
      <c r="I249" s="10">
        <v>0.17675622905855712</v>
      </c>
      <c r="J249" s="10">
        <v>0.71382704356534921</v>
      </c>
      <c r="K249" s="10">
        <v>0.13461024587447784</v>
      </c>
      <c r="L249" s="10">
        <v>0.13322878516788578</v>
      </c>
      <c r="M249" s="10">
        <v>0.5348634616111011</v>
      </c>
      <c r="N249" s="10">
        <v>0.10468949679296043</v>
      </c>
      <c r="O249" s="10">
        <v>0.15500253961795388</v>
      </c>
      <c r="P249" s="10">
        <v>0.17262301044826739</v>
      </c>
      <c r="Q249" s="10">
        <v>0.12835283019351373</v>
      </c>
      <c r="R249" s="10">
        <v>0.28963698917357877</v>
      </c>
      <c r="S249" s="10">
        <v>0.14022770629539902</v>
      </c>
      <c r="T249" s="10">
        <v>6.6814507993858449E-2</v>
      </c>
    </row>
    <row r="250" spans="2:20" x14ac:dyDescent="0.2">
      <c r="B250" s="3" t="s">
        <v>202</v>
      </c>
      <c r="C250" s="14">
        <v>0.13062834204938162</v>
      </c>
      <c r="D250" s="14">
        <v>0.17663800622602685</v>
      </c>
      <c r="E250" s="14">
        <v>0.16098535399034639</v>
      </c>
      <c r="F250" s="14">
        <v>0.73748652244896551</v>
      </c>
      <c r="G250" s="14">
        <v>0.10918454190525638</v>
      </c>
      <c r="H250" s="14">
        <v>0.55331000376997186</v>
      </c>
      <c r="I250" s="14">
        <v>0.14559364200746919</v>
      </c>
      <c r="J250" s="14">
        <v>0.60943513058322152</v>
      </c>
      <c r="K250" s="14">
        <v>0.13817604037283104</v>
      </c>
      <c r="L250" s="14">
        <v>0.11470697187995393</v>
      </c>
      <c r="M250" s="14">
        <v>0.60664468318571274</v>
      </c>
      <c r="N250" s="14">
        <v>9.9936670168928474E-2</v>
      </c>
      <c r="O250" s="14">
        <v>0.27642514611134977</v>
      </c>
      <c r="P250" s="14">
        <v>0.19393955382863734</v>
      </c>
      <c r="Q250" s="14">
        <v>0.114112075018081</v>
      </c>
      <c r="R250" s="14">
        <v>0.26856439223766165</v>
      </c>
      <c r="S250" s="14">
        <v>0.14262044654762152</v>
      </c>
      <c r="T250" s="14">
        <v>6.9345292044286369E-2</v>
      </c>
    </row>
    <row r="251" spans="2:20" x14ac:dyDescent="0.2">
      <c r="B251" s="3" t="s">
        <v>203</v>
      </c>
      <c r="C251" s="10">
        <v>0.15393896923448203</v>
      </c>
      <c r="D251" s="10">
        <v>0.29798837542332257</v>
      </c>
      <c r="E251" s="10">
        <v>0.15591062698563596</v>
      </c>
      <c r="F251" s="10">
        <v>0.75032283844408709</v>
      </c>
      <c r="G251" s="10">
        <v>0.10864260003886579</v>
      </c>
      <c r="H251" s="10">
        <v>0.70812548148047849</v>
      </c>
      <c r="I251" s="10">
        <v>0.13506731570010871</v>
      </c>
      <c r="J251" s="10">
        <v>0.74222160476384758</v>
      </c>
      <c r="K251" s="10">
        <v>0.12632538213355529</v>
      </c>
      <c r="L251" s="10">
        <v>0.10509617576848722</v>
      </c>
      <c r="M251" s="10">
        <v>0.54830348721155819</v>
      </c>
      <c r="N251" s="10">
        <v>9.475847202016012E-2</v>
      </c>
      <c r="O251" s="10">
        <v>0.18461252094797254</v>
      </c>
      <c r="P251" s="10">
        <v>0.18049448413939162</v>
      </c>
      <c r="Q251" s="10">
        <v>0.13002367280576643</v>
      </c>
      <c r="R251" s="10">
        <v>9.3868056819588416E-2</v>
      </c>
      <c r="S251" s="10">
        <v>0.15035542612366454</v>
      </c>
      <c r="T251" s="10">
        <v>7.5622748343673454E-2</v>
      </c>
    </row>
    <row r="252" spans="2:20" x14ac:dyDescent="0.2">
      <c r="B252" s="3" t="s">
        <v>204</v>
      </c>
      <c r="C252" s="14">
        <v>9.3053687362783452E-2</v>
      </c>
      <c r="D252" s="14">
        <v>0.39640748013264632</v>
      </c>
      <c r="E252" s="14">
        <v>0.1451765550677096</v>
      </c>
      <c r="F252" s="14">
        <v>0.71900784396654183</v>
      </c>
      <c r="G252" s="14">
        <v>9.6699662892572064E-2</v>
      </c>
      <c r="H252" s="14">
        <v>0.64220432833070407</v>
      </c>
      <c r="I252" s="14">
        <v>0.14862075972041719</v>
      </c>
      <c r="J252" s="14">
        <v>0.63212343637821655</v>
      </c>
      <c r="K252" s="14">
        <v>0.16513981941494121</v>
      </c>
      <c r="L252" s="14">
        <v>0.10881283145284068</v>
      </c>
      <c r="M252" s="14">
        <v>0.48133072494234352</v>
      </c>
      <c r="N252" s="14">
        <v>8.2252808022164919E-2</v>
      </c>
      <c r="O252" s="14">
        <v>0.25243253407795996</v>
      </c>
      <c r="P252" s="14">
        <v>0.16907107310988209</v>
      </c>
      <c r="Q252" s="14">
        <v>0.12119349455841835</v>
      </c>
      <c r="R252" s="14">
        <v>0.33170136474089096</v>
      </c>
      <c r="S252" s="14">
        <v>0.14518999689129111</v>
      </c>
      <c r="T252" s="14">
        <v>8.495628331358597E-2</v>
      </c>
    </row>
    <row r="253" spans="2:20" x14ac:dyDescent="0.2">
      <c r="B253" s="3" t="s">
        <v>205</v>
      </c>
      <c r="C253" s="10">
        <v>0.13529190251492137</v>
      </c>
      <c r="D253" s="10">
        <v>0.26006708902691056</v>
      </c>
      <c r="E253" s="10">
        <v>0.14319057047994688</v>
      </c>
      <c r="F253" s="10">
        <v>0.68585606307404501</v>
      </c>
      <c r="G253" s="10">
        <v>0.1055730495219771</v>
      </c>
      <c r="H253" s="10">
        <v>0.67971500229496284</v>
      </c>
      <c r="I253" s="10">
        <v>0.14212861710263813</v>
      </c>
      <c r="J253" s="10">
        <v>0.42931632466484682</v>
      </c>
      <c r="K253" s="10">
        <v>0.13877852991521819</v>
      </c>
      <c r="L253" s="10">
        <v>0.10401185945990141</v>
      </c>
      <c r="M253" s="10">
        <v>0.50891864171113876</v>
      </c>
      <c r="N253" s="10">
        <v>0.10748786590224066</v>
      </c>
      <c r="O253" s="10">
        <v>0.34363954943027125</v>
      </c>
      <c r="P253" s="10">
        <v>0.1657288089594339</v>
      </c>
      <c r="Q253" s="10">
        <v>0.14464024965748873</v>
      </c>
      <c r="R253" s="10">
        <v>0.31692463471149596</v>
      </c>
      <c r="S253" s="10">
        <v>0.16401878551903371</v>
      </c>
      <c r="T253" s="10">
        <v>8.9942534718897738E-2</v>
      </c>
    </row>
    <row r="254" spans="2:20" x14ac:dyDescent="0.2">
      <c r="B254" s="3" t="s">
        <v>206</v>
      </c>
      <c r="C254" s="14">
        <v>0.1399499899397274</v>
      </c>
      <c r="D254" s="14">
        <v>9.6361970085914572E-2</v>
      </c>
      <c r="E254" s="14">
        <v>0.15995239525426597</v>
      </c>
      <c r="F254" s="14">
        <v>0.77451292993685172</v>
      </c>
      <c r="G254" s="14">
        <v>9.9813818853959763E-2</v>
      </c>
      <c r="H254" s="14">
        <v>0.64768380384655144</v>
      </c>
      <c r="I254" s="14">
        <v>0.15908308958836015</v>
      </c>
      <c r="J254" s="14">
        <v>0.41943274059568714</v>
      </c>
      <c r="K254" s="14">
        <v>0.13531045247501572</v>
      </c>
      <c r="L254" s="14">
        <v>0.12627586936906729</v>
      </c>
      <c r="M254" s="14">
        <v>0.69994125477214375</v>
      </c>
      <c r="N254" s="14">
        <v>0.10702769050906746</v>
      </c>
      <c r="O254" s="14">
        <v>0.30593694872129973</v>
      </c>
      <c r="P254" s="14">
        <v>0.18861050573096455</v>
      </c>
      <c r="Q254" s="14">
        <v>0.14431915445695406</v>
      </c>
      <c r="R254" s="14">
        <v>0.34323120038275345</v>
      </c>
      <c r="S254" s="14">
        <v>0.1536998069895846</v>
      </c>
      <c r="T254" s="14">
        <v>7.4508799296125111E-2</v>
      </c>
    </row>
    <row r="255" spans="2:20" x14ac:dyDescent="0.2">
      <c r="B255" s="3" t="s">
        <v>207</v>
      </c>
      <c r="C255" s="10">
        <v>0.13427990572372836</v>
      </c>
      <c r="D255" s="10">
        <v>0.2993736101017006</v>
      </c>
      <c r="E255" s="10">
        <v>0.14457355218380924</v>
      </c>
      <c r="F255" s="10">
        <v>0.78055467081517516</v>
      </c>
      <c r="G255" s="10">
        <v>8.5579313050330369E-2</v>
      </c>
      <c r="H255" s="10">
        <v>0.73076718133402574</v>
      </c>
      <c r="I255" s="10">
        <v>0.13801505197100689</v>
      </c>
      <c r="J255" s="10">
        <v>0.60898909070333374</v>
      </c>
      <c r="K255" s="10">
        <v>0.12846439354701705</v>
      </c>
      <c r="L255" s="10">
        <v>0.11627221435455015</v>
      </c>
      <c r="M255" s="10">
        <v>0.54318310401405245</v>
      </c>
      <c r="N255" s="10">
        <v>9.1745108941903727E-2</v>
      </c>
      <c r="O255" s="10">
        <v>0.22798180897312084</v>
      </c>
      <c r="P255" s="10">
        <v>0.18409245641089908</v>
      </c>
      <c r="Q255" s="10">
        <v>0.12031810044105862</v>
      </c>
      <c r="R255" s="10">
        <v>0.27217830576195134</v>
      </c>
      <c r="S255" s="10">
        <v>0.14133227925503894</v>
      </c>
      <c r="T255" s="10">
        <v>9.3993423302292683E-2</v>
      </c>
    </row>
    <row r="256" spans="2:20" x14ac:dyDescent="0.2">
      <c r="B256" s="3" t="s">
        <v>208</v>
      </c>
      <c r="C256" s="14">
        <v>0.10175587186500451</v>
      </c>
      <c r="D256" s="14">
        <v>0.33913611424344742</v>
      </c>
      <c r="E256" s="14">
        <v>0.1558294063351808</v>
      </c>
      <c r="F256" s="14">
        <v>0.77202266894840188</v>
      </c>
      <c r="G256" s="14">
        <v>8.781756017260807E-2</v>
      </c>
      <c r="H256" s="14">
        <v>0.67399214899452398</v>
      </c>
      <c r="I256" s="14">
        <v>0.13937221626057761</v>
      </c>
      <c r="J256" s="14">
        <v>0.73909484195621922</v>
      </c>
      <c r="K256" s="14">
        <v>0.14242473651695203</v>
      </c>
      <c r="L256" s="14">
        <v>0.11501469954329076</v>
      </c>
      <c r="M256" s="14">
        <v>0.49563093248317114</v>
      </c>
      <c r="N256" s="14">
        <v>9.0197421820226206E-2</v>
      </c>
      <c r="O256" s="14">
        <v>0.20056416471933805</v>
      </c>
      <c r="P256" s="14">
        <v>0.18418432331299447</v>
      </c>
      <c r="Q256" s="14">
        <v>0.14659195960964599</v>
      </c>
      <c r="R256" s="14">
        <v>0.1513777166617814</v>
      </c>
      <c r="S256" s="14">
        <v>0.14870252652825922</v>
      </c>
      <c r="T256" s="14">
        <v>6.2915314950221291E-2</v>
      </c>
    </row>
    <row r="257" spans="2:20" x14ac:dyDescent="0.2">
      <c r="B257" s="3" t="s">
        <v>209</v>
      </c>
      <c r="C257" s="10">
        <v>0.14779647052653805</v>
      </c>
      <c r="D257" s="10">
        <v>0.13153407772513231</v>
      </c>
      <c r="E257" s="10">
        <v>0.14417878397774733</v>
      </c>
      <c r="F257" s="10">
        <v>0.77890409415807149</v>
      </c>
      <c r="G257" s="10">
        <v>9.8038898308761724E-2</v>
      </c>
      <c r="H257" s="10">
        <v>0.64120266457128339</v>
      </c>
      <c r="I257" s="10">
        <v>0.14431164660754087</v>
      </c>
      <c r="J257" s="10">
        <v>0.43159760561527249</v>
      </c>
      <c r="K257" s="10">
        <v>0.14064415558746907</v>
      </c>
      <c r="L257" s="10">
        <v>0.1188010120557948</v>
      </c>
      <c r="M257" s="10">
        <v>0.66694734393862254</v>
      </c>
      <c r="N257" s="10">
        <v>8.7965950776894133E-2</v>
      </c>
      <c r="O257" s="10">
        <v>0.31078178672043649</v>
      </c>
      <c r="P257" s="10">
        <v>0.16654642736210415</v>
      </c>
      <c r="Q257" s="10">
        <v>0.14880604885355972</v>
      </c>
      <c r="R257" s="10">
        <v>0.3420361421924718</v>
      </c>
      <c r="S257" s="10">
        <v>0.15093209166208471</v>
      </c>
      <c r="T257" s="10">
        <v>9.0254360858176605E-2</v>
      </c>
    </row>
    <row r="258" spans="2:20" x14ac:dyDescent="0.2">
      <c r="B258" s="3" t="s">
        <v>210</v>
      </c>
      <c r="C258" s="14">
        <v>0.13181431610175592</v>
      </c>
      <c r="D258" s="14">
        <v>0.25643859673706326</v>
      </c>
      <c r="E258" s="14">
        <v>0.1372552010443239</v>
      </c>
      <c r="F258" s="14">
        <v>0.78553106752890622</v>
      </c>
      <c r="G258" s="14">
        <v>9.6689547967220735E-2</v>
      </c>
      <c r="H258" s="14">
        <v>0.65973056090889692</v>
      </c>
      <c r="I258" s="14">
        <v>0.16243794521838356</v>
      </c>
      <c r="J258" s="14">
        <v>0.52481630676980717</v>
      </c>
      <c r="K258" s="14">
        <v>0.1385480624649171</v>
      </c>
      <c r="L258" s="14">
        <v>0.12228340507886502</v>
      </c>
      <c r="M258" s="14">
        <v>0.65409039345877074</v>
      </c>
      <c r="N258" s="14">
        <v>0.105893143213801</v>
      </c>
      <c r="O258" s="14">
        <v>0.23454251595089717</v>
      </c>
      <c r="P258" s="14">
        <v>0.1764400999258221</v>
      </c>
      <c r="Q258" s="14">
        <v>0.12634010371477258</v>
      </c>
      <c r="R258" s="14">
        <v>0.24022747310602316</v>
      </c>
      <c r="S258" s="14">
        <v>0.15472406996813706</v>
      </c>
      <c r="T258" s="14">
        <v>7.8127020528645286E-2</v>
      </c>
    </row>
    <row r="259" spans="2:20" x14ac:dyDescent="0.2">
      <c r="B259" s="3" t="s">
        <v>211</v>
      </c>
      <c r="C259" s="10">
        <v>0.14279119495115045</v>
      </c>
      <c r="D259" s="10">
        <v>0.22251059138086812</v>
      </c>
      <c r="E259" s="10">
        <v>0.16481937806291916</v>
      </c>
      <c r="F259" s="10">
        <v>0.74790145342382952</v>
      </c>
      <c r="G259" s="10">
        <v>8.4596956181857794E-2</v>
      </c>
      <c r="H259" s="10">
        <v>0.67894583515074725</v>
      </c>
      <c r="I259" s="10">
        <v>0.16218865399229171</v>
      </c>
      <c r="J259" s="10">
        <v>0.59645464721124775</v>
      </c>
      <c r="K259" s="10">
        <v>0.14668572071844879</v>
      </c>
      <c r="L259" s="10">
        <v>0.10550153967637851</v>
      </c>
      <c r="M259" s="10">
        <v>0.61881092985895814</v>
      </c>
      <c r="N259" s="10">
        <v>0.10696646170748944</v>
      </c>
      <c r="O259" s="10">
        <v>0.24601645159726904</v>
      </c>
      <c r="P259" s="10">
        <v>0.19013840366761414</v>
      </c>
      <c r="Q259" s="10">
        <v>0.13048063633826207</v>
      </c>
      <c r="R259" s="10">
        <v>0.3411512694715314</v>
      </c>
      <c r="S259" s="10">
        <v>0.13253625331538191</v>
      </c>
      <c r="T259" s="10">
        <v>6.9545234811652271E-2</v>
      </c>
    </row>
    <row r="260" spans="2:20" x14ac:dyDescent="0.2">
      <c r="B260" s="3" t="s">
        <v>212</v>
      </c>
      <c r="C260" s="14">
        <v>0.10255650027150517</v>
      </c>
      <c r="D260" s="14">
        <v>6.3486959128580864E-2</v>
      </c>
      <c r="E260" s="14">
        <v>0.14470586769808441</v>
      </c>
      <c r="F260" s="14">
        <v>0.77564926071482931</v>
      </c>
      <c r="G260" s="14">
        <v>9.6613652045713538E-2</v>
      </c>
      <c r="H260" s="14">
        <v>0.62559753077421443</v>
      </c>
      <c r="I260" s="14">
        <v>0.1279111088862</v>
      </c>
      <c r="J260" s="14">
        <v>0.58576086954776607</v>
      </c>
      <c r="K260" s="14">
        <v>0.14665470220144194</v>
      </c>
      <c r="L260" s="14">
        <v>0.12490110860923513</v>
      </c>
      <c r="M260" s="14">
        <v>0.70529931927161016</v>
      </c>
      <c r="N260" s="14">
        <v>9.1703068671831534E-2</v>
      </c>
      <c r="O260" s="14">
        <v>0.28228457619721048</v>
      </c>
      <c r="P260" s="14">
        <v>0.18920088940080496</v>
      </c>
      <c r="Q260" s="14">
        <v>0.15212689846833377</v>
      </c>
      <c r="R260" s="14">
        <v>0.35904702740906191</v>
      </c>
      <c r="S260" s="14">
        <v>0.13607340118356356</v>
      </c>
      <c r="T260" s="14">
        <v>7.092414787929037E-2</v>
      </c>
    </row>
    <row r="261" spans="2:20" x14ac:dyDescent="0.2">
      <c r="B261" s="3" t="s">
        <v>213</v>
      </c>
      <c r="C261" s="10">
        <v>0.13560781316537554</v>
      </c>
      <c r="D261" s="10">
        <v>0.14885311540874219</v>
      </c>
      <c r="E261" s="10">
        <v>0.14145404176695278</v>
      </c>
      <c r="F261" s="10">
        <v>0.71554319666459687</v>
      </c>
      <c r="G261" s="10">
        <v>7.7426786353936614E-2</v>
      </c>
      <c r="H261" s="10">
        <v>0.6641807882051497</v>
      </c>
      <c r="I261" s="10">
        <v>0.13324378315859051</v>
      </c>
      <c r="J261" s="10">
        <v>0.62419249710395563</v>
      </c>
      <c r="K261" s="10">
        <v>0.14535810117438797</v>
      </c>
      <c r="L261" s="10">
        <v>0.11515620319974657</v>
      </c>
      <c r="M261" s="10">
        <v>0.63382014946991982</v>
      </c>
      <c r="N261" s="10">
        <v>0.1073343604781952</v>
      </c>
      <c r="O261" s="10">
        <v>0.23144353792243885</v>
      </c>
      <c r="P261" s="10">
        <v>0.1671871178366367</v>
      </c>
      <c r="Q261" s="10">
        <v>0.11954470642469199</v>
      </c>
      <c r="R261" s="10">
        <v>0.23256756663627837</v>
      </c>
      <c r="S261" s="10">
        <v>0.15036415611277246</v>
      </c>
      <c r="T261" s="10">
        <v>7.9245248806366381E-2</v>
      </c>
    </row>
    <row r="262" spans="2:20" x14ac:dyDescent="0.2">
      <c r="B262" s="3" t="s">
        <v>214</v>
      </c>
      <c r="C262" s="14">
        <v>0.13867988105420925</v>
      </c>
      <c r="D262" s="14">
        <v>0.26221434308203229</v>
      </c>
      <c r="E262" s="14">
        <v>0.16966940516274637</v>
      </c>
      <c r="F262" s="14">
        <v>0.74403518303650751</v>
      </c>
      <c r="G262" s="14">
        <v>8.6385714010639464E-2</v>
      </c>
      <c r="H262" s="14">
        <v>0.59699568973349293</v>
      </c>
      <c r="I262" s="14">
        <v>0.15345546894988071</v>
      </c>
      <c r="J262" s="14">
        <v>0.66340465710802765</v>
      </c>
      <c r="K262" s="14">
        <v>0.14649019739607591</v>
      </c>
      <c r="L262" s="14">
        <v>0.11370772607949324</v>
      </c>
      <c r="M262" s="14">
        <v>0.56339658900016132</v>
      </c>
      <c r="N262" s="14">
        <v>0.11308843121941127</v>
      </c>
      <c r="O262" s="14">
        <v>0.2105034359937008</v>
      </c>
      <c r="P262" s="14">
        <v>0.18085022999427075</v>
      </c>
      <c r="Q262" s="14">
        <v>0.13007160910004611</v>
      </c>
      <c r="R262" s="14">
        <v>0.2410489926523722</v>
      </c>
      <c r="S262" s="14">
        <v>0.15396726619151685</v>
      </c>
      <c r="T262" s="14">
        <v>8.4680819924279463E-2</v>
      </c>
    </row>
    <row r="263" spans="2:20" x14ac:dyDescent="0.2">
      <c r="B263" s="3" t="s">
        <v>215</v>
      </c>
      <c r="C263" s="10">
        <v>0.15466040849117027</v>
      </c>
      <c r="D263" s="10">
        <v>0.2189729775808201</v>
      </c>
      <c r="E263" s="10">
        <v>0.15092809376848193</v>
      </c>
      <c r="F263" s="10">
        <v>0.73054192686452268</v>
      </c>
      <c r="G263" s="10">
        <v>9.9372646114529478E-2</v>
      </c>
      <c r="H263" s="10">
        <v>0.64088149951552364</v>
      </c>
      <c r="I263" s="10">
        <v>0.13793921499531561</v>
      </c>
      <c r="J263" s="10">
        <v>0.45450270749618343</v>
      </c>
      <c r="K263" s="10">
        <v>0.15107012308541681</v>
      </c>
      <c r="L263" s="10">
        <v>0.15312808839979974</v>
      </c>
      <c r="M263" s="10">
        <v>0.622926849335524</v>
      </c>
      <c r="N263" s="10">
        <v>9.3043339006458836E-2</v>
      </c>
      <c r="O263" s="10">
        <v>0.25422246003001725</v>
      </c>
      <c r="P263" s="10">
        <v>0.17501009030237741</v>
      </c>
      <c r="Q263" s="10">
        <v>0.1276726426349902</v>
      </c>
      <c r="R263" s="10">
        <v>0.30536784319992799</v>
      </c>
      <c r="S263" s="10">
        <v>0.14558663366901212</v>
      </c>
      <c r="T263" s="10">
        <v>6.9541854162125855E-2</v>
      </c>
    </row>
    <row r="264" spans="2:20" x14ac:dyDescent="0.2">
      <c r="B264" s="3" t="s">
        <v>216</v>
      </c>
      <c r="C264" s="14">
        <v>0.13774890886605884</v>
      </c>
      <c r="D264" s="14">
        <v>0.16652514380460018</v>
      </c>
      <c r="E264" s="14">
        <v>0.15514253380138898</v>
      </c>
      <c r="F264" s="14">
        <v>0.69371262447940085</v>
      </c>
      <c r="G264" s="14">
        <v>9.1659921321766841E-2</v>
      </c>
      <c r="H264" s="14">
        <v>0.67668794230407614</v>
      </c>
      <c r="I264" s="14">
        <v>0.16188997395499083</v>
      </c>
      <c r="J264" s="14">
        <v>0.65638829893902484</v>
      </c>
      <c r="K264" s="14">
        <v>0.15187011073608908</v>
      </c>
      <c r="L264" s="14">
        <v>0.10497607504404871</v>
      </c>
      <c r="M264" s="14">
        <v>0.60434748373093006</v>
      </c>
      <c r="N264" s="14">
        <v>9.9257084416636998E-2</v>
      </c>
      <c r="O264" s="14">
        <v>0.21060972984837023</v>
      </c>
      <c r="P264" s="14">
        <v>0.18310084335975332</v>
      </c>
      <c r="Q264" s="14">
        <v>0.13456705694271145</v>
      </c>
      <c r="R264" s="14">
        <v>0.32440255359829751</v>
      </c>
      <c r="S264" s="14">
        <v>0.14555743494008488</v>
      </c>
      <c r="T264" s="14">
        <v>0.10977403269040677</v>
      </c>
    </row>
    <row r="265" spans="2:20" x14ac:dyDescent="0.2">
      <c r="B265" s="3" t="s">
        <v>217</v>
      </c>
      <c r="C265" s="10">
        <v>0.15264267359710765</v>
      </c>
      <c r="D265" s="10">
        <v>0.16565334217559355</v>
      </c>
      <c r="E265" s="10">
        <v>0.15122783759157343</v>
      </c>
      <c r="F265" s="10">
        <v>0.62684333197243081</v>
      </c>
      <c r="G265" s="10">
        <v>0.10100608785766445</v>
      </c>
      <c r="H265" s="10">
        <v>0.6403270901993493</v>
      </c>
      <c r="I265" s="10">
        <v>0.16202500947204052</v>
      </c>
      <c r="J265" s="10">
        <v>0.4917452826025554</v>
      </c>
      <c r="K265" s="10">
        <v>0.14135058501820319</v>
      </c>
      <c r="L265" s="10">
        <v>0.11805261590047667</v>
      </c>
      <c r="M265" s="10">
        <v>0.62301547459072892</v>
      </c>
      <c r="N265" s="10">
        <v>9.6447087492619196E-2</v>
      </c>
      <c r="O265" s="10">
        <v>0.24186162521658777</v>
      </c>
      <c r="P265" s="10">
        <v>0.19270955101519974</v>
      </c>
      <c r="Q265" s="10">
        <v>0.14649617897250461</v>
      </c>
      <c r="R265" s="10">
        <v>0.18876057686966635</v>
      </c>
      <c r="S265" s="10">
        <v>0.16389097785686613</v>
      </c>
      <c r="T265" s="10">
        <v>7.8947059341463455E-2</v>
      </c>
    </row>
    <row r="266" spans="2:20" x14ac:dyDescent="0.2">
      <c r="B266" s="3" t="s">
        <v>218</v>
      </c>
      <c r="C266" s="14">
        <v>0.13610693857233777</v>
      </c>
      <c r="D266" s="14">
        <v>0.16082799810444565</v>
      </c>
      <c r="E266" s="14">
        <v>0.1479024202228458</v>
      </c>
      <c r="F266" s="14">
        <v>0.74219478684015316</v>
      </c>
      <c r="G266" s="14">
        <v>9.0867608819395929E-2</v>
      </c>
      <c r="H266" s="14">
        <v>0.55531860918223408</v>
      </c>
      <c r="I266" s="14">
        <v>0.16680352349269842</v>
      </c>
      <c r="J266" s="14">
        <v>0.57848802302283719</v>
      </c>
      <c r="K266" s="14">
        <v>0.13045625759414123</v>
      </c>
      <c r="L266" s="14">
        <v>0.10405626462935316</v>
      </c>
      <c r="M266" s="14">
        <v>0.57815846806057514</v>
      </c>
      <c r="N266" s="14">
        <v>0.11435350913006667</v>
      </c>
      <c r="O266" s="14">
        <v>0.2533856073647523</v>
      </c>
      <c r="P266" s="14">
        <v>0.17080909047820816</v>
      </c>
      <c r="Q266" s="14">
        <v>0.14685867316204199</v>
      </c>
      <c r="R266" s="14">
        <v>0.20918794064634116</v>
      </c>
      <c r="S266" s="14">
        <v>0.15683861963175921</v>
      </c>
      <c r="T266" s="14">
        <v>7.1225736052199784E-2</v>
      </c>
    </row>
    <row r="267" spans="2:20" x14ac:dyDescent="0.2">
      <c r="B267" s="3" t="s">
        <v>219</v>
      </c>
      <c r="C267" s="10">
        <v>0.14465797177319453</v>
      </c>
      <c r="D267" s="10">
        <v>0.24380962406769136</v>
      </c>
      <c r="E267" s="10">
        <v>0.14147936702212671</v>
      </c>
      <c r="F267" s="10">
        <v>0.75808332895912756</v>
      </c>
      <c r="G267" s="10">
        <v>8.6676115520546743E-2</v>
      </c>
      <c r="H267" s="10">
        <v>0.59779059299788662</v>
      </c>
      <c r="I267" s="10">
        <v>0.13051417626922909</v>
      </c>
      <c r="J267" s="10">
        <v>0.71867275413433451</v>
      </c>
      <c r="K267" s="10">
        <v>0.1392443219063341</v>
      </c>
      <c r="L267" s="10">
        <v>0.11732981520499602</v>
      </c>
      <c r="M267" s="10">
        <v>0.54947071066812525</v>
      </c>
      <c r="N267" s="10">
        <v>9.3620362257540501E-2</v>
      </c>
      <c r="O267" s="10">
        <v>0.20663697582534771</v>
      </c>
      <c r="P267" s="10">
        <v>0.18816221796952415</v>
      </c>
      <c r="Q267" s="10">
        <v>0.13042429071473566</v>
      </c>
      <c r="R267" s="10">
        <v>0.18693623090317008</v>
      </c>
      <c r="S267" s="10">
        <v>0.14721297989470841</v>
      </c>
      <c r="T267" s="10">
        <v>8.7988037571688285E-2</v>
      </c>
    </row>
    <row r="268" spans="2:20" x14ac:dyDescent="0.2">
      <c r="B268" s="3" t="s">
        <v>220</v>
      </c>
      <c r="C268" s="14">
        <v>0.12378997851357729</v>
      </c>
      <c r="D268" s="14">
        <v>0.33100201377730532</v>
      </c>
      <c r="E268" s="14">
        <v>0.13482883514837121</v>
      </c>
      <c r="F268" s="14">
        <v>0.77708979650623455</v>
      </c>
      <c r="G268" s="14">
        <v>9.6101714309700229E-2</v>
      </c>
      <c r="H268" s="14">
        <v>0.60535585459607899</v>
      </c>
      <c r="I268" s="14">
        <v>0.14419728207722426</v>
      </c>
      <c r="J268" s="14">
        <v>0.61445037337618658</v>
      </c>
      <c r="K268" s="14">
        <v>0.14265135437955001</v>
      </c>
      <c r="L268" s="14">
        <v>0.11322362878331362</v>
      </c>
      <c r="M268" s="14">
        <v>0.50899590954062979</v>
      </c>
      <c r="N268" s="14">
        <v>9.9455772136453777E-2</v>
      </c>
      <c r="O268" s="14">
        <v>0.22658436505732479</v>
      </c>
      <c r="P268" s="14">
        <v>0.1792244245831261</v>
      </c>
      <c r="Q268" s="14">
        <v>0.13705979754661796</v>
      </c>
      <c r="R268" s="14">
        <v>0.33138388782504868</v>
      </c>
      <c r="S268" s="14">
        <v>0.13672868591343956</v>
      </c>
      <c r="T268" s="14">
        <v>9.9811389703608575E-2</v>
      </c>
    </row>
    <row r="269" spans="2:20" x14ac:dyDescent="0.2">
      <c r="B269" s="3" t="s">
        <v>221</v>
      </c>
      <c r="C269" s="10">
        <v>0.1380054107221208</v>
      </c>
      <c r="D269" s="10">
        <v>0.15705341827152844</v>
      </c>
      <c r="E269" s="10">
        <v>0.14393908090054425</v>
      </c>
      <c r="F269" s="10">
        <v>0.73686342862806131</v>
      </c>
      <c r="G269" s="10">
        <v>9.0429803441986131E-2</v>
      </c>
      <c r="H269" s="10">
        <v>0.62633057353800392</v>
      </c>
      <c r="I269" s="10">
        <v>0.14475466861627578</v>
      </c>
      <c r="J269" s="10">
        <v>0.59682160634105563</v>
      </c>
      <c r="K269" s="10">
        <v>0.14482611801134596</v>
      </c>
      <c r="L269" s="10">
        <v>0.11641260413937364</v>
      </c>
      <c r="M269" s="10">
        <v>0.71960450053608238</v>
      </c>
      <c r="N269" s="10">
        <v>9.1292155636546385E-2</v>
      </c>
      <c r="O269" s="10">
        <v>0.1980400765607305</v>
      </c>
      <c r="P269" s="10">
        <v>0.18019074024257772</v>
      </c>
      <c r="Q269" s="10">
        <v>0.13467021552483155</v>
      </c>
      <c r="R269" s="10">
        <v>0.37626058386782468</v>
      </c>
      <c r="S269" s="10">
        <v>0.14123129932516812</v>
      </c>
      <c r="T269" s="10">
        <v>7.3325792851810873E-2</v>
      </c>
    </row>
    <row r="270" spans="2:20" x14ac:dyDescent="0.2">
      <c r="B270" s="3" t="s">
        <v>222</v>
      </c>
      <c r="C270" s="14">
        <v>0.13382277489609332</v>
      </c>
      <c r="D270" s="14">
        <v>0.10087725867289406</v>
      </c>
      <c r="E270" s="14">
        <v>0.14268768340663412</v>
      </c>
      <c r="F270" s="14">
        <v>0.77526570887286139</v>
      </c>
      <c r="G270" s="14">
        <v>0.10101163673001259</v>
      </c>
      <c r="H270" s="14">
        <v>0.61982205635719123</v>
      </c>
      <c r="I270" s="14">
        <v>0.14459281623672812</v>
      </c>
      <c r="J270" s="14">
        <v>0.46221853256693923</v>
      </c>
      <c r="K270" s="14">
        <v>0.13746070989845649</v>
      </c>
      <c r="L270" s="14">
        <v>0.10602374395244056</v>
      </c>
      <c r="M270" s="14">
        <v>0.67858908304389842</v>
      </c>
      <c r="N270" s="14">
        <v>9.8759926219226579E-2</v>
      </c>
      <c r="O270" s="14">
        <v>0.28214858798911535</v>
      </c>
      <c r="P270" s="14">
        <v>0.17004410561052735</v>
      </c>
      <c r="Q270" s="14">
        <v>0.11535188902584517</v>
      </c>
      <c r="R270" s="14">
        <v>0.21018636793974915</v>
      </c>
      <c r="S270" s="14">
        <v>0.15405949403673377</v>
      </c>
      <c r="T270" s="14">
        <v>8.8177064766289046E-2</v>
      </c>
    </row>
    <row r="271" spans="2:20" x14ac:dyDescent="0.2">
      <c r="B271" s="3" t="s">
        <v>223</v>
      </c>
      <c r="C271" s="10">
        <v>0.11126615873491062</v>
      </c>
      <c r="D271" s="10">
        <v>0.2868579543895568</v>
      </c>
      <c r="E271" s="10">
        <v>0.1636845168731908</v>
      </c>
      <c r="F271" s="10">
        <v>0.78913731014973976</v>
      </c>
      <c r="G271" s="10">
        <v>8.5762277098238734E-2</v>
      </c>
      <c r="H271" s="10">
        <v>0.70336631873075173</v>
      </c>
      <c r="I271" s="10">
        <v>0.14964326189715429</v>
      </c>
      <c r="J271" s="10">
        <v>0.68495369447570931</v>
      </c>
      <c r="K271" s="10">
        <v>0.16144282103877725</v>
      </c>
      <c r="L271" s="10">
        <v>0.10659836690038185</v>
      </c>
      <c r="M271" s="10">
        <v>0.47473057279952324</v>
      </c>
      <c r="N271" s="10">
        <v>9.587324783816914E-2</v>
      </c>
      <c r="O271" s="10">
        <v>0.23140755091284784</v>
      </c>
      <c r="P271" s="10">
        <v>0.1505764281551209</v>
      </c>
      <c r="Q271" s="10">
        <v>0.14226367910505619</v>
      </c>
      <c r="R271" s="10">
        <v>0.28700319502865257</v>
      </c>
      <c r="S271" s="10">
        <v>0.14891392261788147</v>
      </c>
      <c r="T271" s="10">
        <v>7.6555302772917819E-2</v>
      </c>
    </row>
    <row r="272" spans="2:20" x14ac:dyDescent="0.2">
      <c r="B272" s="3" t="s">
        <v>224</v>
      </c>
      <c r="C272" s="14">
        <v>0.11924512465235326</v>
      </c>
      <c r="D272" s="14">
        <v>0.30920368706522672</v>
      </c>
      <c r="E272" s="14">
        <v>0.1653521602823409</v>
      </c>
      <c r="F272" s="14">
        <v>0.768167151365312</v>
      </c>
      <c r="G272" s="14">
        <v>8.3574493589489526E-2</v>
      </c>
      <c r="H272" s="14">
        <v>0.59245656767392407</v>
      </c>
      <c r="I272" s="14">
        <v>0.16307297333529167</v>
      </c>
      <c r="J272" s="14">
        <v>0.58445686565428312</v>
      </c>
      <c r="K272" s="14">
        <v>0.15336997358016877</v>
      </c>
      <c r="L272" s="14">
        <v>0.10518976853749305</v>
      </c>
      <c r="M272" s="14">
        <v>0.51140859350991608</v>
      </c>
      <c r="N272" s="14">
        <v>9.2749453923150038E-2</v>
      </c>
      <c r="O272" s="14">
        <v>0.31812653736968088</v>
      </c>
      <c r="P272" s="14">
        <v>0.16938442083296534</v>
      </c>
      <c r="Q272" s="14">
        <v>0.13665828522552151</v>
      </c>
      <c r="R272" s="14">
        <v>0.30018901288618444</v>
      </c>
      <c r="S272" s="14">
        <v>0.14733028394970224</v>
      </c>
      <c r="T272" s="14">
        <v>7.7276436581469446E-2</v>
      </c>
    </row>
    <row r="273" spans="2:20" x14ac:dyDescent="0.2">
      <c r="B273" s="3" t="s">
        <v>225</v>
      </c>
      <c r="C273" s="10">
        <v>0.10673538087458695</v>
      </c>
      <c r="D273" s="10">
        <v>0.11131672872800459</v>
      </c>
      <c r="E273" s="10">
        <v>0.16905761532855335</v>
      </c>
      <c r="F273" s="10">
        <v>0.7936910537645816</v>
      </c>
      <c r="G273" s="10">
        <v>7.2757583307500401E-2</v>
      </c>
      <c r="H273" s="10">
        <v>0.65970167674745894</v>
      </c>
      <c r="I273" s="10">
        <v>0.18034817662657526</v>
      </c>
      <c r="J273" s="10">
        <v>0.63588625516695496</v>
      </c>
      <c r="K273" s="10">
        <v>0.15333732985406937</v>
      </c>
      <c r="L273" s="10">
        <v>0.13464664871542287</v>
      </c>
      <c r="M273" s="10">
        <v>0.72224913569078797</v>
      </c>
      <c r="N273" s="10">
        <v>0.10206659186294738</v>
      </c>
      <c r="O273" s="10">
        <v>0.28038812447758005</v>
      </c>
      <c r="P273" s="10">
        <v>0.16705306656569724</v>
      </c>
      <c r="Q273" s="10">
        <v>0.13038421175814177</v>
      </c>
      <c r="R273" s="10">
        <v>0.28075959868986239</v>
      </c>
      <c r="S273" s="10">
        <v>0.13089660141863216</v>
      </c>
      <c r="T273" s="10">
        <v>6.1770132687547594E-2</v>
      </c>
    </row>
    <row r="274" spans="2:20" x14ac:dyDescent="0.2">
      <c r="B274" s="3" t="s">
        <v>226</v>
      </c>
      <c r="C274" s="14">
        <v>0.13178728754052316</v>
      </c>
      <c r="D274" s="14">
        <v>0.31652145101301582</v>
      </c>
      <c r="E274" s="14">
        <v>0.15470182804325783</v>
      </c>
      <c r="F274" s="14">
        <v>0.73330044322902954</v>
      </c>
      <c r="G274" s="14">
        <v>8.6347844870413706E-2</v>
      </c>
      <c r="H274" s="14">
        <v>0.62386773396673356</v>
      </c>
      <c r="I274" s="14">
        <v>0.14564123435785847</v>
      </c>
      <c r="J274" s="14">
        <v>0.64346278294846049</v>
      </c>
      <c r="K274" s="14">
        <v>0.14202880141742324</v>
      </c>
      <c r="L274" s="14">
        <v>0.11674503133218267</v>
      </c>
      <c r="M274" s="14">
        <v>0.51098929047708674</v>
      </c>
      <c r="N274" s="14">
        <v>0.10326024987584763</v>
      </c>
      <c r="O274" s="14">
        <v>0.23371851280974851</v>
      </c>
      <c r="P274" s="14">
        <v>0.18795320441212007</v>
      </c>
      <c r="Q274" s="14">
        <v>0.12855582039163302</v>
      </c>
      <c r="R274" s="14">
        <v>0.33464204795136426</v>
      </c>
      <c r="S274" s="14">
        <v>0.1649448111746325</v>
      </c>
      <c r="T274" s="14">
        <v>0.10531403960170868</v>
      </c>
    </row>
    <row r="275" spans="2:20" x14ac:dyDescent="0.2">
      <c r="B275" s="3" t="s">
        <v>227</v>
      </c>
      <c r="C275" s="10">
        <v>0.16354573334491818</v>
      </c>
      <c r="D275" s="10">
        <v>0.14077800900224802</v>
      </c>
      <c r="E275" s="10">
        <v>0.13785982052599485</v>
      </c>
      <c r="F275" s="10">
        <v>0.69532305497542746</v>
      </c>
      <c r="G275" s="10">
        <v>0.10754538235076672</v>
      </c>
      <c r="H275" s="10">
        <v>0.64432014821295069</v>
      </c>
      <c r="I275" s="10">
        <v>0.16492331925864714</v>
      </c>
      <c r="J275" s="10">
        <v>0.32393485973801939</v>
      </c>
      <c r="K275" s="10">
        <v>0.14816185722762507</v>
      </c>
      <c r="L275" s="10">
        <v>0.1018414538624175</v>
      </c>
      <c r="M275" s="10">
        <v>0.6241038907435581</v>
      </c>
      <c r="N275" s="10">
        <v>9.5594895072787872E-2</v>
      </c>
      <c r="O275" s="10">
        <v>0.41521168281277493</v>
      </c>
      <c r="P275" s="10">
        <v>0.15014826499560119</v>
      </c>
      <c r="Q275" s="10">
        <v>0.13292092365647307</v>
      </c>
      <c r="R275" s="10">
        <v>0.33521467941309602</v>
      </c>
      <c r="S275" s="10">
        <v>0.16140376001569851</v>
      </c>
      <c r="T275" s="10">
        <v>8.4020506275280835E-2</v>
      </c>
    </row>
    <row r="276" spans="2:20" x14ac:dyDescent="0.2">
      <c r="B276" s="3" t="s">
        <v>228</v>
      </c>
      <c r="C276" s="14">
        <v>0.12198890024521578</v>
      </c>
      <c r="D276" s="14">
        <v>0.31604943569729221</v>
      </c>
      <c r="E276" s="14">
        <v>0.14768456475429326</v>
      </c>
      <c r="F276" s="14">
        <v>0.69975042419344857</v>
      </c>
      <c r="G276" s="14">
        <v>9.8498727229600888E-2</v>
      </c>
      <c r="H276" s="14">
        <v>0.59750832163563883</v>
      </c>
      <c r="I276" s="14">
        <v>0.16600625437062586</v>
      </c>
      <c r="J276" s="14">
        <v>0.64189494606674657</v>
      </c>
      <c r="K276" s="14">
        <v>0.13124567224155065</v>
      </c>
      <c r="L276" s="14">
        <v>0.10059713116320597</v>
      </c>
      <c r="M276" s="14">
        <v>0.53478237739074053</v>
      </c>
      <c r="N276" s="14">
        <v>9.6041920438022219E-2</v>
      </c>
      <c r="O276" s="14">
        <v>0.2642791457913079</v>
      </c>
      <c r="P276" s="14">
        <v>0.16882147612972068</v>
      </c>
      <c r="Q276" s="14">
        <v>0.12833455763583093</v>
      </c>
      <c r="R276" s="14">
        <v>0.16493394504973691</v>
      </c>
      <c r="S276" s="14">
        <v>0.16187789640839678</v>
      </c>
      <c r="T276" s="14">
        <v>9.2099441037307592E-2</v>
      </c>
    </row>
    <row r="277" spans="2:20" x14ac:dyDescent="0.2">
      <c r="B277" s="3" t="s">
        <v>229</v>
      </c>
      <c r="C277" s="10">
        <v>9.812726832939582E-2</v>
      </c>
      <c r="D277" s="10">
        <v>0.28098439488392563</v>
      </c>
      <c r="E277" s="10">
        <v>0.15944870956426258</v>
      </c>
      <c r="F277" s="10">
        <v>0.74111546624777591</v>
      </c>
      <c r="G277" s="10">
        <v>8.8126341230852487E-2</v>
      </c>
      <c r="H277" s="10">
        <v>0.54218787604091712</v>
      </c>
      <c r="I277" s="10">
        <v>0.17800519473913426</v>
      </c>
      <c r="J277" s="10">
        <v>0.62456909125383842</v>
      </c>
      <c r="K277" s="10">
        <v>0.16882401191569532</v>
      </c>
      <c r="L277" s="10">
        <v>0.1268476881619415</v>
      </c>
      <c r="M277" s="10">
        <v>0.56722661766167093</v>
      </c>
      <c r="N277" s="10">
        <v>0.11121309780617734</v>
      </c>
      <c r="O277" s="10">
        <v>0.21941939715645092</v>
      </c>
      <c r="P277" s="10">
        <v>0.18030111586356956</v>
      </c>
      <c r="Q277" s="10">
        <v>0.14619285760484205</v>
      </c>
      <c r="R277" s="10">
        <v>0.24651549521891902</v>
      </c>
      <c r="S277" s="10">
        <v>0.14130387710131267</v>
      </c>
      <c r="T277" s="10">
        <v>8.2898228461373541E-2</v>
      </c>
    </row>
    <row r="278" spans="2:20" x14ac:dyDescent="0.2">
      <c r="B278" s="3" t="s">
        <v>230</v>
      </c>
      <c r="C278" s="14">
        <v>0.13774795978133916</v>
      </c>
      <c r="D278" s="14">
        <v>0.42289076451939717</v>
      </c>
      <c r="E278" s="14">
        <v>0.14015777102263038</v>
      </c>
      <c r="F278" s="14">
        <v>0.74085919131216382</v>
      </c>
      <c r="G278" s="14">
        <v>9.2849784769657245E-2</v>
      </c>
      <c r="H278" s="14">
        <v>0.71029882756794505</v>
      </c>
      <c r="I278" s="14">
        <v>0.14961746568950698</v>
      </c>
      <c r="J278" s="14">
        <v>0.77306519814509667</v>
      </c>
      <c r="K278" s="14">
        <v>0.13076613621348135</v>
      </c>
      <c r="L278" s="14">
        <v>0.12347144624829715</v>
      </c>
      <c r="M278" s="14">
        <v>0.45080507205785558</v>
      </c>
      <c r="N278" s="14">
        <v>8.7493094924467635E-2</v>
      </c>
      <c r="O278" s="14">
        <v>0.17833184669072585</v>
      </c>
      <c r="P278" s="14">
        <v>0.19600879167988286</v>
      </c>
      <c r="Q278" s="14">
        <v>0.12337662310736523</v>
      </c>
      <c r="R278" s="14">
        <v>0.36105951036136069</v>
      </c>
      <c r="S278" s="14">
        <v>0.15532939690502462</v>
      </c>
      <c r="T278" s="14">
        <v>6.8576278650365252E-2</v>
      </c>
    </row>
    <row r="279" spans="2:20" x14ac:dyDescent="0.2">
      <c r="B279" s="3" t="s">
        <v>231</v>
      </c>
      <c r="C279" s="10">
        <v>0.13106720095276372</v>
      </c>
      <c r="D279" s="10">
        <v>0.24079036435411535</v>
      </c>
      <c r="E279" s="10">
        <v>0.1465903331837779</v>
      </c>
      <c r="F279" s="10">
        <v>0.73016877119919454</v>
      </c>
      <c r="G279" s="10">
        <v>8.6822882055101358E-2</v>
      </c>
      <c r="H279" s="10">
        <v>0.65891771412101208</v>
      </c>
      <c r="I279" s="10">
        <v>0.16473020030100072</v>
      </c>
      <c r="J279" s="10">
        <v>0.72726460675337778</v>
      </c>
      <c r="K279" s="10">
        <v>0.13733936537906075</v>
      </c>
      <c r="L279" s="10">
        <v>8.7912867982919793E-2</v>
      </c>
      <c r="M279" s="10">
        <v>0.57087645872162252</v>
      </c>
      <c r="N279" s="10">
        <v>0.10822508928708401</v>
      </c>
      <c r="O279" s="10">
        <v>0.17669766652231567</v>
      </c>
      <c r="P279" s="10">
        <v>0.16422106161362665</v>
      </c>
      <c r="Q279" s="10">
        <v>0.13435725753350905</v>
      </c>
      <c r="R279" s="10">
        <v>0.20436409258180824</v>
      </c>
      <c r="S279" s="10">
        <v>0.16243010312164657</v>
      </c>
      <c r="T279" s="10">
        <v>0.10646264159605578</v>
      </c>
    </row>
    <row r="280" spans="2:20" x14ac:dyDescent="0.2">
      <c r="B280" s="3" t="s">
        <v>232</v>
      </c>
      <c r="C280" s="14">
        <v>0.14803207168552354</v>
      </c>
      <c r="D280" s="14">
        <v>0.25554081769255016</v>
      </c>
      <c r="E280" s="14">
        <v>0.13396221988748869</v>
      </c>
      <c r="F280" s="14">
        <v>0.69160816765906696</v>
      </c>
      <c r="G280" s="14">
        <v>0.10219099261342533</v>
      </c>
      <c r="H280" s="14">
        <v>0.58844896733459462</v>
      </c>
      <c r="I280" s="14">
        <v>0.15766633128364912</v>
      </c>
      <c r="J280" s="14">
        <v>0.63488529799828752</v>
      </c>
      <c r="K280" s="14">
        <v>0.16520965583250552</v>
      </c>
      <c r="L280" s="14">
        <v>0.10813213101915242</v>
      </c>
      <c r="M280" s="14">
        <v>0.51758254874222653</v>
      </c>
      <c r="N280" s="14">
        <v>9.5729497586752532E-2</v>
      </c>
      <c r="O280" s="14">
        <v>0.15605700187926558</v>
      </c>
      <c r="P280" s="14">
        <v>0.20992170854383493</v>
      </c>
      <c r="Q280" s="14">
        <v>0.1286420016048356</v>
      </c>
      <c r="R280" s="14">
        <v>0.34278360767934629</v>
      </c>
      <c r="S280" s="14">
        <v>0.15610762342347023</v>
      </c>
      <c r="T280" s="14">
        <v>7.0173352708206654E-2</v>
      </c>
    </row>
    <row r="281" spans="2:20" x14ac:dyDescent="0.2">
      <c r="B281" s="3" t="s">
        <v>233</v>
      </c>
      <c r="C281" s="10">
        <v>0.12026388466707549</v>
      </c>
      <c r="D281" s="10">
        <v>0.22649162941527717</v>
      </c>
      <c r="E281" s="10">
        <v>0.13842707729912182</v>
      </c>
      <c r="F281" s="10">
        <v>0.7531955278366349</v>
      </c>
      <c r="G281" s="10">
        <v>9.2215469438345743E-2</v>
      </c>
      <c r="H281" s="10">
        <v>0.65157025613421349</v>
      </c>
      <c r="I281" s="10">
        <v>0.13336679987916114</v>
      </c>
      <c r="J281" s="10">
        <v>0.63397915736872434</v>
      </c>
      <c r="K281" s="10">
        <v>0.13179818250915468</v>
      </c>
      <c r="L281" s="10">
        <v>0.12530290115408141</v>
      </c>
      <c r="M281" s="10">
        <v>0.54297368329847118</v>
      </c>
      <c r="N281" s="10">
        <v>0.10418192697495754</v>
      </c>
      <c r="O281" s="10">
        <v>0.25733373953630045</v>
      </c>
      <c r="P281" s="10">
        <v>0.18384387423292411</v>
      </c>
      <c r="Q281" s="10">
        <v>0.15820568411587219</v>
      </c>
      <c r="R281" s="10">
        <v>0.21528504488831185</v>
      </c>
      <c r="S281" s="10">
        <v>0.15613445297429659</v>
      </c>
      <c r="T281" s="10">
        <v>8.4987578599827682E-2</v>
      </c>
    </row>
    <row r="282" spans="2:20" x14ac:dyDescent="0.2">
      <c r="B282" s="3" t="s">
        <v>234</v>
      </c>
      <c r="C282" s="14">
        <v>0.1217880452607458</v>
      </c>
      <c r="D282" s="14">
        <v>0.23077301006850062</v>
      </c>
      <c r="E282" s="14">
        <v>0.13237495091074725</v>
      </c>
      <c r="F282" s="14">
        <v>0.75104329801097869</v>
      </c>
      <c r="G282" s="14">
        <v>9.1076307494080799E-2</v>
      </c>
      <c r="H282" s="14">
        <v>0.67421576284012852</v>
      </c>
      <c r="I282" s="14">
        <v>0.12620238235142753</v>
      </c>
      <c r="J282" s="14">
        <v>0.56263202855627403</v>
      </c>
      <c r="K282" s="14">
        <v>0.12765694531344587</v>
      </c>
      <c r="L282" s="14">
        <v>0.10807087993511892</v>
      </c>
      <c r="M282" s="14">
        <v>0.58048471584460937</v>
      </c>
      <c r="N282" s="14">
        <v>9.9770015992391839E-2</v>
      </c>
      <c r="O282" s="14">
        <v>0.26210972075628958</v>
      </c>
      <c r="P282" s="14">
        <v>0.17760858508842065</v>
      </c>
      <c r="Q282" s="14">
        <v>0.15095222561841923</v>
      </c>
      <c r="R282" s="14">
        <v>0.20780092549353149</v>
      </c>
      <c r="S282" s="14">
        <v>0.16832890406128392</v>
      </c>
      <c r="T282" s="14">
        <v>8.5092155131722691E-2</v>
      </c>
    </row>
    <row r="283" spans="2:20" x14ac:dyDescent="0.2">
      <c r="B283" s="3" t="s">
        <v>235</v>
      </c>
      <c r="C283" s="10">
        <v>0.14858431191823265</v>
      </c>
      <c r="D283" s="10">
        <v>0.18038136830642526</v>
      </c>
      <c r="E283" s="10">
        <v>0.1439222331174525</v>
      </c>
      <c r="F283" s="10">
        <v>0.73502583489837248</v>
      </c>
      <c r="G283" s="10">
        <v>0.10209562169056728</v>
      </c>
      <c r="H283" s="10">
        <v>0.61885309646500586</v>
      </c>
      <c r="I283" s="10">
        <v>0.16318257664269176</v>
      </c>
      <c r="J283" s="10">
        <v>0.51848243679228512</v>
      </c>
      <c r="K283" s="10">
        <v>0.123883126700222</v>
      </c>
      <c r="L283" s="10">
        <v>0.11788865486738702</v>
      </c>
      <c r="M283" s="10">
        <v>0.65696725787927723</v>
      </c>
      <c r="N283" s="10">
        <v>0.10545849113545472</v>
      </c>
      <c r="O283" s="10">
        <v>0.28856299076795661</v>
      </c>
      <c r="P283" s="10">
        <v>0.15255174118094875</v>
      </c>
      <c r="Q283" s="10">
        <v>0.14409333292115512</v>
      </c>
      <c r="R283" s="10">
        <v>0.3652902784039872</v>
      </c>
      <c r="S283" s="10">
        <v>0.14698835093948306</v>
      </c>
      <c r="T283" s="10">
        <v>9.567703736495152E-2</v>
      </c>
    </row>
    <row r="284" spans="2:20" x14ac:dyDescent="0.2">
      <c r="B284" s="3" t="s">
        <v>236</v>
      </c>
      <c r="C284" s="14">
        <v>0.12895582669969974</v>
      </c>
      <c r="D284" s="14">
        <v>0.10138816590429618</v>
      </c>
      <c r="E284" s="14">
        <v>0.16835070742122749</v>
      </c>
      <c r="F284" s="14">
        <v>0.76245659489456996</v>
      </c>
      <c r="G284" s="14">
        <v>9.0317632390310973E-2</v>
      </c>
      <c r="H284" s="14">
        <v>0.62400931919847924</v>
      </c>
      <c r="I284" s="14">
        <v>0.15842476077899467</v>
      </c>
      <c r="J284" s="14">
        <v>0.49970920335094349</v>
      </c>
      <c r="K284" s="14">
        <v>0.16482993683140551</v>
      </c>
      <c r="L284" s="14">
        <v>0.12817339694634799</v>
      </c>
      <c r="M284" s="14">
        <v>0.7207101495273821</v>
      </c>
      <c r="N284" s="14">
        <v>8.4885885490317364E-2</v>
      </c>
      <c r="O284" s="14">
        <v>0.31436693697626911</v>
      </c>
      <c r="P284" s="14">
        <v>0.16545551185285443</v>
      </c>
      <c r="Q284" s="14">
        <v>0.11136862053024646</v>
      </c>
      <c r="R284" s="14">
        <v>0.4032899222099014</v>
      </c>
      <c r="S284" s="14">
        <v>0.12548687600430847</v>
      </c>
      <c r="T284" s="14">
        <v>5.9386084506846189E-2</v>
      </c>
    </row>
    <row r="285" spans="2:20" x14ac:dyDescent="0.2">
      <c r="B285" s="3" t="s">
        <v>237</v>
      </c>
      <c r="C285" s="10">
        <v>0.108372947578389</v>
      </c>
      <c r="D285" s="10">
        <v>0.23512210977978368</v>
      </c>
      <c r="E285" s="10">
        <v>0.14942029113471519</v>
      </c>
      <c r="F285" s="10">
        <v>0.74299697795614938</v>
      </c>
      <c r="G285" s="10">
        <v>9.6874875320419634E-2</v>
      </c>
      <c r="H285" s="10">
        <v>0.62794888796590742</v>
      </c>
      <c r="I285" s="10">
        <v>0.16440307548926475</v>
      </c>
      <c r="J285" s="10">
        <v>0.67408428045694146</v>
      </c>
      <c r="K285" s="10">
        <v>0.16451452867519459</v>
      </c>
      <c r="L285" s="10">
        <v>0.10659781026825557</v>
      </c>
      <c r="M285" s="10">
        <v>0.58727229810435544</v>
      </c>
      <c r="N285" s="10">
        <v>9.8377947295654647E-2</v>
      </c>
      <c r="O285" s="10">
        <v>0.21779537059749132</v>
      </c>
      <c r="P285" s="10">
        <v>0.1767368192263177</v>
      </c>
      <c r="Q285" s="10">
        <v>0.14096392108015379</v>
      </c>
      <c r="R285" s="10">
        <v>0.31297826435952447</v>
      </c>
      <c r="S285" s="10">
        <v>0.13685316140522422</v>
      </c>
      <c r="T285" s="10">
        <v>5.5858580045884891E-2</v>
      </c>
    </row>
    <row r="286" spans="2:20" x14ac:dyDescent="0.2">
      <c r="B286" s="3" t="s">
        <v>238</v>
      </c>
      <c r="C286" s="14">
        <v>0.13562390128074917</v>
      </c>
      <c r="D286" s="14">
        <v>0.23005726361549053</v>
      </c>
      <c r="E286" s="14">
        <v>0.14196874952210978</v>
      </c>
      <c r="F286" s="14">
        <v>0.74601424137822991</v>
      </c>
      <c r="G286" s="14">
        <v>9.8043077258438555E-2</v>
      </c>
      <c r="H286" s="14">
        <v>0.54711517802698062</v>
      </c>
      <c r="I286" s="14">
        <v>0.15429534574650156</v>
      </c>
      <c r="J286" s="14">
        <v>0.60258815174771585</v>
      </c>
      <c r="K286" s="14">
        <v>0.13027337569714481</v>
      </c>
      <c r="L286" s="14">
        <v>0.11395944428546009</v>
      </c>
      <c r="M286" s="14">
        <v>0.62809740033707839</v>
      </c>
      <c r="N286" s="14">
        <v>9.071660988932298E-2</v>
      </c>
      <c r="O286" s="14">
        <v>0.1257127667146502</v>
      </c>
      <c r="P286" s="14">
        <v>0.18117142950586637</v>
      </c>
      <c r="Q286" s="14">
        <v>0.133710522131819</v>
      </c>
      <c r="R286" s="14">
        <v>0.3734396254902248</v>
      </c>
      <c r="S286" s="14">
        <v>0.16719361592402571</v>
      </c>
      <c r="T286" s="14">
        <v>8.5058112716075981E-2</v>
      </c>
    </row>
    <row r="287" spans="2:20" x14ac:dyDescent="0.2">
      <c r="B287" s="3" t="s">
        <v>239</v>
      </c>
      <c r="C287" s="10">
        <v>0.12454658733788584</v>
      </c>
      <c r="D287" s="10">
        <v>0.34970769633279791</v>
      </c>
      <c r="E287" s="10">
        <v>0.14918287470901365</v>
      </c>
      <c r="F287" s="10">
        <v>0.74202692007774451</v>
      </c>
      <c r="G287" s="10">
        <v>0.11395611008308716</v>
      </c>
      <c r="H287" s="10">
        <v>0.5985082432748865</v>
      </c>
      <c r="I287" s="10">
        <v>0.13511753328991982</v>
      </c>
      <c r="J287" s="10">
        <v>0.57878691997236387</v>
      </c>
      <c r="K287" s="10">
        <v>0.14330728012694302</v>
      </c>
      <c r="L287" s="10">
        <v>0.12277768512963085</v>
      </c>
      <c r="M287" s="10">
        <v>0.52655206457150383</v>
      </c>
      <c r="N287" s="10">
        <v>0.11309037897066436</v>
      </c>
      <c r="O287" s="10">
        <v>0.33915105181995631</v>
      </c>
      <c r="P287" s="10">
        <v>0.16069152184088817</v>
      </c>
      <c r="Q287" s="10">
        <v>0.13764059178148658</v>
      </c>
      <c r="R287" s="10">
        <v>0.44065202711985907</v>
      </c>
      <c r="S287" s="10">
        <v>0.13757418230084836</v>
      </c>
      <c r="T287" s="10">
        <v>8.0887991077242108E-2</v>
      </c>
    </row>
    <row r="288" spans="2:20" x14ac:dyDescent="0.2">
      <c r="B288" s="3" t="s">
        <v>240</v>
      </c>
      <c r="C288" s="14">
        <v>0.14263700063237522</v>
      </c>
      <c r="D288" s="14">
        <v>0.27210853566809773</v>
      </c>
      <c r="E288" s="14">
        <v>0.16681390377564204</v>
      </c>
      <c r="F288" s="14">
        <v>0.70373984908178355</v>
      </c>
      <c r="G288" s="14">
        <v>8.8089123574936007E-2</v>
      </c>
      <c r="H288" s="14">
        <v>0.65383171880498758</v>
      </c>
      <c r="I288" s="14">
        <v>0.17894446130639655</v>
      </c>
      <c r="J288" s="14">
        <v>0.55009870240466763</v>
      </c>
      <c r="K288" s="14">
        <v>0.14159547111501372</v>
      </c>
      <c r="L288" s="14">
        <v>9.8739642038652972E-2</v>
      </c>
      <c r="M288" s="14">
        <v>0.54356676404671311</v>
      </c>
      <c r="N288" s="14">
        <v>8.2891700300854229E-2</v>
      </c>
      <c r="O288" s="14">
        <v>0.26552901130816053</v>
      </c>
      <c r="P288" s="14">
        <v>0.18301174366376927</v>
      </c>
      <c r="Q288" s="14">
        <v>0.12116054513416553</v>
      </c>
      <c r="R288" s="14">
        <v>0.29544988386900817</v>
      </c>
      <c r="S288" s="14">
        <v>0.14202004473222629</v>
      </c>
      <c r="T288" s="14">
        <v>8.2801211273655473E-2</v>
      </c>
    </row>
    <row r="289" spans="2:20" x14ac:dyDescent="0.2">
      <c r="B289" s="3" t="s">
        <v>241</v>
      </c>
      <c r="C289" s="10">
        <v>0.13434794825502427</v>
      </c>
      <c r="D289" s="10">
        <v>0.3416819215630566</v>
      </c>
      <c r="E289" s="10">
        <v>0.1518169404888918</v>
      </c>
      <c r="F289" s="10">
        <v>0.79136548906493398</v>
      </c>
      <c r="G289" s="10">
        <v>0.10837817610143315</v>
      </c>
      <c r="H289" s="10">
        <v>0.64426194269476234</v>
      </c>
      <c r="I289" s="10">
        <v>0.14106132889026907</v>
      </c>
      <c r="J289" s="10">
        <v>0.74179211544160517</v>
      </c>
      <c r="K289" s="10">
        <v>0.1488157941126004</v>
      </c>
      <c r="L289" s="10">
        <v>0.12668813897774803</v>
      </c>
      <c r="M289" s="10">
        <v>0.46963291973016491</v>
      </c>
      <c r="N289" s="10">
        <v>9.1140981216624478E-2</v>
      </c>
      <c r="O289" s="10">
        <v>8.2299435093638004E-2</v>
      </c>
      <c r="P289" s="10">
        <v>0.16825861186319241</v>
      </c>
      <c r="Q289" s="10">
        <v>0.14049737831859521</v>
      </c>
      <c r="R289" s="10">
        <v>0.36394579891455059</v>
      </c>
      <c r="S289" s="10">
        <v>0.13774905211865329</v>
      </c>
      <c r="T289" s="10">
        <v>5.2372775929285853E-2</v>
      </c>
    </row>
    <row r="290" spans="2:20" x14ac:dyDescent="0.2">
      <c r="B290" s="3" t="s">
        <v>242</v>
      </c>
      <c r="C290" s="14">
        <v>9.9111641976668038E-2</v>
      </c>
      <c r="D290" s="14">
        <v>0.24706223553586026</v>
      </c>
      <c r="E290" s="14">
        <v>0.12997162686812957</v>
      </c>
      <c r="F290" s="14">
        <v>0.74090740179060477</v>
      </c>
      <c r="G290" s="14">
        <v>8.4079148656524078E-2</v>
      </c>
      <c r="H290" s="14">
        <v>0.59857623304919949</v>
      </c>
      <c r="I290" s="14">
        <v>0.14629264309795109</v>
      </c>
      <c r="J290" s="14">
        <v>0.73009552609821016</v>
      </c>
      <c r="K290" s="14">
        <v>0.13801975430908162</v>
      </c>
      <c r="L290" s="14">
        <v>0.12071523707604889</v>
      </c>
      <c r="M290" s="14">
        <v>0.57813122532677208</v>
      </c>
      <c r="N290" s="14">
        <v>0.10288467686061775</v>
      </c>
      <c r="O290" s="14">
        <v>0.15709700323503936</v>
      </c>
      <c r="P290" s="14">
        <v>0.18293356264146943</v>
      </c>
      <c r="Q290" s="14">
        <v>0.15547074510437006</v>
      </c>
      <c r="R290" s="14">
        <v>0.26491632119039377</v>
      </c>
      <c r="S290" s="14">
        <v>0.14489827513600381</v>
      </c>
      <c r="T290" s="14">
        <v>0.10395403001427121</v>
      </c>
    </row>
    <row r="291" spans="2:20" x14ac:dyDescent="0.2">
      <c r="B291" s="3" t="s">
        <v>243</v>
      </c>
      <c r="C291" s="10">
        <v>0.12350448283611634</v>
      </c>
      <c r="D291" s="10">
        <v>0.29925134339786791</v>
      </c>
      <c r="E291" s="10">
        <v>0.14476276684285239</v>
      </c>
      <c r="F291" s="10">
        <v>0.73045637176944456</v>
      </c>
      <c r="G291" s="10">
        <v>8.9371116134325967E-2</v>
      </c>
      <c r="H291" s="10">
        <v>0.604209772227707</v>
      </c>
      <c r="I291" s="10">
        <v>0.14246359159588018</v>
      </c>
      <c r="J291" s="10">
        <v>0.76813906442880009</v>
      </c>
      <c r="K291" s="10">
        <v>0.1391663596810932</v>
      </c>
      <c r="L291" s="10">
        <v>0.11566302479449445</v>
      </c>
      <c r="M291" s="10">
        <v>0.54194829783674958</v>
      </c>
      <c r="N291" s="10">
        <v>0.10044210485871152</v>
      </c>
      <c r="O291" s="10">
        <v>0.15507446412192971</v>
      </c>
      <c r="P291" s="10">
        <v>0.19953814592954261</v>
      </c>
      <c r="Q291" s="10">
        <v>0.14889257769976039</v>
      </c>
      <c r="R291" s="10">
        <v>0.23043966548378911</v>
      </c>
      <c r="S291" s="10">
        <v>0.16299573547751559</v>
      </c>
      <c r="T291" s="10">
        <v>9.9265535054510801E-2</v>
      </c>
    </row>
    <row r="292" spans="2:20" x14ac:dyDescent="0.2">
      <c r="B292" s="3" t="s">
        <v>244</v>
      </c>
      <c r="C292" s="14">
        <v>0.13995495058473073</v>
      </c>
      <c r="D292" s="14">
        <v>0.18806737938995896</v>
      </c>
      <c r="E292" s="14">
        <v>0.13784382594634292</v>
      </c>
      <c r="F292" s="14">
        <v>0.68260338220660266</v>
      </c>
      <c r="G292" s="14">
        <v>0.1004431743622093</v>
      </c>
      <c r="H292" s="14">
        <v>0.58977977995730246</v>
      </c>
      <c r="I292" s="14">
        <v>0.15852889822458519</v>
      </c>
      <c r="J292" s="14">
        <v>0.50903901584692535</v>
      </c>
      <c r="K292" s="14">
        <v>0.14645086513546188</v>
      </c>
      <c r="L292" s="14">
        <v>9.3572545470850269E-2</v>
      </c>
      <c r="M292" s="14">
        <v>0.60778637101405053</v>
      </c>
      <c r="N292" s="14">
        <v>8.0786650336988203E-2</v>
      </c>
      <c r="O292" s="14">
        <v>0.2362470192506026</v>
      </c>
      <c r="P292" s="14">
        <v>0.18643558448801345</v>
      </c>
      <c r="Q292" s="14">
        <v>0.13980966069861614</v>
      </c>
      <c r="R292" s="14">
        <v>0.28502793525690945</v>
      </c>
      <c r="S292" s="14">
        <v>0.15579648346124259</v>
      </c>
      <c r="T292" s="14">
        <v>9.4892229580451543E-2</v>
      </c>
    </row>
    <row r="293" spans="2:20" x14ac:dyDescent="0.2">
      <c r="B293" s="3" t="s">
        <v>245</v>
      </c>
      <c r="C293" s="10">
        <v>0.14900070861924453</v>
      </c>
      <c r="D293" s="10">
        <v>0.23146861783867848</v>
      </c>
      <c r="E293" s="10">
        <v>0.16612676734884782</v>
      </c>
      <c r="F293" s="10">
        <v>0.74870480896329805</v>
      </c>
      <c r="G293" s="10">
        <v>8.9767816916186446E-2</v>
      </c>
      <c r="H293" s="10">
        <v>0.65979843862420284</v>
      </c>
      <c r="I293" s="10">
        <v>0.16932198042922558</v>
      </c>
      <c r="J293" s="10">
        <v>0.5726434783154597</v>
      </c>
      <c r="K293" s="10">
        <v>0.12634595491490283</v>
      </c>
      <c r="L293" s="10">
        <v>0.12441711974938739</v>
      </c>
      <c r="M293" s="10">
        <v>0.56175295283574633</v>
      </c>
      <c r="N293" s="10">
        <v>8.7318750720606089E-2</v>
      </c>
      <c r="O293" s="10">
        <v>0.24838808002633148</v>
      </c>
      <c r="P293" s="10">
        <v>0.16168770211795888</v>
      </c>
      <c r="Q293" s="10">
        <v>0.13041702757464033</v>
      </c>
      <c r="R293" s="10">
        <v>0.38331606970443755</v>
      </c>
      <c r="S293" s="10">
        <v>0.14579875629271924</v>
      </c>
      <c r="T293" s="10">
        <v>8.8699362894597955E-2</v>
      </c>
    </row>
    <row r="294" spans="2:20" x14ac:dyDescent="0.2">
      <c r="B294" s="3" t="s">
        <v>246</v>
      </c>
      <c r="C294" s="14">
        <v>0.12871494395297098</v>
      </c>
      <c r="D294" s="14">
        <v>0.25416397290676002</v>
      </c>
      <c r="E294" s="14">
        <v>0.15577377379198093</v>
      </c>
      <c r="F294" s="14">
        <v>0.72104246962774021</v>
      </c>
      <c r="G294" s="14">
        <v>9.212909106811773E-2</v>
      </c>
      <c r="H294" s="14">
        <v>0.61327464276254795</v>
      </c>
      <c r="I294" s="14">
        <v>0.15178705955553196</v>
      </c>
      <c r="J294" s="14">
        <v>0.51157624157503168</v>
      </c>
      <c r="K294" s="14">
        <v>0.1567926632285718</v>
      </c>
      <c r="L294" s="14">
        <v>0.10141050625534527</v>
      </c>
      <c r="M294" s="14">
        <v>0.49894453979723913</v>
      </c>
      <c r="N294" s="14">
        <v>0.10335295101138171</v>
      </c>
      <c r="O294" s="14">
        <v>0.26278544448949215</v>
      </c>
      <c r="P294" s="14">
        <v>0.18768038098405651</v>
      </c>
      <c r="Q294" s="14">
        <v>0.14883800748141127</v>
      </c>
      <c r="R294" s="14">
        <v>0.2533042168762647</v>
      </c>
      <c r="S294" s="14">
        <v>0.15620696388764874</v>
      </c>
      <c r="T294" s="14">
        <v>8.2149202318722733E-2</v>
      </c>
    </row>
    <row r="295" spans="2:20" x14ac:dyDescent="0.2">
      <c r="B295" s="3" t="s">
        <v>247</v>
      </c>
      <c r="C295" s="10">
        <v>0.14062393254614228</v>
      </c>
      <c r="D295" s="10">
        <v>0.19962173771879113</v>
      </c>
      <c r="E295" s="10">
        <v>0.15444327136081559</v>
      </c>
      <c r="F295" s="10">
        <v>0.69566755187440465</v>
      </c>
      <c r="G295" s="10">
        <v>9.5742436192694638E-2</v>
      </c>
      <c r="H295" s="10">
        <v>0.62409395942156365</v>
      </c>
      <c r="I295" s="10">
        <v>0.17205252580575719</v>
      </c>
      <c r="J295" s="10">
        <v>0.41779686447317915</v>
      </c>
      <c r="K295" s="10">
        <v>0.14838342208022087</v>
      </c>
      <c r="L295" s="10">
        <v>0.12928852343198247</v>
      </c>
      <c r="M295" s="10">
        <v>0.58115275018572854</v>
      </c>
      <c r="N295" s="10">
        <v>0.11156866346646382</v>
      </c>
      <c r="O295" s="10">
        <v>0.35904793370124349</v>
      </c>
      <c r="P295" s="10">
        <v>0.18309224058485238</v>
      </c>
      <c r="Q295" s="10">
        <v>0.14079642907838322</v>
      </c>
      <c r="R295" s="10">
        <v>0.25340472937693281</v>
      </c>
      <c r="S295" s="10">
        <v>0.14316935012509324</v>
      </c>
      <c r="T295" s="10">
        <v>9.5689118278286384E-2</v>
      </c>
    </row>
    <row r="296" spans="2:20" x14ac:dyDescent="0.2">
      <c r="B296" s="3" t="s">
        <v>248</v>
      </c>
      <c r="C296" s="14">
        <v>0.1383366012188586</v>
      </c>
      <c r="D296" s="14">
        <v>0.22729254906499294</v>
      </c>
      <c r="E296" s="14">
        <v>0.15198011859130536</v>
      </c>
      <c r="F296" s="14">
        <v>0.75724049263304638</v>
      </c>
      <c r="G296" s="14">
        <v>8.9137116332868097E-2</v>
      </c>
      <c r="H296" s="14">
        <v>0.69653122687476288</v>
      </c>
      <c r="I296" s="14">
        <v>0.15074459520893563</v>
      </c>
      <c r="J296" s="14">
        <v>0.62499642231333741</v>
      </c>
      <c r="K296" s="14">
        <v>0.13301051157363192</v>
      </c>
      <c r="L296" s="14">
        <v>0.10392606187565374</v>
      </c>
      <c r="M296" s="14">
        <v>0.62386709698769238</v>
      </c>
      <c r="N296" s="14">
        <v>0.11333676353340907</v>
      </c>
      <c r="O296" s="14">
        <v>0.19065407547970706</v>
      </c>
      <c r="P296" s="14">
        <v>0.17547543666500937</v>
      </c>
      <c r="Q296" s="14">
        <v>0.14261118898998748</v>
      </c>
      <c r="R296" s="14">
        <v>0.32830785147905017</v>
      </c>
      <c r="S296" s="14">
        <v>0.15105227039551977</v>
      </c>
      <c r="T296" s="14">
        <v>6.8884442518280131E-2</v>
      </c>
    </row>
    <row r="297" spans="2:20" x14ac:dyDescent="0.2">
      <c r="B297" s="3" t="s">
        <v>249</v>
      </c>
      <c r="C297" s="10">
        <v>0.14363368695228915</v>
      </c>
      <c r="D297" s="10">
        <v>0.23909164082964521</v>
      </c>
      <c r="E297" s="10">
        <v>0.1379883506546393</v>
      </c>
      <c r="F297" s="10">
        <v>0.73822289621961379</v>
      </c>
      <c r="G297" s="10">
        <v>8.850255777403418E-2</v>
      </c>
      <c r="H297" s="10">
        <v>0.57480090650234406</v>
      </c>
      <c r="I297" s="10">
        <v>0.16135665687670442</v>
      </c>
      <c r="J297" s="10">
        <v>0.55945310201061782</v>
      </c>
      <c r="K297" s="10">
        <v>0.14287649478754466</v>
      </c>
      <c r="L297" s="10">
        <v>8.5479963714598622E-2</v>
      </c>
      <c r="M297" s="10">
        <v>0.62786200844205542</v>
      </c>
      <c r="N297" s="10">
        <v>8.9400571546134788E-2</v>
      </c>
      <c r="O297" s="10">
        <v>0.23524357685461234</v>
      </c>
      <c r="P297" s="10">
        <v>0.19196835261232051</v>
      </c>
      <c r="Q297" s="10">
        <v>0.15122149041531119</v>
      </c>
      <c r="R297" s="10">
        <v>0.3885580869057616</v>
      </c>
      <c r="S297" s="10">
        <v>0.14374220899283033</v>
      </c>
      <c r="T297" s="10">
        <v>8.6156963718494489E-2</v>
      </c>
    </row>
    <row r="298" spans="2:20" x14ac:dyDescent="0.2">
      <c r="B298" s="3" t="s">
        <v>250</v>
      </c>
      <c r="C298" s="14">
        <v>0.12161644801118811</v>
      </c>
      <c r="D298" s="14">
        <v>0.2598050381814867</v>
      </c>
      <c r="E298" s="14">
        <v>0.15513262554361518</v>
      </c>
      <c r="F298" s="14">
        <v>0.73411713615959817</v>
      </c>
      <c r="G298" s="14">
        <v>0.11524701837171007</v>
      </c>
      <c r="H298" s="14">
        <v>0.68611269479607462</v>
      </c>
      <c r="I298" s="14">
        <v>0.13066555155561471</v>
      </c>
      <c r="J298" s="14">
        <v>0.74220600577171425</v>
      </c>
      <c r="K298" s="14">
        <v>0.17367103190028366</v>
      </c>
      <c r="L298" s="14">
        <v>0.12660875698078972</v>
      </c>
      <c r="M298" s="14">
        <v>0.51569446501119443</v>
      </c>
      <c r="N298" s="14">
        <v>7.9047933532884862E-2</v>
      </c>
      <c r="O298" s="14">
        <v>0.10249362886986994</v>
      </c>
      <c r="P298" s="14">
        <v>0.20916846833033606</v>
      </c>
      <c r="Q298" s="14">
        <v>0.13133510412596139</v>
      </c>
      <c r="R298" s="14">
        <v>0.28235049727127476</v>
      </c>
      <c r="S298" s="14">
        <v>0.16761101908253553</v>
      </c>
      <c r="T298" s="14">
        <v>7.8306590647145347E-2</v>
      </c>
    </row>
    <row r="299" spans="2:20" x14ac:dyDescent="0.2">
      <c r="B299" s="3" t="s">
        <v>251</v>
      </c>
      <c r="C299" s="10">
        <v>0.1246049226969753</v>
      </c>
      <c r="D299" s="10">
        <v>0.24976586934083356</v>
      </c>
      <c r="E299" s="10">
        <v>0.1601240051702123</v>
      </c>
      <c r="F299" s="10">
        <v>0.75537407650449173</v>
      </c>
      <c r="G299" s="10">
        <v>8.5905952987112733E-2</v>
      </c>
      <c r="H299" s="10">
        <v>0.68834531520736753</v>
      </c>
      <c r="I299" s="10">
        <v>0.16187370298508855</v>
      </c>
      <c r="J299" s="10">
        <v>0.50002504219322297</v>
      </c>
      <c r="K299" s="10">
        <v>0.14775863398116654</v>
      </c>
      <c r="L299" s="10">
        <v>9.8005635759303697E-2</v>
      </c>
      <c r="M299" s="10">
        <v>0.52136413435887663</v>
      </c>
      <c r="N299" s="10">
        <v>9.9825151270956633E-2</v>
      </c>
      <c r="O299" s="10">
        <v>0.30335535940979985</v>
      </c>
      <c r="P299" s="10">
        <v>0.16286125853943281</v>
      </c>
      <c r="Q299" s="10">
        <v>0.13021633938458912</v>
      </c>
      <c r="R299" s="10">
        <v>0.20116670979008971</v>
      </c>
      <c r="S299" s="10">
        <v>0.15530588156913058</v>
      </c>
      <c r="T299" s="10">
        <v>8.5729999232354054E-2</v>
      </c>
    </row>
    <row r="300" spans="2:20" x14ac:dyDescent="0.2">
      <c r="B300" s="3" t="s">
        <v>252</v>
      </c>
      <c r="C300" s="14">
        <v>0.14148002369584559</v>
      </c>
      <c r="D300" s="14">
        <v>0.22697076572936412</v>
      </c>
      <c r="E300" s="14">
        <v>0.15943187132703432</v>
      </c>
      <c r="F300" s="14">
        <v>0.67138332780582943</v>
      </c>
      <c r="G300" s="14">
        <v>9.9401472126112278E-2</v>
      </c>
      <c r="H300" s="14">
        <v>0.58463484325343684</v>
      </c>
      <c r="I300" s="14">
        <v>0.1544027816647538</v>
      </c>
      <c r="J300" s="14">
        <v>0.58910848054194653</v>
      </c>
      <c r="K300" s="14">
        <v>0.13153953169752217</v>
      </c>
      <c r="L300" s="14">
        <v>0.12085863377398059</v>
      </c>
      <c r="M300" s="14">
        <v>0.60123065867759129</v>
      </c>
      <c r="N300" s="14">
        <v>0.10505086684833713</v>
      </c>
      <c r="O300" s="14">
        <v>0.18548453734127618</v>
      </c>
      <c r="P300" s="14">
        <v>0.17423420186612493</v>
      </c>
      <c r="Q300" s="14">
        <v>0.1379775965619843</v>
      </c>
      <c r="R300" s="14">
        <v>0.20855214121375101</v>
      </c>
      <c r="S300" s="14">
        <v>0.17946513575117468</v>
      </c>
      <c r="T300" s="14">
        <v>0.1064028977782685</v>
      </c>
    </row>
    <row r="301" spans="2:20" x14ac:dyDescent="0.2">
      <c r="B301" s="3" t="s">
        <v>253</v>
      </c>
      <c r="C301" s="10">
        <v>0.14123105799770369</v>
      </c>
      <c r="D301" s="10">
        <v>0.25091683460356312</v>
      </c>
      <c r="E301" s="10">
        <v>0.15590508393352295</v>
      </c>
      <c r="F301" s="10">
        <v>0.72680414588418629</v>
      </c>
      <c r="G301" s="10">
        <v>9.2719444631920181E-2</v>
      </c>
      <c r="H301" s="10">
        <v>0.63639128676220769</v>
      </c>
      <c r="I301" s="10">
        <v>0.17230222385346969</v>
      </c>
      <c r="J301" s="10">
        <v>0.50445821762597687</v>
      </c>
      <c r="K301" s="10">
        <v>0.15486698156710826</v>
      </c>
      <c r="L301" s="10">
        <v>0.11657452472416387</v>
      </c>
      <c r="M301" s="10">
        <v>0.57768923774257952</v>
      </c>
      <c r="N301" s="10">
        <v>0.10108878162528583</v>
      </c>
      <c r="O301" s="10">
        <v>0.22299436293996036</v>
      </c>
      <c r="P301" s="10">
        <v>0.18098692229642308</v>
      </c>
      <c r="Q301" s="10">
        <v>0.13339436575672634</v>
      </c>
      <c r="R301" s="10">
        <v>0.32701942657399036</v>
      </c>
      <c r="S301" s="10">
        <v>0.14822089207255523</v>
      </c>
      <c r="T301" s="10">
        <v>9.6791105264983024E-2</v>
      </c>
    </row>
    <row r="302" spans="2:20" x14ac:dyDescent="0.2">
      <c r="B302" s="3" t="s">
        <v>254</v>
      </c>
      <c r="C302" s="14">
        <v>0.1330632757326102</v>
      </c>
      <c r="D302" s="14">
        <v>0.34855117000711527</v>
      </c>
      <c r="E302" s="14">
        <v>0.14703315179691315</v>
      </c>
      <c r="F302" s="14">
        <v>0.7448554382602991</v>
      </c>
      <c r="G302" s="14">
        <v>9.3300056209279253E-2</v>
      </c>
      <c r="H302" s="14">
        <v>0.58876986051638847</v>
      </c>
      <c r="I302" s="14">
        <v>0.16109972647073403</v>
      </c>
      <c r="J302" s="14">
        <v>0.70777578074688796</v>
      </c>
      <c r="K302" s="14">
        <v>0.14088528065792111</v>
      </c>
      <c r="L302" s="14">
        <v>0.10708623417741132</v>
      </c>
      <c r="M302" s="14">
        <v>0.50091152901590263</v>
      </c>
      <c r="N302" s="14">
        <v>9.9132027442059831E-2</v>
      </c>
      <c r="O302" s="14">
        <v>0.19660225658347708</v>
      </c>
      <c r="P302" s="14">
        <v>0.20078158337584381</v>
      </c>
      <c r="Q302" s="14">
        <v>0.13100481173663364</v>
      </c>
      <c r="R302" s="14">
        <v>0.2656029568280362</v>
      </c>
      <c r="S302" s="14">
        <v>0.15533085916838099</v>
      </c>
      <c r="T302" s="14">
        <v>9.5663059039311063E-2</v>
      </c>
    </row>
    <row r="303" spans="2:20" x14ac:dyDescent="0.2">
      <c r="B303" s="3" t="s">
        <v>255</v>
      </c>
      <c r="C303" s="10">
        <v>0.10325302428352028</v>
      </c>
      <c r="D303" s="10">
        <v>0.16476251101003625</v>
      </c>
      <c r="E303" s="10">
        <v>0.14715033233793989</v>
      </c>
      <c r="F303" s="10">
        <v>0.6999052711568956</v>
      </c>
      <c r="G303" s="10">
        <v>8.8077316413012752E-2</v>
      </c>
      <c r="H303" s="10">
        <v>0.53596185373994742</v>
      </c>
      <c r="I303" s="10">
        <v>0.15238902913142771</v>
      </c>
      <c r="J303" s="10">
        <v>0.56062823169062681</v>
      </c>
      <c r="K303" s="10">
        <v>0.15569793016998046</v>
      </c>
      <c r="L303" s="10">
        <v>0.13262184522035861</v>
      </c>
      <c r="M303" s="10">
        <v>0.61392574205089456</v>
      </c>
      <c r="N303" s="10">
        <v>0.10292464372538424</v>
      </c>
      <c r="O303" s="10">
        <v>0.30997860847251879</v>
      </c>
      <c r="P303" s="10">
        <v>0.17065449586930828</v>
      </c>
      <c r="Q303" s="10">
        <v>0.14129851960617759</v>
      </c>
      <c r="R303" s="10">
        <v>0.14978383589285904</v>
      </c>
      <c r="S303" s="10">
        <v>0.14870474632815639</v>
      </c>
      <c r="T303" s="10">
        <v>6.6692086856588159E-2</v>
      </c>
    </row>
    <row r="304" spans="2:20" x14ac:dyDescent="0.2">
      <c r="B304" s="3" t="s">
        <v>256</v>
      </c>
      <c r="C304" s="14">
        <v>0.14998098068841142</v>
      </c>
      <c r="D304" s="14">
        <v>0.13565484228928407</v>
      </c>
      <c r="E304" s="14">
        <v>0.15685859895694154</v>
      </c>
      <c r="F304" s="14">
        <v>0.72919515569965898</v>
      </c>
      <c r="G304" s="14">
        <v>0.10086906416386643</v>
      </c>
      <c r="H304" s="14">
        <v>0.67901920692013007</v>
      </c>
      <c r="I304" s="14">
        <v>0.16398519705092496</v>
      </c>
      <c r="J304" s="14">
        <v>0.45063341070811924</v>
      </c>
      <c r="K304" s="14">
        <v>0.16048627452362982</v>
      </c>
      <c r="L304" s="14">
        <v>0.11549941751648876</v>
      </c>
      <c r="M304" s="14">
        <v>0.69136418637571306</v>
      </c>
      <c r="N304" s="14">
        <v>0.10435062591509356</v>
      </c>
      <c r="O304" s="14">
        <v>0.28826996068073729</v>
      </c>
      <c r="P304" s="14">
        <v>0.16592107841096443</v>
      </c>
      <c r="Q304" s="14">
        <v>0.13429391796399207</v>
      </c>
      <c r="R304" s="14">
        <v>0.4964574749658186</v>
      </c>
      <c r="S304" s="14">
        <v>0.14279474844505868</v>
      </c>
      <c r="T304" s="14">
        <v>6.323579613032948E-2</v>
      </c>
    </row>
    <row r="305" spans="2:20" x14ac:dyDescent="0.2">
      <c r="B305" s="3" t="s">
        <v>257</v>
      </c>
      <c r="C305" s="10">
        <v>0.12542659251517965</v>
      </c>
      <c r="D305" s="10">
        <v>0.11725508503052774</v>
      </c>
      <c r="E305" s="10">
        <v>0.14538087099419514</v>
      </c>
      <c r="F305" s="10">
        <v>0.80068564968215528</v>
      </c>
      <c r="G305" s="10">
        <v>9.2751483003919527E-2</v>
      </c>
      <c r="H305" s="10">
        <v>0.66128014188897355</v>
      </c>
      <c r="I305" s="10">
        <v>0.15170701879842435</v>
      </c>
      <c r="J305" s="10">
        <v>0.38768286837666227</v>
      </c>
      <c r="K305" s="10">
        <v>0.1147857912883629</v>
      </c>
      <c r="L305" s="10">
        <v>0.10741240255118593</v>
      </c>
      <c r="M305" s="10">
        <v>0.67374519559573409</v>
      </c>
      <c r="N305" s="10">
        <v>9.0674498659870345E-2</v>
      </c>
      <c r="O305" s="10">
        <v>0.38347172379440175</v>
      </c>
      <c r="P305" s="10">
        <v>0.17253538373776933</v>
      </c>
      <c r="Q305" s="10">
        <v>0.15580885851303819</v>
      </c>
      <c r="R305" s="10">
        <v>0.2689687934796865</v>
      </c>
      <c r="S305" s="10">
        <v>0.14255878378719186</v>
      </c>
      <c r="T305" s="10">
        <v>9.1062945023042019E-2</v>
      </c>
    </row>
    <row r="306" spans="2:20" x14ac:dyDescent="0.2">
      <c r="B306" s="3" t="s">
        <v>258</v>
      </c>
      <c r="C306" s="14">
        <v>0.12553824742821615</v>
      </c>
      <c r="D306" s="14">
        <v>0.21065865256689398</v>
      </c>
      <c r="E306" s="14">
        <v>0.15159408028137364</v>
      </c>
      <c r="F306" s="14">
        <v>0.72938408833911927</v>
      </c>
      <c r="G306" s="14">
        <v>8.9330166105722086E-2</v>
      </c>
      <c r="H306" s="14">
        <v>0.5947179056683437</v>
      </c>
      <c r="I306" s="14">
        <v>0.15340714579265785</v>
      </c>
      <c r="J306" s="14">
        <v>0.61741835111102461</v>
      </c>
      <c r="K306" s="14">
        <v>0.144376283040031</v>
      </c>
      <c r="L306" s="14">
        <v>0.12875070452372578</v>
      </c>
      <c r="M306" s="14">
        <v>0.58450819268796228</v>
      </c>
      <c r="N306" s="14">
        <v>0.10690247999146454</v>
      </c>
      <c r="O306" s="14">
        <v>0.26360228455500079</v>
      </c>
      <c r="P306" s="14">
        <v>0.16926226356238211</v>
      </c>
      <c r="Q306" s="14">
        <v>0.13069053011605222</v>
      </c>
      <c r="R306" s="14">
        <v>0.28661901041130594</v>
      </c>
      <c r="S306" s="14">
        <v>0.14906228577559294</v>
      </c>
      <c r="T306" s="14">
        <v>7.3594257764879698E-2</v>
      </c>
    </row>
    <row r="307" spans="2:20" x14ac:dyDescent="0.2">
      <c r="B307" s="3" t="s">
        <v>259</v>
      </c>
      <c r="C307" s="10">
        <v>0.1275907369118906</v>
      </c>
      <c r="D307" s="10">
        <v>0.10831162445817581</v>
      </c>
      <c r="E307" s="10">
        <v>0.17374695601700194</v>
      </c>
      <c r="F307" s="10">
        <v>0.72173024984222123</v>
      </c>
      <c r="G307" s="10">
        <v>0.10634025059880065</v>
      </c>
      <c r="H307" s="10">
        <v>0.66645470924537464</v>
      </c>
      <c r="I307" s="10">
        <v>0.1593614070681188</v>
      </c>
      <c r="J307" s="10">
        <v>0.36056046160998134</v>
      </c>
      <c r="K307" s="10">
        <v>0.1513345027962904</v>
      </c>
      <c r="L307" s="10">
        <v>0.12934949747334423</v>
      </c>
      <c r="M307" s="10">
        <v>0.56419437429655173</v>
      </c>
      <c r="N307" s="10">
        <v>0.11714405111361172</v>
      </c>
      <c r="O307" s="10">
        <v>0.4131236381822041</v>
      </c>
      <c r="P307" s="10">
        <v>0.16965361925941938</v>
      </c>
      <c r="Q307" s="10">
        <v>0.12401696638259048</v>
      </c>
      <c r="R307" s="10">
        <v>0.23556077801471403</v>
      </c>
      <c r="S307" s="10">
        <v>0.16600785302180698</v>
      </c>
      <c r="T307" s="10">
        <v>7.4573820077328185E-2</v>
      </c>
    </row>
    <row r="308" spans="2:20" x14ac:dyDescent="0.2">
      <c r="B308" s="3" t="s">
        <v>260</v>
      </c>
      <c r="C308" s="14">
        <v>0.11777803713244291</v>
      </c>
      <c r="D308" s="14">
        <v>0.1360208953508236</v>
      </c>
      <c r="E308" s="14">
        <v>0.1703424897708482</v>
      </c>
      <c r="F308" s="14">
        <v>0.71725195426846644</v>
      </c>
      <c r="G308" s="14">
        <v>0.10508403680340178</v>
      </c>
      <c r="H308" s="14">
        <v>0.61043313887382866</v>
      </c>
      <c r="I308" s="14">
        <v>0.13802063435441189</v>
      </c>
      <c r="J308" s="14">
        <v>0.56058283260922004</v>
      </c>
      <c r="K308" s="14">
        <v>0.15889267895591325</v>
      </c>
      <c r="L308" s="14">
        <v>0.10540549806306432</v>
      </c>
      <c r="M308" s="14">
        <v>0.61317692385192601</v>
      </c>
      <c r="N308" s="14">
        <v>8.6556915612079816E-2</v>
      </c>
      <c r="O308" s="14">
        <v>0.34579927164075136</v>
      </c>
      <c r="P308" s="14">
        <v>0.17169958819737965</v>
      </c>
      <c r="Q308" s="14">
        <v>0.1331928970622149</v>
      </c>
      <c r="R308" s="14">
        <v>0.23989263274778705</v>
      </c>
      <c r="S308" s="14">
        <v>0.15809767165633742</v>
      </c>
      <c r="T308" s="14">
        <v>7.9619188376932645E-2</v>
      </c>
    </row>
    <row r="309" spans="2:20" x14ac:dyDescent="0.2">
      <c r="B309" s="3" t="s">
        <v>261</v>
      </c>
      <c r="C309" s="10">
        <v>0.13168756156717101</v>
      </c>
      <c r="D309" s="10">
        <v>0.15137355339985722</v>
      </c>
      <c r="E309" s="10">
        <v>0.14322486824726674</v>
      </c>
      <c r="F309" s="10">
        <v>0.71169362005367864</v>
      </c>
      <c r="G309" s="10">
        <v>0.10159795177084027</v>
      </c>
      <c r="H309" s="10">
        <v>0.59338365773309487</v>
      </c>
      <c r="I309" s="10">
        <v>0.14821619310877035</v>
      </c>
      <c r="J309" s="10">
        <v>0.54651937205321965</v>
      </c>
      <c r="K309" s="10">
        <v>0.1204923805551546</v>
      </c>
      <c r="L309" s="10">
        <v>0.11780927311173395</v>
      </c>
      <c r="M309" s="10">
        <v>0.70269274764315293</v>
      </c>
      <c r="N309" s="10">
        <v>9.778740628096208E-2</v>
      </c>
      <c r="O309" s="10">
        <v>0.29790003792052966</v>
      </c>
      <c r="P309" s="10">
        <v>0.16676750190005984</v>
      </c>
      <c r="Q309" s="10">
        <v>0.12656308438936956</v>
      </c>
      <c r="R309" s="10">
        <v>0.43962469749592764</v>
      </c>
      <c r="S309" s="10">
        <v>0.15239298224643874</v>
      </c>
      <c r="T309" s="10">
        <v>9.2490132018463275E-2</v>
      </c>
    </row>
    <row r="310" spans="2:20" x14ac:dyDescent="0.2">
      <c r="B310" s="3" t="s">
        <v>262</v>
      </c>
      <c r="C310" s="14">
        <v>0.11799222588742231</v>
      </c>
      <c r="D310" s="14">
        <v>0.21009019710302512</v>
      </c>
      <c r="E310" s="14">
        <v>0.15405372253590308</v>
      </c>
      <c r="F310" s="14">
        <v>0.74903138840871486</v>
      </c>
      <c r="G310" s="14">
        <v>8.9492886031011173E-2</v>
      </c>
      <c r="H310" s="14">
        <v>0.58503937798703753</v>
      </c>
      <c r="I310" s="14">
        <v>0.13734839519492256</v>
      </c>
      <c r="J310" s="14">
        <v>0.53446109289555421</v>
      </c>
      <c r="K310" s="14">
        <v>0.15218591045384158</v>
      </c>
      <c r="L310" s="14">
        <v>0.12377679566094132</v>
      </c>
      <c r="M310" s="14">
        <v>0.63294285486776469</v>
      </c>
      <c r="N310" s="14">
        <v>8.8822930800669803E-2</v>
      </c>
      <c r="O310" s="14">
        <v>0.37390088582777109</v>
      </c>
      <c r="P310" s="14">
        <v>0.19596109945651563</v>
      </c>
      <c r="Q310" s="14">
        <v>0.13499220591733405</v>
      </c>
      <c r="R310" s="14">
        <v>0.19450638039121618</v>
      </c>
      <c r="S310" s="14">
        <v>0.14151383650167315</v>
      </c>
      <c r="T310" s="14">
        <v>6.7336694697806621E-2</v>
      </c>
    </row>
    <row r="311" spans="2:20" x14ac:dyDescent="0.2">
      <c r="B311" s="3" t="s">
        <v>263</v>
      </c>
      <c r="C311" s="10">
        <v>0.13597025159015458</v>
      </c>
      <c r="D311" s="10">
        <v>0.23961229822389579</v>
      </c>
      <c r="E311" s="10">
        <v>0.14095010738600788</v>
      </c>
      <c r="F311" s="10">
        <v>0.79755083179537845</v>
      </c>
      <c r="G311" s="10">
        <v>9.5969208146906473E-2</v>
      </c>
      <c r="H311" s="10">
        <v>0.62399495623405543</v>
      </c>
      <c r="I311" s="10">
        <v>0.14123552736305012</v>
      </c>
      <c r="J311" s="10">
        <v>0.63654828848531109</v>
      </c>
      <c r="K311" s="10">
        <v>0.14188822034666682</v>
      </c>
      <c r="L311" s="10">
        <v>9.6840681321037417E-2</v>
      </c>
      <c r="M311" s="10">
        <v>0.64288425170905628</v>
      </c>
      <c r="N311" s="10">
        <v>0.11069547301062624</v>
      </c>
      <c r="O311" s="10">
        <v>0.19813216901020736</v>
      </c>
      <c r="P311" s="10">
        <v>0.19748494120632704</v>
      </c>
      <c r="Q311" s="10">
        <v>0.14469089486550499</v>
      </c>
      <c r="R311" s="10">
        <v>0.2957468761183264</v>
      </c>
      <c r="S311" s="10">
        <v>0.1431170421810336</v>
      </c>
      <c r="T311" s="10">
        <v>8.5926204815119839E-2</v>
      </c>
    </row>
    <row r="312" spans="2:20" x14ac:dyDescent="0.2">
      <c r="B312" s="3" t="s">
        <v>264</v>
      </c>
      <c r="C312" s="14">
        <v>0.13155125096666034</v>
      </c>
      <c r="D312" s="14">
        <v>0.28088527967393923</v>
      </c>
      <c r="E312" s="14">
        <v>0.13324424599984114</v>
      </c>
      <c r="F312" s="14">
        <v>0.74572940385246633</v>
      </c>
      <c r="G312" s="14">
        <v>8.0298266845007668E-2</v>
      </c>
      <c r="H312" s="14">
        <v>0.60865946978986163</v>
      </c>
      <c r="I312" s="14">
        <v>0.15157880280947114</v>
      </c>
      <c r="J312" s="14">
        <v>0.61440275188148419</v>
      </c>
      <c r="K312" s="14">
        <v>0.15818725913304513</v>
      </c>
      <c r="L312" s="14">
        <v>9.5673446264661205E-2</v>
      </c>
      <c r="M312" s="14">
        <v>0.52794504280802745</v>
      </c>
      <c r="N312" s="14">
        <v>9.2111749660570383E-2</v>
      </c>
      <c r="O312" s="14">
        <v>0.18967554893531174</v>
      </c>
      <c r="P312" s="14">
        <v>0.17961391476525976</v>
      </c>
      <c r="Q312" s="14">
        <v>0.12451269843474652</v>
      </c>
      <c r="R312" s="14">
        <v>0.45178014873204769</v>
      </c>
      <c r="S312" s="14">
        <v>0.13941946051783233</v>
      </c>
      <c r="T312" s="14">
        <v>0.10518017125059884</v>
      </c>
    </row>
    <row r="313" spans="2:20" x14ac:dyDescent="0.2">
      <c r="B313" s="3" t="s">
        <v>265</v>
      </c>
      <c r="C313" s="10">
        <v>0.13579599379124765</v>
      </c>
      <c r="D313" s="10">
        <v>0.23144637003206106</v>
      </c>
      <c r="E313" s="10">
        <v>0.1680791459168976</v>
      </c>
      <c r="F313" s="10">
        <v>0.68431130123969541</v>
      </c>
      <c r="G313" s="10">
        <v>0.10307880098189058</v>
      </c>
      <c r="H313" s="10">
        <v>0.59462558991696524</v>
      </c>
      <c r="I313" s="10">
        <v>0.13724993121919199</v>
      </c>
      <c r="J313" s="10">
        <v>0.68797736752692773</v>
      </c>
      <c r="K313" s="10">
        <v>0.16759864832427485</v>
      </c>
      <c r="L313" s="10">
        <v>0.1148043849037516</v>
      </c>
      <c r="M313" s="10">
        <v>0.52248710854957303</v>
      </c>
      <c r="N313" s="10">
        <v>0.10140560835820034</v>
      </c>
      <c r="O313" s="10">
        <v>0.17110675785749713</v>
      </c>
      <c r="P313" s="10">
        <v>0.21536680899811628</v>
      </c>
      <c r="Q313" s="10">
        <v>0.13719952156477394</v>
      </c>
      <c r="R313" s="10">
        <v>0.22739489042868888</v>
      </c>
      <c r="S313" s="10">
        <v>0.14724402016186822</v>
      </c>
      <c r="T313" s="10">
        <v>7.1946686989634426E-2</v>
      </c>
    </row>
    <row r="314" spans="2:20" x14ac:dyDescent="0.2">
      <c r="B314" s="3" t="s">
        <v>266</v>
      </c>
      <c r="C314" s="14">
        <v>0.11397492281709118</v>
      </c>
      <c r="D314" s="14">
        <v>0.23632326710002988</v>
      </c>
      <c r="E314" s="14">
        <v>0.15744083126816247</v>
      </c>
      <c r="F314" s="14">
        <v>0.75305383720275798</v>
      </c>
      <c r="G314" s="14">
        <v>9.2641474125260193E-2</v>
      </c>
      <c r="H314" s="14">
        <v>0.6335650445302875</v>
      </c>
      <c r="I314" s="14">
        <v>0.15572956186166559</v>
      </c>
      <c r="J314" s="14">
        <v>0.66976465603115276</v>
      </c>
      <c r="K314" s="14">
        <v>0.13389175071458312</v>
      </c>
      <c r="L314" s="14">
        <v>9.8275120202339472E-2</v>
      </c>
      <c r="M314" s="14">
        <v>0.6086415403925306</v>
      </c>
      <c r="N314" s="14">
        <v>0.11757827000864346</v>
      </c>
      <c r="O314" s="14">
        <v>0.25245605349554534</v>
      </c>
      <c r="P314" s="14">
        <v>0.18176709959811399</v>
      </c>
      <c r="Q314" s="14">
        <v>0.14012630737657381</v>
      </c>
      <c r="R314" s="14">
        <v>0.41238819634711538</v>
      </c>
      <c r="S314" s="14">
        <v>0.14388888346697401</v>
      </c>
      <c r="T314" s="14">
        <v>8.4030010554333637E-2</v>
      </c>
    </row>
    <row r="315" spans="2:20" x14ac:dyDescent="0.2">
      <c r="B315" s="3" t="s">
        <v>267</v>
      </c>
      <c r="C315" s="10">
        <v>0.11819147754092052</v>
      </c>
      <c r="D315" s="10">
        <v>0.12908334203779676</v>
      </c>
      <c r="E315" s="10">
        <v>0.11763381272112661</v>
      </c>
      <c r="F315" s="10">
        <v>0.7295707147946715</v>
      </c>
      <c r="G315" s="10">
        <v>8.6498481898454521E-2</v>
      </c>
      <c r="H315" s="10">
        <v>0.65595971817885679</v>
      </c>
      <c r="I315" s="10">
        <v>0.17383464946234967</v>
      </c>
      <c r="J315" s="10">
        <v>0.56126660827809627</v>
      </c>
      <c r="K315" s="10">
        <v>0.1462222358195566</v>
      </c>
      <c r="L315" s="10">
        <v>0.12210393223387128</v>
      </c>
      <c r="M315" s="10">
        <v>0.67035072880856683</v>
      </c>
      <c r="N315" s="10">
        <v>0.13341637941751613</v>
      </c>
      <c r="O315" s="10">
        <v>0.23680592954868757</v>
      </c>
      <c r="P315" s="10">
        <v>0.18445751475912295</v>
      </c>
      <c r="Q315" s="10">
        <v>0.1519639037050575</v>
      </c>
      <c r="R315" s="10">
        <v>0.3164540576445487</v>
      </c>
      <c r="S315" s="10">
        <v>0.16701382444513677</v>
      </c>
      <c r="T315" s="10">
        <v>5.8640468063126727E-2</v>
      </c>
    </row>
    <row r="316" spans="2:20" x14ac:dyDescent="0.2">
      <c r="B316" s="3" t="s">
        <v>268</v>
      </c>
      <c r="C316" s="14">
        <v>0.13028320470916047</v>
      </c>
      <c r="D316" s="14">
        <v>0.33207617548254009</v>
      </c>
      <c r="E316" s="14">
        <v>0.15373000209290047</v>
      </c>
      <c r="F316" s="14">
        <v>0.74011014100810046</v>
      </c>
      <c r="G316" s="14">
        <v>8.8286604455422607E-2</v>
      </c>
      <c r="H316" s="14">
        <v>0.59849137239494898</v>
      </c>
      <c r="I316" s="14">
        <v>0.16062000794069381</v>
      </c>
      <c r="J316" s="14">
        <v>0.56406332629223521</v>
      </c>
      <c r="K316" s="14">
        <v>0.16589070453709398</v>
      </c>
      <c r="L316" s="14">
        <v>0.12314844163556747</v>
      </c>
      <c r="M316" s="14">
        <v>0.531825752657199</v>
      </c>
      <c r="N316" s="14">
        <v>7.497469239405162E-2</v>
      </c>
      <c r="O316" s="14">
        <v>0.2551738363177668</v>
      </c>
      <c r="P316" s="14">
        <v>0.18594081096007828</v>
      </c>
      <c r="Q316" s="14">
        <v>0.12088341940333935</v>
      </c>
      <c r="R316" s="14">
        <v>0.39499667821355811</v>
      </c>
      <c r="S316" s="14">
        <v>0.12149753477718341</v>
      </c>
      <c r="T316" s="14">
        <v>9.0122354834610036E-2</v>
      </c>
    </row>
    <row r="317" spans="2:20" x14ac:dyDescent="0.2">
      <c r="B317" s="3" t="s">
        <v>269</v>
      </c>
      <c r="C317" s="10">
        <v>0.12312323932891256</v>
      </c>
      <c r="D317" s="10">
        <v>0.24980023087101849</v>
      </c>
      <c r="E317" s="10">
        <v>0.15313580998200346</v>
      </c>
      <c r="F317" s="10">
        <v>0.7318016457848715</v>
      </c>
      <c r="G317" s="10">
        <v>0.10083229354111417</v>
      </c>
      <c r="H317" s="10">
        <v>0.5585857636842918</v>
      </c>
      <c r="I317" s="10">
        <v>0.1336835613509969</v>
      </c>
      <c r="J317" s="10">
        <v>0.63100977195157693</v>
      </c>
      <c r="K317" s="10">
        <v>0.16256271116960816</v>
      </c>
      <c r="L317" s="10">
        <v>0.10972488243687548</v>
      </c>
      <c r="M317" s="10">
        <v>0.55004612816385257</v>
      </c>
      <c r="N317" s="10">
        <v>9.673137770179574E-2</v>
      </c>
      <c r="O317" s="10">
        <v>0.21541109347515336</v>
      </c>
      <c r="P317" s="10">
        <v>0.19996435785290351</v>
      </c>
      <c r="Q317" s="10">
        <v>0.12825377738122867</v>
      </c>
      <c r="R317" s="10">
        <v>0.22458613586138487</v>
      </c>
      <c r="S317" s="10">
        <v>0.15138830647447682</v>
      </c>
      <c r="T317" s="10">
        <v>8.9934785889918489E-2</v>
      </c>
    </row>
    <row r="318" spans="2:20" x14ac:dyDescent="0.2">
      <c r="B318" s="3" t="s">
        <v>270</v>
      </c>
      <c r="C318" s="14">
        <v>0.13504275453691575</v>
      </c>
      <c r="D318" s="14">
        <v>0.2858044165106095</v>
      </c>
      <c r="E318" s="14">
        <v>0.13844203827613047</v>
      </c>
      <c r="F318" s="14">
        <v>0.70745094288229249</v>
      </c>
      <c r="G318" s="14">
        <v>9.3216062810097561E-2</v>
      </c>
      <c r="H318" s="14">
        <v>0.53056158571796763</v>
      </c>
      <c r="I318" s="14">
        <v>0.17471574056446593</v>
      </c>
      <c r="J318" s="14">
        <v>0.47406945595769368</v>
      </c>
      <c r="K318" s="14">
        <v>0.14107446329091017</v>
      </c>
      <c r="L318" s="14">
        <v>0.10373558940638702</v>
      </c>
      <c r="M318" s="14">
        <v>0.47340185145266817</v>
      </c>
      <c r="N318" s="14">
        <v>9.7449093997984737E-2</v>
      </c>
      <c r="O318" s="14">
        <v>0.28002021565883672</v>
      </c>
      <c r="P318" s="14">
        <v>0.18378205521957416</v>
      </c>
      <c r="Q318" s="14">
        <v>0.14932992749548041</v>
      </c>
      <c r="R318" s="14">
        <v>0.33882376981578977</v>
      </c>
      <c r="S318" s="14">
        <v>0.15064373124188829</v>
      </c>
      <c r="T318" s="14">
        <v>7.8786175997949084E-2</v>
      </c>
    </row>
    <row r="319" spans="2:20" x14ac:dyDescent="0.2">
      <c r="B319" s="3" t="s">
        <v>271</v>
      </c>
      <c r="C319" s="10">
        <v>0.13049208414722296</v>
      </c>
      <c r="D319" s="10">
        <v>0.15902936848397739</v>
      </c>
      <c r="E319" s="10">
        <v>0.13054741491759395</v>
      </c>
      <c r="F319" s="10">
        <v>0.78314038034574684</v>
      </c>
      <c r="G319" s="10">
        <v>9.4508361206176505E-2</v>
      </c>
      <c r="H319" s="10">
        <v>0.65142168479658158</v>
      </c>
      <c r="I319" s="10">
        <v>0.14860565942099971</v>
      </c>
      <c r="J319" s="10">
        <v>0.4206919824299295</v>
      </c>
      <c r="K319" s="10">
        <v>0.13845381068551324</v>
      </c>
      <c r="L319" s="10">
        <v>0.11429860063258267</v>
      </c>
      <c r="M319" s="10">
        <v>0.66694794507987465</v>
      </c>
      <c r="N319" s="10">
        <v>8.670475030443274E-2</v>
      </c>
      <c r="O319" s="10">
        <v>0.36335930335930877</v>
      </c>
      <c r="P319" s="10">
        <v>0.15224800712781572</v>
      </c>
      <c r="Q319" s="10">
        <v>0.15544984788401103</v>
      </c>
      <c r="R319" s="10">
        <v>0.41952652464813395</v>
      </c>
      <c r="S319" s="10">
        <v>0.122567958710829</v>
      </c>
      <c r="T319" s="10">
        <v>9.5032374607387657E-2</v>
      </c>
    </row>
    <row r="320" spans="2:20" x14ac:dyDescent="0.2">
      <c r="B320" s="3" t="s">
        <v>272</v>
      </c>
      <c r="C320" s="14">
        <v>0.13506415244984979</v>
      </c>
      <c r="D320" s="14">
        <v>0.2507569497200437</v>
      </c>
      <c r="E320" s="14">
        <v>0.1340951357948062</v>
      </c>
      <c r="F320" s="14">
        <v>0.76311334528809571</v>
      </c>
      <c r="G320" s="14">
        <v>0.11038137377931945</v>
      </c>
      <c r="H320" s="14">
        <v>0.53095764290570902</v>
      </c>
      <c r="I320" s="14">
        <v>0.1310138389308492</v>
      </c>
      <c r="J320" s="14">
        <v>0.65578271717512326</v>
      </c>
      <c r="K320" s="14">
        <v>0.15442232493295285</v>
      </c>
      <c r="L320" s="14">
        <v>9.7828504233586328E-2</v>
      </c>
      <c r="M320" s="14">
        <v>0.55926866256515717</v>
      </c>
      <c r="N320" s="14">
        <v>8.8938716932976836E-2</v>
      </c>
      <c r="O320" s="14">
        <v>0.24074708530511096</v>
      </c>
      <c r="P320" s="14">
        <v>0.19286377575560557</v>
      </c>
      <c r="Q320" s="14">
        <v>0.15241103142924084</v>
      </c>
      <c r="R320" s="14">
        <v>0.3594090894801949</v>
      </c>
      <c r="S320" s="14">
        <v>0.13914627483057229</v>
      </c>
      <c r="T320" s="14">
        <v>9.7624146689953922E-2</v>
      </c>
    </row>
    <row r="321" spans="2:20" x14ac:dyDescent="0.2">
      <c r="B321" s="3" t="s">
        <v>273</v>
      </c>
      <c r="C321" s="10">
        <v>0.14237765373793823</v>
      </c>
      <c r="D321" s="10">
        <v>0.30489699596210146</v>
      </c>
      <c r="E321" s="10">
        <v>0.13919602050786886</v>
      </c>
      <c r="F321" s="10">
        <v>0.71244571745530605</v>
      </c>
      <c r="G321" s="10">
        <v>8.9780406722284198E-2</v>
      </c>
      <c r="H321" s="10">
        <v>0.59387352693297535</v>
      </c>
      <c r="I321" s="10">
        <v>0.13518594365078715</v>
      </c>
      <c r="J321" s="10">
        <v>0.64582866399375605</v>
      </c>
      <c r="K321" s="10">
        <v>0.16145106360385492</v>
      </c>
      <c r="L321" s="10">
        <v>9.932337411519615E-2</v>
      </c>
      <c r="M321" s="10">
        <v>0.45355420559244591</v>
      </c>
      <c r="N321" s="10">
        <v>0.11691871542535244</v>
      </c>
      <c r="O321" s="10">
        <v>0.1731961044904308</v>
      </c>
      <c r="P321" s="10">
        <v>0.19508580434678371</v>
      </c>
      <c r="Q321" s="10">
        <v>0.12994388515381664</v>
      </c>
      <c r="R321" s="10">
        <v>0.34468929546248889</v>
      </c>
      <c r="S321" s="10">
        <v>0.14598909927485712</v>
      </c>
      <c r="T321" s="10">
        <v>9.7247251561053294E-2</v>
      </c>
    </row>
    <row r="322" spans="2:20" x14ac:dyDescent="0.2">
      <c r="B322" s="3" t="s">
        <v>274</v>
      </c>
      <c r="C322" s="14">
        <v>0.11795136373813363</v>
      </c>
      <c r="D322" s="14">
        <v>0.19549041104135315</v>
      </c>
      <c r="E322" s="14">
        <v>0.13055625913840943</v>
      </c>
      <c r="F322" s="14">
        <v>0.74240883490374798</v>
      </c>
      <c r="G322" s="14">
        <v>0.10406727294298861</v>
      </c>
      <c r="H322" s="14">
        <v>0.53001360388676033</v>
      </c>
      <c r="I322" s="14">
        <v>0.15874992612265723</v>
      </c>
      <c r="J322" s="14">
        <v>0.58160672695651305</v>
      </c>
      <c r="K322" s="14">
        <v>0.14057059822033213</v>
      </c>
      <c r="L322" s="14">
        <v>9.6279148796926464E-2</v>
      </c>
      <c r="M322" s="14">
        <v>0.58462076500178006</v>
      </c>
      <c r="N322" s="14">
        <v>9.9407874431525101E-2</v>
      </c>
      <c r="O322" s="14">
        <v>0.32662818274763</v>
      </c>
      <c r="P322" s="14">
        <v>0.19188146236059606</v>
      </c>
      <c r="Q322" s="14">
        <v>0.15208016610942665</v>
      </c>
      <c r="R322" s="14">
        <v>0.26643075639482738</v>
      </c>
      <c r="S322" s="14">
        <v>0.15024661995775623</v>
      </c>
      <c r="T322" s="14">
        <v>9.4858308809095931E-2</v>
      </c>
    </row>
    <row r="323" spans="2:20" x14ac:dyDescent="0.2">
      <c r="B323" s="3" t="s">
        <v>275</v>
      </c>
      <c r="C323" s="10">
        <v>0.13463484563219838</v>
      </c>
      <c r="D323" s="10">
        <v>0.12942323962382793</v>
      </c>
      <c r="E323" s="10">
        <v>0.1773933907590079</v>
      </c>
      <c r="F323" s="10">
        <v>0.81236104801371956</v>
      </c>
      <c r="G323" s="10">
        <v>9.2996897672372472E-2</v>
      </c>
      <c r="H323" s="10">
        <v>0.66310638489556839</v>
      </c>
      <c r="I323" s="10">
        <v>0.14846916043444358</v>
      </c>
      <c r="J323" s="10">
        <v>0.55529569743301188</v>
      </c>
      <c r="K323" s="10">
        <v>0.15493600379257788</v>
      </c>
      <c r="L323" s="10">
        <v>0.11308350028487198</v>
      </c>
      <c r="M323" s="10">
        <v>0.6871770405185057</v>
      </c>
      <c r="N323" s="10">
        <v>0.10225730814951124</v>
      </c>
      <c r="O323" s="10">
        <v>0.27132728614290424</v>
      </c>
      <c r="P323" s="10">
        <v>0.17826311776931808</v>
      </c>
      <c r="Q323" s="10">
        <v>0.12920913571113035</v>
      </c>
      <c r="R323" s="10">
        <v>0.26399729867423655</v>
      </c>
      <c r="S323" s="10">
        <v>0.14237754214267556</v>
      </c>
      <c r="T323" s="10">
        <v>5.3776224026227351E-2</v>
      </c>
    </row>
    <row r="324" spans="2:20" x14ac:dyDescent="0.2">
      <c r="B324" s="3" t="s">
        <v>276</v>
      </c>
      <c r="C324" s="14">
        <v>0.11140136518427271</v>
      </c>
      <c r="D324" s="14">
        <v>0.380048809057496</v>
      </c>
      <c r="E324" s="14">
        <v>0.13383964649360983</v>
      </c>
      <c r="F324" s="14">
        <v>0.71300936890253008</v>
      </c>
      <c r="G324" s="14">
        <v>8.5242890354175524E-2</v>
      </c>
      <c r="H324" s="14">
        <v>0.68298230636636126</v>
      </c>
      <c r="I324" s="14">
        <v>0.15697475463752247</v>
      </c>
      <c r="J324" s="14">
        <v>0.6558888854624676</v>
      </c>
      <c r="K324" s="14">
        <v>0.1504106087462338</v>
      </c>
      <c r="L324" s="14">
        <v>0.10750254509089902</v>
      </c>
      <c r="M324" s="14">
        <v>0.45960568647558414</v>
      </c>
      <c r="N324" s="14">
        <v>8.5284476552631203E-2</v>
      </c>
      <c r="O324" s="14">
        <v>0.23833125314679535</v>
      </c>
      <c r="P324" s="14">
        <v>0.14712847131210738</v>
      </c>
      <c r="Q324" s="14">
        <v>0.13697273853248779</v>
      </c>
      <c r="R324" s="14">
        <v>0.37028189653253013</v>
      </c>
      <c r="S324" s="14">
        <v>0.14099223585096796</v>
      </c>
      <c r="T324" s="14">
        <v>8.8455388217286532E-2</v>
      </c>
    </row>
    <row r="325" spans="2:20" x14ac:dyDescent="0.2">
      <c r="B325" s="3" t="s">
        <v>277</v>
      </c>
      <c r="C325" s="10">
        <v>0.1467475153827324</v>
      </c>
      <c r="D325" s="10">
        <v>2.6366985622187245E-2</v>
      </c>
      <c r="E325" s="10">
        <v>0.18311366232967916</v>
      </c>
      <c r="F325" s="10">
        <v>0.70183942129473065</v>
      </c>
      <c r="G325" s="10">
        <v>0.10903583672257174</v>
      </c>
      <c r="H325" s="10">
        <v>0.61792455423535919</v>
      </c>
      <c r="I325" s="10">
        <v>0.16084531281448977</v>
      </c>
      <c r="J325" s="10">
        <v>0.42436418278435334</v>
      </c>
      <c r="K325" s="10">
        <v>0.14139348038564534</v>
      </c>
      <c r="L325" s="10">
        <v>0.13420825736242259</v>
      </c>
      <c r="M325" s="10">
        <v>0.74399547220349627</v>
      </c>
      <c r="N325" s="10">
        <v>9.7641441245960831E-2</v>
      </c>
      <c r="O325" s="10">
        <v>0.16659962531741127</v>
      </c>
      <c r="P325" s="10">
        <v>0.22279430677680714</v>
      </c>
      <c r="Q325" s="10">
        <v>0.13905759406171214</v>
      </c>
      <c r="R325" s="10">
        <v>0.13577297870665461</v>
      </c>
      <c r="S325" s="10">
        <v>0.17796712039021598</v>
      </c>
      <c r="T325" s="10">
        <v>7.4268175113425622E-2</v>
      </c>
    </row>
    <row r="326" spans="2:20" x14ac:dyDescent="0.2">
      <c r="B326" s="3" t="s">
        <v>278</v>
      </c>
      <c r="C326" s="14">
        <v>0.13142902299708137</v>
      </c>
      <c r="D326" s="14">
        <v>0.15153240871566923</v>
      </c>
      <c r="E326" s="14">
        <v>0.15018010053580116</v>
      </c>
      <c r="F326" s="14">
        <v>0.73429141077900717</v>
      </c>
      <c r="G326" s="14">
        <v>8.9657568739932691E-2</v>
      </c>
      <c r="H326" s="14">
        <v>0.6329954689437004</v>
      </c>
      <c r="I326" s="14">
        <v>0.15599211801525695</v>
      </c>
      <c r="J326" s="14">
        <v>0.60832440357834772</v>
      </c>
      <c r="K326" s="14">
        <v>0.1495253774180387</v>
      </c>
      <c r="L326" s="14">
        <v>0.11659232144988305</v>
      </c>
      <c r="M326" s="14">
        <v>0.69312567243233358</v>
      </c>
      <c r="N326" s="14">
        <v>0.1191899900395705</v>
      </c>
      <c r="O326" s="14">
        <v>0.22855053951114301</v>
      </c>
      <c r="P326" s="14">
        <v>0.17803093171979448</v>
      </c>
      <c r="Q326" s="14">
        <v>0.12144485962205104</v>
      </c>
      <c r="R326" s="14">
        <v>0.26612120061633032</v>
      </c>
      <c r="S326" s="14">
        <v>0.16405631775211815</v>
      </c>
      <c r="T326" s="14">
        <v>8.5005732392260586E-2</v>
      </c>
    </row>
    <row r="327" spans="2:20" x14ac:dyDescent="0.2">
      <c r="B327" s="3" t="s">
        <v>279</v>
      </c>
      <c r="C327" s="10">
        <v>0.14505694287870591</v>
      </c>
      <c r="D327" s="10">
        <v>0.12304449588006776</v>
      </c>
      <c r="E327" s="10">
        <v>0.15269919018264147</v>
      </c>
      <c r="F327" s="10">
        <v>0.73977440396306604</v>
      </c>
      <c r="G327" s="10">
        <v>0.10633147662202755</v>
      </c>
      <c r="H327" s="10">
        <v>0.57659212481524913</v>
      </c>
      <c r="I327" s="10">
        <v>0.14984436872140222</v>
      </c>
      <c r="J327" s="10">
        <v>0.60935827562975786</v>
      </c>
      <c r="K327" s="10">
        <v>0.13815917113736051</v>
      </c>
      <c r="L327" s="10">
        <v>9.3421708111584262E-2</v>
      </c>
      <c r="M327" s="10">
        <v>0.70604103611421432</v>
      </c>
      <c r="N327" s="10">
        <v>9.0920485684582539E-2</v>
      </c>
      <c r="O327" s="10">
        <v>0.2233469297905406</v>
      </c>
      <c r="P327" s="10">
        <v>0.18688669346312542</v>
      </c>
      <c r="Q327" s="10">
        <v>0.11804588246165257</v>
      </c>
      <c r="R327" s="10">
        <v>0.28388412033960808</v>
      </c>
      <c r="S327" s="10">
        <v>0.15707811515626161</v>
      </c>
      <c r="T327" s="10">
        <v>7.1811407307267247E-2</v>
      </c>
    </row>
    <row r="328" spans="2:20" x14ac:dyDescent="0.2">
      <c r="B328" s="3" t="s">
        <v>280</v>
      </c>
      <c r="C328" s="14">
        <v>0.14212167279910734</v>
      </c>
      <c r="D328" s="14">
        <v>0.1389476024631843</v>
      </c>
      <c r="E328" s="14">
        <v>0.1386632195729908</v>
      </c>
      <c r="F328" s="14">
        <v>0.79453468499891056</v>
      </c>
      <c r="G328" s="14">
        <v>8.3521371698448851E-2</v>
      </c>
      <c r="H328" s="14">
        <v>0.68814122940746492</v>
      </c>
      <c r="I328" s="14">
        <v>0.1699932672054971</v>
      </c>
      <c r="J328" s="14">
        <v>0.4900205555677426</v>
      </c>
      <c r="K328" s="14">
        <v>0.14009856926612535</v>
      </c>
      <c r="L328" s="14">
        <v>0.12657489789167914</v>
      </c>
      <c r="M328" s="14">
        <v>0.65386692460114204</v>
      </c>
      <c r="N328" s="14">
        <v>7.2029064631011788E-2</v>
      </c>
      <c r="O328" s="14">
        <v>0.31689393169875402</v>
      </c>
      <c r="P328" s="14">
        <v>0.157973957594542</v>
      </c>
      <c r="Q328" s="14">
        <v>0.14039260988384936</v>
      </c>
      <c r="R328" s="14">
        <v>0.36103243054199929</v>
      </c>
      <c r="S328" s="14">
        <v>0.13570521575985192</v>
      </c>
      <c r="T328" s="14">
        <v>6.8807048549493863E-2</v>
      </c>
    </row>
    <row r="329" spans="2:20" x14ac:dyDescent="0.2">
      <c r="B329" s="3" t="s">
        <v>281</v>
      </c>
      <c r="C329" s="10">
        <v>0.13223592854865901</v>
      </c>
      <c r="D329" s="10">
        <v>0.37108363199767375</v>
      </c>
      <c r="E329" s="10">
        <v>0.14335582465195687</v>
      </c>
      <c r="F329" s="10">
        <v>0.72593353013602269</v>
      </c>
      <c r="G329" s="10">
        <v>9.891442928925015E-2</v>
      </c>
      <c r="H329" s="10">
        <v>0.66013443206043909</v>
      </c>
      <c r="I329" s="10">
        <v>0.14098833582736137</v>
      </c>
      <c r="J329" s="10">
        <v>0.60074444524133885</v>
      </c>
      <c r="K329" s="10">
        <v>0.14460804809347927</v>
      </c>
      <c r="L329" s="10">
        <v>0.100499274191807</v>
      </c>
      <c r="M329" s="10">
        <v>0.48394466144544995</v>
      </c>
      <c r="N329" s="10">
        <v>7.6155173870281645E-2</v>
      </c>
      <c r="O329" s="10">
        <v>0.27313358119283615</v>
      </c>
      <c r="P329" s="10">
        <v>0.15774830596011499</v>
      </c>
      <c r="Q329" s="10">
        <v>0.11590902416537091</v>
      </c>
      <c r="R329" s="10">
        <v>0.38414319420735216</v>
      </c>
      <c r="S329" s="10">
        <v>0.1471798561245409</v>
      </c>
      <c r="T329" s="10">
        <v>7.8852243529560356E-2</v>
      </c>
    </row>
    <row r="330" spans="2:20" x14ac:dyDescent="0.2">
      <c r="B330" s="3" t="s">
        <v>282</v>
      </c>
      <c r="C330" s="14">
        <v>9.9809247545838212E-2</v>
      </c>
      <c r="D330" s="14">
        <v>0.34486614154142203</v>
      </c>
      <c r="E330" s="14">
        <v>0.14296451132388324</v>
      </c>
      <c r="F330" s="14">
        <v>0.77642892303972866</v>
      </c>
      <c r="G330" s="14">
        <v>8.3074126443559215E-2</v>
      </c>
      <c r="H330" s="14">
        <v>0.66954115748008214</v>
      </c>
      <c r="I330" s="14">
        <v>0.16652005090963148</v>
      </c>
      <c r="J330" s="14">
        <v>0.64749872872439485</v>
      </c>
      <c r="K330" s="14">
        <v>0.16336492919945517</v>
      </c>
      <c r="L330" s="14">
        <v>0.10347467768998073</v>
      </c>
      <c r="M330" s="14">
        <v>0.46016198732434449</v>
      </c>
      <c r="N330" s="14">
        <v>0.10282757482942334</v>
      </c>
      <c r="O330" s="14">
        <v>0.25344402570999341</v>
      </c>
      <c r="P330" s="14">
        <v>0.17987818671218489</v>
      </c>
      <c r="Q330" s="14">
        <v>0.15415253000364471</v>
      </c>
      <c r="R330" s="14">
        <v>0.25028623666377531</v>
      </c>
      <c r="S330" s="14">
        <v>0.14263971098358064</v>
      </c>
      <c r="T330" s="14">
        <v>9.5029567704426068E-2</v>
      </c>
    </row>
    <row r="331" spans="2:20" x14ac:dyDescent="0.2">
      <c r="B331" s="3" t="s">
        <v>283</v>
      </c>
      <c r="C331" s="10">
        <v>0.13833050623070822</v>
      </c>
      <c r="D331" s="10">
        <v>0.21524452077317011</v>
      </c>
      <c r="E331" s="10">
        <v>0.14241224561246674</v>
      </c>
      <c r="F331" s="10">
        <v>0.74607713826314681</v>
      </c>
      <c r="G331" s="10">
        <v>9.4018951084065716E-2</v>
      </c>
      <c r="H331" s="10">
        <v>0.62791074355620036</v>
      </c>
      <c r="I331" s="10">
        <v>0.15260186220613256</v>
      </c>
      <c r="J331" s="10">
        <v>0.56812647932491855</v>
      </c>
      <c r="K331" s="10">
        <v>0.13575573763743798</v>
      </c>
      <c r="L331" s="10">
        <v>0.12730264457849305</v>
      </c>
      <c r="M331" s="10">
        <v>0.62276898907051303</v>
      </c>
      <c r="N331" s="10">
        <v>8.8689151720426962E-2</v>
      </c>
      <c r="O331" s="10">
        <v>0.27123919616348002</v>
      </c>
      <c r="P331" s="10">
        <v>0.18058078429772378</v>
      </c>
      <c r="Q331" s="10">
        <v>0.1278990205463657</v>
      </c>
      <c r="R331" s="10">
        <v>0.42357280981660439</v>
      </c>
      <c r="S331" s="10">
        <v>0.12262029088522153</v>
      </c>
      <c r="T331" s="10">
        <v>7.5875137644614871E-2</v>
      </c>
    </row>
    <row r="332" spans="2:20" x14ac:dyDescent="0.2">
      <c r="B332" s="3" t="s">
        <v>284</v>
      </c>
      <c r="C332" s="14">
        <v>0.14619198969894179</v>
      </c>
      <c r="D332" s="14">
        <v>0.16574941550326258</v>
      </c>
      <c r="E332" s="14">
        <v>0.13627810890233424</v>
      </c>
      <c r="F332" s="14">
        <v>0.74670204282035102</v>
      </c>
      <c r="G332" s="14">
        <v>0.1163274230667989</v>
      </c>
      <c r="H332" s="14">
        <v>0.57272934511053508</v>
      </c>
      <c r="I332" s="14">
        <v>0.13978519894932262</v>
      </c>
      <c r="J332" s="14">
        <v>0.47599023358786519</v>
      </c>
      <c r="K332" s="14">
        <v>0.1522867710553244</v>
      </c>
      <c r="L332" s="14">
        <v>0.12077068744689348</v>
      </c>
      <c r="M332" s="14">
        <v>0.67959005080079304</v>
      </c>
      <c r="N332" s="14">
        <v>0.10070046543651098</v>
      </c>
      <c r="O332" s="14">
        <v>0.2424571734072567</v>
      </c>
      <c r="P332" s="14">
        <v>0.17843201638827016</v>
      </c>
      <c r="Q332" s="14">
        <v>0.12894883339940139</v>
      </c>
      <c r="R332" s="14">
        <v>0.41566196169721292</v>
      </c>
      <c r="S332" s="14">
        <v>0.1493728954352522</v>
      </c>
      <c r="T332" s="14">
        <v>7.8628066237862157E-2</v>
      </c>
    </row>
    <row r="333" spans="2:20" x14ac:dyDescent="0.2">
      <c r="B333" s="3" t="s">
        <v>285</v>
      </c>
      <c r="C333" s="10">
        <v>0.13805219233323932</v>
      </c>
      <c r="D333" s="10">
        <v>0.27670342317217272</v>
      </c>
      <c r="E333" s="10">
        <v>0.12892451016234122</v>
      </c>
      <c r="F333" s="10">
        <v>0.72369913341469749</v>
      </c>
      <c r="G333" s="10">
        <v>8.8499503258876261E-2</v>
      </c>
      <c r="H333" s="10">
        <v>0.57934874365075095</v>
      </c>
      <c r="I333" s="10">
        <v>0.16341628134099717</v>
      </c>
      <c r="J333" s="10">
        <v>0.78514238430583982</v>
      </c>
      <c r="K333" s="10">
        <v>0.12437052550073112</v>
      </c>
      <c r="L333" s="10">
        <v>0.11549786250100223</v>
      </c>
      <c r="M333" s="10">
        <v>0.49358799025603539</v>
      </c>
      <c r="N333" s="10">
        <v>9.8463049914579798E-2</v>
      </c>
      <c r="O333" s="10">
        <v>0.10149325055062924</v>
      </c>
      <c r="P333" s="10">
        <v>0.18408158502548702</v>
      </c>
      <c r="Q333" s="10">
        <v>0.15161464593271495</v>
      </c>
      <c r="R333" s="10">
        <v>0.36112659456203572</v>
      </c>
      <c r="S333" s="10">
        <v>0.15144668704764563</v>
      </c>
      <c r="T333" s="10">
        <v>8.4554636193642729E-2</v>
      </c>
    </row>
    <row r="334" spans="2:20" x14ac:dyDescent="0.2">
      <c r="B334" s="3" t="s">
        <v>286</v>
      </c>
      <c r="C334" s="14">
        <v>0.14276639081540193</v>
      </c>
      <c r="D334" s="14">
        <v>0.19589248701673462</v>
      </c>
      <c r="E334" s="14">
        <v>0.16779790196402386</v>
      </c>
      <c r="F334" s="14">
        <v>0.68668933292991874</v>
      </c>
      <c r="G334" s="14">
        <v>9.9700673155843356E-2</v>
      </c>
      <c r="H334" s="14">
        <v>0.55080879334262944</v>
      </c>
      <c r="I334" s="14">
        <v>0.15689856099846244</v>
      </c>
      <c r="J334" s="14">
        <v>0.62177503670502299</v>
      </c>
      <c r="K334" s="14">
        <v>0.13711077723930071</v>
      </c>
      <c r="L334" s="14">
        <v>0.11478668874757803</v>
      </c>
      <c r="M334" s="14">
        <v>0.61179765367281203</v>
      </c>
      <c r="N334" s="14">
        <v>9.6403051941795992E-2</v>
      </c>
      <c r="O334" s="14">
        <v>0.18582899572805003</v>
      </c>
      <c r="P334" s="14">
        <v>0.20548110650496557</v>
      </c>
      <c r="Q334" s="14">
        <v>0.12713145205198265</v>
      </c>
      <c r="R334" s="14">
        <v>0.2420650050015361</v>
      </c>
      <c r="S334" s="14">
        <v>0.17382987220019469</v>
      </c>
      <c r="T334" s="14">
        <v>8.8270525942569136E-2</v>
      </c>
    </row>
    <row r="335" spans="2:20" x14ac:dyDescent="0.2">
      <c r="B335" s="3" t="s">
        <v>287</v>
      </c>
      <c r="C335" s="10">
        <v>0.15043967153001336</v>
      </c>
      <c r="D335" s="10">
        <v>0.15002300683903411</v>
      </c>
      <c r="E335" s="10">
        <v>0.14724545537193867</v>
      </c>
      <c r="F335" s="10">
        <v>0.79406591093763301</v>
      </c>
      <c r="G335" s="10">
        <v>7.0654664956884564E-2</v>
      </c>
      <c r="H335" s="10">
        <v>0.69746300207981138</v>
      </c>
      <c r="I335" s="10">
        <v>0.12579282406479453</v>
      </c>
      <c r="J335" s="10">
        <v>0.46225221551848528</v>
      </c>
      <c r="K335" s="10">
        <v>0.13968659264530639</v>
      </c>
      <c r="L335" s="10">
        <v>9.9738780488874065E-2</v>
      </c>
      <c r="M335" s="10">
        <v>0.60995669942586095</v>
      </c>
      <c r="N335" s="10">
        <v>9.911888650316221E-2</v>
      </c>
      <c r="O335" s="10">
        <v>0.32080629246855824</v>
      </c>
      <c r="P335" s="10">
        <v>0.17780885364597668</v>
      </c>
      <c r="Q335" s="10">
        <v>0.15222309767804618</v>
      </c>
      <c r="R335" s="10">
        <v>0.3533689022584191</v>
      </c>
      <c r="S335" s="10">
        <v>0.142123820395536</v>
      </c>
      <c r="T335" s="10">
        <v>0.1043321945373354</v>
      </c>
    </row>
    <row r="336" spans="2:20" x14ac:dyDescent="0.2">
      <c r="B336" s="3" t="s">
        <v>288</v>
      </c>
      <c r="C336" s="14">
        <v>0.15553131681098006</v>
      </c>
      <c r="D336" s="14">
        <v>0.1273068366314189</v>
      </c>
      <c r="E336" s="14">
        <v>0.16326582703320949</v>
      </c>
      <c r="F336" s="14">
        <v>0.711904961946491</v>
      </c>
      <c r="G336" s="14">
        <v>9.3946883542317922E-2</v>
      </c>
      <c r="H336" s="14">
        <v>0.51287851086282943</v>
      </c>
      <c r="I336" s="14">
        <v>0.12945417741047388</v>
      </c>
      <c r="J336" s="14">
        <v>0.62741329993110917</v>
      </c>
      <c r="K336" s="14">
        <v>0.1486646533337829</v>
      </c>
      <c r="L336" s="14">
        <v>0.13177025244951557</v>
      </c>
      <c r="M336" s="14">
        <v>0.67410798923299109</v>
      </c>
      <c r="N336" s="14">
        <v>0.10317943248040645</v>
      </c>
      <c r="O336" s="14">
        <v>0.22165990913286712</v>
      </c>
      <c r="P336" s="14">
        <v>0.20450786132970014</v>
      </c>
      <c r="Q336" s="14">
        <v>0.14390631216916458</v>
      </c>
      <c r="R336" s="14">
        <v>0.15278976903791142</v>
      </c>
      <c r="S336" s="14">
        <v>0.15949916511139903</v>
      </c>
      <c r="T336" s="14">
        <v>7.5231337507196364E-2</v>
      </c>
    </row>
    <row r="337" spans="2:20" x14ac:dyDescent="0.2">
      <c r="B337" s="3" t="s">
        <v>289</v>
      </c>
      <c r="C337" s="10">
        <v>0.13436233495939801</v>
      </c>
      <c r="D337" s="10">
        <v>0.2854489473810452</v>
      </c>
      <c r="E337" s="10">
        <v>0.15078618179333642</v>
      </c>
      <c r="F337" s="10">
        <v>0.74522723613086017</v>
      </c>
      <c r="G337" s="10">
        <v>9.3029319464781129E-2</v>
      </c>
      <c r="H337" s="10">
        <v>0.60774008947812341</v>
      </c>
      <c r="I337" s="10">
        <v>0.17050442575559921</v>
      </c>
      <c r="J337" s="10">
        <v>0.61942186611729921</v>
      </c>
      <c r="K337" s="10">
        <v>0.13750438853404204</v>
      </c>
      <c r="L337" s="10">
        <v>8.6782900581378525E-2</v>
      </c>
      <c r="M337" s="10">
        <v>0.56847504485896694</v>
      </c>
      <c r="N337" s="10">
        <v>7.2059199330091778E-2</v>
      </c>
      <c r="O337" s="10">
        <v>0.24696230068331698</v>
      </c>
      <c r="P337" s="10">
        <v>0.17440098209949031</v>
      </c>
      <c r="Q337" s="10">
        <v>0.1310248920941062</v>
      </c>
      <c r="R337" s="10">
        <v>0.29074746212792923</v>
      </c>
      <c r="S337" s="10">
        <v>0.15861643987004706</v>
      </c>
      <c r="T337" s="10">
        <v>9.0492916835680698E-2</v>
      </c>
    </row>
    <row r="338" spans="2:20" x14ac:dyDescent="0.2">
      <c r="B338" s="3" t="s">
        <v>290</v>
      </c>
      <c r="C338" s="14">
        <v>0.15165766927038887</v>
      </c>
      <c r="D338" s="14">
        <v>0.21322250812005747</v>
      </c>
      <c r="E338" s="14">
        <v>0.1544997986723729</v>
      </c>
      <c r="F338" s="14">
        <v>0.73103762252183813</v>
      </c>
      <c r="G338" s="14">
        <v>8.1492097675899905E-2</v>
      </c>
      <c r="H338" s="14">
        <v>0.50444779966520026</v>
      </c>
      <c r="I338" s="14">
        <v>0.18244589579489495</v>
      </c>
      <c r="J338" s="14">
        <v>0.51358273920252928</v>
      </c>
      <c r="K338" s="14">
        <v>0.14769705374815859</v>
      </c>
      <c r="L338" s="14">
        <v>0.12633173069868003</v>
      </c>
      <c r="M338" s="14">
        <v>0.62122781093433743</v>
      </c>
      <c r="N338" s="14">
        <v>0.10594056203283429</v>
      </c>
      <c r="O338" s="14">
        <v>0.19952869404061449</v>
      </c>
      <c r="P338" s="14">
        <v>0.18794661997708909</v>
      </c>
      <c r="Q338" s="14">
        <v>0.14639370998760276</v>
      </c>
      <c r="R338" s="14">
        <v>0.31655198647936339</v>
      </c>
      <c r="S338" s="14">
        <v>0.16276329550192303</v>
      </c>
      <c r="T338" s="14">
        <v>8.2478261779398196E-2</v>
      </c>
    </row>
    <row r="339" spans="2:20" x14ac:dyDescent="0.2">
      <c r="B339" s="3" t="s">
        <v>291</v>
      </c>
      <c r="C339" s="10">
        <v>0.14687131484230773</v>
      </c>
      <c r="D339" s="10">
        <v>0.18193323510351592</v>
      </c>
      <c r="E339" s="10">
        <v>0.1547736866798167</v>
      </c>
      <c r="F339" s="10">
        <v>0.78401196625731806</v>
      </c>
      <c r="G339" s="10">
        <v>9.3200767250268449E-2</v>
      </c>
      <c r="H339" s="10">
        <v>0.60070783884143197</v>
      </c>
      <c r="I339" s="10">
        <v>0.15039758978287182</v>
      </c>
      <c r="J339" s="10">
        <v>0.3035377598079475</v>
      </c>
      <c r="K339" s="10">
        <v>0.14244579600844648</v>
      </c>
      <c r="L339" s="10">
        <v>0.11482102703404024</v>
      </c>
      <c r="M339" s="10">
        <v>0.59922986593254635</v>
      </c>
      <c r="N339" s="10">
        <v>7.9631548993063989E-2</v>
      </c>
      <c r="O339" s="10">
        <v>0.40036147507588543</v>
      </c>
      <c r="P339" s="10">
        <v>0.18343581396864997</v>
      </c>
      <c r="Q339" s="10">
        <v>0.14553165707700608</v>
      </c>
      <c r="R339" s="10">
        <v>0.20119352500246604</v>
      </c>
      <c r="S339" s="10">
        <v>0.14426635660288642</v>
      </c>
      <c r="T339" s="10">
        <v>8.7421184726179282E-2</v>
      </c>
    </row>
    <row r="340" spans="2:20" x14ac:dyDescent="0.2">
      <c r="B340" s="3" t="s">
        <v>292</v>
      </c>
      <c r="C340" s="14">
        <v>0.12238696540764928</v>
      </c>
      <c r="D340" s="14">
        <v>0.40106381474090269</v>
      </c>
      <c r="E340" s="14">
        <v>0.15119815710014464</v>
      </c>
      <c r="F340" s="14">
        <v>0.75206934346618426</v>
      </c>
      <c r="G340" s="14">
        <v>9.5336962664556504E-2</v>
      </c>
      <c r="H340" s="14">
        <v>0.6707135389178257</v>
      </c>
      <c r="I340" s="14">
        <v>0.14904507643105427</v>
      </c>
      <c r="J340" s="14">
        <v>0.70787911111560331</v>
      </c>
      <c r="K340" s="14">
        <v>0.15197325411220336</v>
      </c>
      <c r="L340" s="14">
        <v>0.10975560913694839</v>
      </c>
      <c r="M340" s="14">
        <v>0.44013221030494015</v>
      </c>
      <c r="N340" s="14">
        <v>0.11175260402458108</v>
      </c>
      <c r="O340" s="14">
        <v>0.14832750926205243</v>
      </c>
      <c r="P340" s="14">
        <v>0.18371274676872743</v>
      </c>
      <c r="Q340" s="14">
        <v>0.13656439383354688</v>
      </c>
      <c r="R340" s="14">
        <v>0.26798948699561631</v>
      </c>
      <c r="S340" s="14">
        <v>0.14355996487663475</v>
      </c>
      <c r="T340" s="14">
        <v>7.66035742692876E-2</v>
      </c>
    </row>
    <row r="341" spans="2:20" x14ac:dyDescent="0.2">
      <c r="B341" s="3" t="s">
        <v>293</v>
      </c>
      <c r="C341" s="10">
        <v>0.15107953921344969</v>
      </c>
      <c r="D341" s="10">
        <v>9.1738657433897822E-2</v>
      </c>
      <c r="E341" s="10">
        <v>0.15618825976272058</v>
      </c>
      <c r="F341" s="10">
        <v>0.78041695681640455</v>
      </c>
      <c r="G341" s="10">
        <v>8.9858658312155032E-2</v>
      </c>
      <c r="H341" s="10">
        <v>0.66240429399260981</v>
      </c>
      <c r="I341" s="10">
        <v>0.12495008222191259</v>
      </c>
      <c r="J341" s="10">
        <v>0.44174762677138296</v>
      </c>
      <c r="K341" s="10">
        <v>0.15933402835222021</v>
      </c>
      <c r="L341" s="10">
        <v>0.14319073532443963</v>
      </c>
      <c r="M341" s="10">
        <v>0.65321154152841587</v>
      </c>
      <c r="N341" s="10">
        <v>9.9809514064397878E-2</v>
      </c>
      <c r="O341" s="10">
        <v>0.27327831082520065</v>
      </c>
      <c r="P341" s="10">
        <v>0.20458545351588053</v>
      </c>
      <c r="Q341" s="10">
        <v>0.17297046736877336</v>
      </c>
      <c r="R341" s="10">
        <v>0.24089201619501688</v>
      </c>
      <c r="S341" s="10">
        <v>0.13645946002851256</v>
      </c>
      <c r="T341" s="10">
        <v>7.5607460391441159E-2</v>
      </c>
    </row>
    <row r="342" spans="2:20" x14ac:dyDescent="0.2">
      <c r="B342" s="3" t="s">
        <v>294</v>
      </c>
      <c r="C342" s="14">
        <v>0.14154335995356648</v>
      </c>
      <c r="D342" s="14">
        <v>0.14456424561918066</v>
      </c>
      <c r="E342" s="14">
        <v>0.15599873276420731</v>
      </c>
      <c r="F342" s="14">
        <v>0.76371752543606353</v>
      </c>
      <c r="G342" s="14">
        <v>8.5608130446063274E-2</v>
      </c>
      <c r="H342" s="14">
        <v>0.58325920504912099</v>
      </c>
      <c r="I342" s="14">
        <v>0.14325624856779914</v>
      </c>
      <c r="J342" s="14">
        <v>0.44685436857517502</v>
      </c>
      <c r="K342" s="14">
        <v>0.13550376288703792</v>
      </c>
      <c r="L342" s="14">
        <v>0.12771177833131234</v>
      </c>
      <c r="M342" s="14">
        <v>0.73349042877513049</v>
      </c>
      <c r="N342" s="14">
        <v>7.4970146478446506E-2</v>
      </c>
      <c r="O342" s="14">
        <v>0.28146001226983447</v>
      </c>
      <c r="P342" s="14">
        <v>0.17114644832615622</v>
      </c>
      <c r="Q342" s="14">
        <v>0.11796709199325714</v>
      </c>
      <c r="R342" s="14">
        <v>0.3978038348539259</v>
      </c>
      <c r="S342" s="14">
        <v>0.1604679568180282</v>
      </c>
      <c r="T342" s="14">
        <v>7.6223023985778848E-2</v>
      </c>
    </row>
    <row r="343" spans="2:20" x14ac:dyDescent="0.2">
      <c r="B343" s="3" t="s">
        <v>295</v>
      </c>
      <c r="C343" s="10">
        <v>0.15024295385942335</v>
      </c>
      <c r="D343" s="10">
        <v>0.12882229174821988</v>
      </c>
      <c r="E343" s="10">
        <v>0.13716774360882639</v>
      </c>
      <c r="F343" s="10">
        <v>0.70286753642068367</v>
      </c>
      <c r="G343" s="10">
        <v>8.76566134985233E-2</v>
      </c>
      <c r="H343" s="10">
        <v>0.5883908476580274</v>
      </c>
      <c r="I343" s="10">
        <v>0.15741636834878289</v>
      </c>
      <c r="J343" s="10">
        <v>0.44146238654792391</v>
      </c>
      <c r="K343" s="10">
        <v>0.14259300841839215</v>
      </c>
      <c r="L343" s="10">
        <v>0.10024315804098535</v>
      </c>
      <c r="M343" s="10">
        <v>0.72813743864439873</v>
      </c>
      <c r="N343" s="10">
        <v>8.5981446018541408E-2</v>
      </c>
      <c r="O343" s="10">
        <v>0.3691218306879987</v>
      </c>
      <c r="P343" s="10">
        <v>0.15821603478552215</v>
      </c>
      <c r="Q343" s="10">
        <v>0.14460885052236488</v>
      </c>
      <c r="R343" s="10">
        <v>0.41026422182741851</v>
      </c>
      <c r="S343" s="10">
        <v>0.15551286577645038</v>
      </c>
      <c r="T343" s="10">
        <v>9.0463855131976051E-2</v>
      </c>
    </row>
    <row r="344" spans="2:20" x14ac:dyDescent="0.2">
      <c r="B344" s="3" t="s">
        <v>296</v>
      </c>
      <c r="C344" s="14">
        <v>0.13061762218931541</v>
      </c>
      <c r="D344" s="14">
        <v>0.22985763817491417</v>
      </c>
      <c r="E344" s="14">
        <v>0.15075448796890745</v>
      </c>
      <c r="F344" s="14">
        <v>0.72952085909721809</v>
      </c>
      <c r="G344" s="14">
        <v>8.5091955501175445E-2</v>
      </c>
      <c r="H344" s="14">
        <v>0.64430891157718917</v>
      </c>
      <c r="I344" s="14">
        <v>0.1520683776230714</v>
      </c>
      <c r="J344" s="14">
        <v>0.53005686959850828</v>
      </c>
      <c r="K344" s="14">
        <v>0.13262662762997257</v>
      </c>
      <c r="L344" s="14">
        <v>0.13888457048631758</v>
      </c>
      <c r="M344" s="14">
        <v>0.62534652836817906</v>
      </c>
      <c r="N344" s="14">
        <v>0.10501161261884587</v>
      </c>
      <c r="O344" s="14">
        <v>0.26733434479389345</v>
      </c>
      <c r="P344" s="14">
        <v>0.17156453633820637</v>
      </c>
      <c r="Q344" s="14">
        <v>0.13755594483791639</v>
      </c>
      <c r="R344" s="14">
        <v>0.40659494763414894</v>
      </c>
      <c r="S344" s="14">
        <v>0.15144194681562975</v>
      </c>
      <c r="T344" s="14">
        <v>7.0713965340940779E-2</v>
      </c>
    </row>
    <row r="345" spans="2:20" x14ac:dyDescent="0.2">
      <c r="B345" s="3" t="s">
        <v>297</v>
      </c>
      <c r="C345" s="10">
        <v>0.10609352699972126</v>
      </c>
      <c r="D345" s="10">
        <v>0.2265583101431658</v>
      </c>
      <c r="E345" s="10">
        <v>0.14339880292024709</v>
      </c>
      <c r="F345" s="10">
        <v>0.73098557474872139</v>
      </c>
      <c r="G345" s="10">
        <v>8.8211340095712243E-2</v>
      </c>
      <c r="H345" s="10">
        <v>0.66427328845621292</v>
      </c>
      <c r="I345" s="10">
        <v>0.11381551455487814</v>
      </c>
      <c r="J345" s="10">
        <v>0.56318985435600843</v>
      </c>
      <c r="K345" s="10">
        <v>0.18088983869351102</v>
      </c>
      <c r="L345" s="10">
        <v>0.11114073924624952</v>
      </c>
      <c r="M345" s="10">
        <v>0.58012414228779585</v>
      </c>
      <c r="N345" s="10">
        <v>9.5468892514268058E-2</v>
      </c>
      <c r="O345" s="10">
        <v>0.31897633054879238</v>
      </c>
      <c r="P345" s="10">
        <v>0.17634952509496257</v>
      </c>
      <c r="Q345" s="10">
        <v>0.1590268872833708</v>
      </c>
      <c r="R345" s="10">
        <v>0.29769921677660971</v>
      </c>
      <c r="S345" s="10">
        <v>0.15515470486394733</v>
      </c>
      <c r="T345" s="10">
        <v>6.7486808539117232E-2</v>
      </c>
    </row>
    <row r="346" spans="2:20" x14ac:dyDescent="0.2">
      <c r="B346" s="3" t="s">
        <v>298</v>
      </c>
      <c r="C346" s="14">
        <v>0.14524981558669472</v>
      </c>
      <c r="D346" s="14">
        <v>7.50539484655348E-2</v>
      </c>
      <c r="E346" s="14">
        <v>0.15916427364787844</v>
      </c>
      <c r="F346" s="14">
        <v>0.73812679358454669</v>
      </c>
      <c r="G346" s="14">
        <v>8.707764921854598E-2</v>
      </c>
      <c r="H346" s="14">
        <v>0.50921018555903708</v>
      </c>
      <c r="I346" s="14">
        <v>0.16299060328287987</v>
      </c>
      <c r="J346" s="14">
        <v>0.47810189872406972</v>
      </c>
      <c r="K346" s="14">
        <v>0.16190826693647775</v>
      </c>
      <c r="L346" s="14">
        <v>0.12260724192972082</v>
      </c>
      <c r="M346" s="14">
        <v>0.70938790939550933</v>
      </c>
      <c r="N346" s="14">
        <v>0.10711463947363616</v>
      </c>
      <c r="O346" s="14">
        <v>0.25992298787440249</v>
      </c>
      <c r="P346" s="14">
        <v>0.19173733929139158</v>
      </c>
      <c r="Q346" s="14">
        <v>0.14034082382952937</v>
      </c>
      <c r="R346" s="14">
        <v>0.32343105356292795</v>
      </c>
      <c r="S346" s="14">
        <v>0.14523550670790103</v>
      </c>
      <c r="T346" s="14">
        <v>9.1153707899340589E-2</v>
      </c>
    </row>
    <row r="347" spans="2:20" x14ac:dyDescent="0.2">
      <c r="B347" s="3" t="s">
        <v>299</v>
      </c>
      <c r="C347" s="10">
        <v>0.12194299521666696</v>
      </c>
      <c r="D347" s="10">
        <v>0.20955743843344177</v>
      </c>
      <c r="E347" s="10">
        <v>0.15509337882988158</v>
      </c>
      <c r="F347" s="10">
        <v>0.7147388595472558</v>
      </c>
      <c r="G347" s="10">
        <v>9.5403867423200145E-2</v>
      </c>
      <c r="H347" s="10">
        <v>0.67272423173921614</v>
      </c>
      <c r="I347" s="10">
        <v>0.14543775343872614</v>
      </c>
      <c r="J347" s="10">
        <v>0.52083183480953765</v>
      </c>
      <c r="K347" s="10">
        <v>0.15548040427252319</v>
      </c>
      <c r="L347" s="10">
        <v>0.11744044346834868</v>
      </c>
      <c r="M347" s="10">
        <v>0.62817320136577315</v>
      </c>
      <c r="N347" s="10">
        <v>9.5040017795488846E-2</v>
      </c>
      <c r="O347" s="10">
        <v>0.29564921846921849</v>
      </c>
      <c r="P347" s="10">
        <v>0.17878636319724089</v>
      </c>
      <c r="Q347" s="10">
        <v>0.15030350652333346</v>
      </c>
      <c r="R347" s="10">
        <v>0.33498765031869193</v>
      </c>
      <c r="S347" s="10">
        <v>0.13474415360381128</v>
      </c>
      <c r="T347" s="10">
        <v>7.1851095724198774E-2</v>
      </c>
    </row>
    <row r="348" spans="2:20" x14ac:dyDescent="0.2">
      <c r="B348" s="3" t="s">
        <v>300</v>
      </c>
      <c r="C348" s="14">
        <v>0.13353816714896727</v>
      </c>
      <c r="D348" s="14">
        <v>0.28473466469840036</v>
      </c>
      <c r="E348" s="14">
        <v>0.14980616410544437</v>
      </c>
      <c r="F348" s="14">
        <v>0.75022424607974336</v>
      </c>
      <c r="G348" s="14">
        <v>8.8063715943901319E-2</v>
      </c>
      <c r="H348" s="14">
        <v>0.66195625921614543</v>
      </c>
      <c r="I348" s="14">
        <v>0.17261583998173277</v>
      </c>
      <c r="J348" s="14">
        <v>0.55769755309294866</v>
      </c>
      <c r="K348" s="14">
        <v>0.13298027743357996</v>
      </c>
      <c r="L348" s="14">
        <v>0.11412850137949175</v>
      </c>
      <c r="M348" s="14">
        <v>0.5111562376692822</v>
      </c>
      <c r="N348" s="14">
        <v>0.10523294672169174</v>
      </c>
      <c r="O348" s="14">
        <v>0.20551239319577533</v>
      </c>
      <c r="P348" s="14">
        <v>0.18338989533495917</v>
      </c>
      <c r="Q348" s="14">
        <v>0.15037352713992505</v>
      </c>
      <c r="R348" s="14">
        <v>0.31601154963102901</v>
      </c>
      <c r="S348" s="14">
        <v>0.15230398911394788</v>
      </c>
      <c r="T348" s="14">
        <v>7.6895142085674897E-2</v>
      </c>
    </row>
    <row r="349" spans="2:20" x14ac:dyDescent="0.2">
      <c r="B349" s="3" t="s">
        <v>301</v>
      </c>
      <c r="C349" s="10">
        <v>0.12151452554863128</v>
      </c>
      <c r="D349" s="10">
        <v>0.46790094261329745</v>
      </c>
      <c r="E349" s="10">
        <v>0.13797763241655739</v>
      </c>
      <c r="F349" s="10">
        <v>0.77257482349858941</v>
      </c>
      <c r="G349" s="10">
        <v>8.5685232922299251E-2</v>
      </c>
      <c r="H349" s="10">
        <v>0.6540571989837809</v>
      </c>
      <c r="I349" s="10">
        <v>0.13510925487084227</v>
      </c>
      <c r="J349" s="10">
        <v>0.73753353001520605</v>
      </c>
      <c r="K349" s="10">
        <v>0.15669386116247885</v>
      </c>
      <c r="L349" s="10">
        <v>9.8945251599581382E-2</v>
      </c>
      <c r="M349" s="10">
        <v>0.34526738769812232</v>
      </c>
      <c r="N349" s="10">
        <v>9.6202769849967562E-2</v>
      </c>
      <c r="O349" s="10">
        <v>0.18771616699220098</v>
      </c>
      <c r="P349" s="10">
        <v>0.19455498703425822</v>
      </c>
      <c r="Q349" s="10">
        <v>0.1509954704104107</v>
      </c>
      <c r="R349" s="10">
        <v>0.33721889094606866</v>
      </c>
      <c r="S349" s="10">
        <v>0.15328427917993673</v>
      </c>
      <c r="T349" s="10">
        <v>8.9406163209071798E-2</v>
      </c>
    </row>
    <row r="350" spans="2:20" x14ac:dyDescent="0.2">
      <c r="B350" s="3" t="s">
        <v>302</v>
      </c>
      <c r="C350" s="14">
        <v>0.13057395192679946</v>
      </c>
      <c r="D350" s="14">
        <v>0.24662997149116112</v>
      </c>
      <c r="E350" s="14">
        <v>0.14005899588035545</v>
      </c>
      <c r="F350" s="14">
        <v>0.79782928863630331</v>
      </c>
      <c r="G350" s="14">
        <v>8.2491812003235354E-2</v>
      </c>
      <c r="H350" s="14">
        <v>0.6748046096824083</v>
      </c>
      <c r="I350" s="14">
        <v>0.11861179122540266</v>
      </c>
      <c r="J350" s="14">
        <v>0.56341683584569235</v>
      </c>
      <c r="K350" s="14">
        <v>0.13562668543064357</v>
      </c>
      <c r="L350" s="14">
        <v>0.11893230390362176</v>
      </c>
      <c r="M350" s="14">
        <v>0.59711295910031814</v>
      </c>
      <c r="N350" s="14">
        <v>0.10547250055372864</v>
      </c>
      <c r="O350" s="14">
        <v>0.26937040882729518</v>
      </c>
      <c r="P350" s="14">
        <v>0.17004193271242377</v>
      </c>
      <c r="Q350" s="14">
        <v>0.13708242961491743</v>
      </c>
      <c r="R350" s="14">
        <v>0.43096236886839318</v>
      </c>
      <c r="S350" s="14">
        <v>0.14917746963201853</v>
      </c>
      <c r="T350" s="14">
        <v>8.4289958845590304E-2</v>
      </c>
    </row>
    <row r="351" spans="2:20" x14ac:dyDescent="0.2">
      <c r="B351" s="3" t="s">
        <v>303</v>
      </c>
      <c r="C351" s="10">
        <v>0.13892194632161034</v>
      </c>
      <c r="D351" s="10">
        <v>0.25482213064845133</v>
      </c>
      <c r="E351" s="10">
        <v>0.15771229274855433</v>
      </c>
      <c r="F351" s="10">
        <v>0.76448233012882705</v>
      </c>
      <c r="G351" s="10">
        <v>7.9010492223356724E-2</v>
      </c>
      <c r="H351" s="10">
        <v>0.63305581126982147</v>
      </c>
      <c r="I351" s="10">
        <v>0.17041348342016105</v>
      </c>
      <c r="J351" s="10">
        <v>0.57113261275870042</v>
      </c>
      <c r="K351" s="10">
        <v>0.13543075526950965</v>
      </c>
      <c r="L351" s="10">
        <v>0.12872110957689595</v>
      </c>
      <c r="M351" s="10">
        <v>0.61559054652153011</v>
      </c>
      <c r="N351" s="10">
        <v>0.10429188242266903</v>
      </c>
      <c r="O351" s="10">
        <v>0.22481030200268592</v>
      </c>
      <c r="P351" s="10">
        <v>0.19395556618320348</v>
      </c>
      <c r="Q351" s="10">
        <v>0.13831362151194365</v>
      </c>
      <c r="R351" s="10">
        <v>0.17644787145513277</v>
      </c>
      <c r="S351" s="10">
        <v>0.15559107599075644</v>
      </c>
      <c r="T351" s="10">
        <v>5.3861174862489342E-2</v>
      </c>
    </row>
    <row r="352" spans="2:20" x14ac:dyDescent="0.2">
      <c r="B352" s="3" t="s">
        <v>304</v>
      </c>
      <c r="C352" s="14">
        <v>0.11351199040079034</v>
      </c>
      <c r="D352" s="14">
        <v>0.36011896651995318</v>
      </c>
      <c r="E352" s="14">
        <v>0.14267620714183291</v>
      </c>
      <c r="F352" s="14">
        <v>0.76579435470018453</v>
      </c>
      <c r="G352" s="14">
        <v>9.7977540281804873E-2</v>
      </c>
      <c r="H352" s="14">
        <v>0.6194812517638576</v>
      </c>
      <c r="I352" s="14">
        <v>0.13123859758563397</v>
      </c>
      <c r="J352" s="14">
        <v>0.64708532694655996</v>
      </c>
      <c r="K352" s="14">
        <v>0.16330820935233326</v>
      </c>
      <c r="L352" s="14">
        <v>0.10549613075945515</v>
      </c>
      <c r="M352" s="14">
        <v>0.45633680638040985</v>
      </c>
      <c r="N352" s="14">
        <v>9.7387535144552922E-2</v>
      </c>
      <c r="O352" s="14">
        <v>0.26586361168660871</v>
      </c>
      <c r="P352" s="14">
        <v>0.18403930735054144</v>
      </c>
      <c r="Q352" s="14">
        <v>0.144014171185844</v>
      </c>
      <c r="R352" s="14">
        <v>0.30511537635781993</v>
      </c>
      <c r="S352" s="14">
        <v>0.13583370928523641</v>
      </c>
      <c r="T352" s="14">
        <v>7.4422213332791545E-2</v>
      </c>
    </row>
    <row r="353" spans="2:20" x14ac:dyDescent="0.2">
      <c r="B353" s="3" t="s">
        <v>305</v>
      </c>
      <c r="C353" s="10">
        <v>0.14227182125633164</v>
      </c>
      <c r="D353" s="10">
        <v>0.17827990783402192</v>
      </c>
      <c r="E353" s="10">
        <v>0.15295598773008043</v>
      </c>
      <c r="F353" s="10">
        <v>0.83517683834385792</v>
      </c>
      <c r="G353" s="10">
        <v>8.3609723203059746E-2</v>
      </c>
      <c r="H353" s="10">
        <v>0.57939314081641291</v>
      </c>
      <c r="I353" s="10">
        <v>0.13436521895196063</v>
      </c>
      <c r="J353" s="10">
        <v>0.68052320785632814</v>
      </c>
      <c r="K353" s="10">
        <v>0.13687470710538024</v>
      </c>
      <c r="L353" s="10">
        <v>0.14219760468808657</v>
      </c>
      <c r="M353" s="10">
        <v>0.74750769324340249</v>
      </c>
      <c r="N353" s="10">
        <v>9.1939369868265508E-2</v>
      </c>
      <c r="O353" s="10">
        <v>0.17551757430641798</v>
      </c>
      <c r="P353" s="10">
        <v>0.16936197181443252</v>
      </c>
      <c r="Q353" s="10">
        <v>0.12252869945907255</v>
      </c>
      <c r="R353" s="10">
        <v>0.34442526827544578</v>
      </c>
      <c r="S353" s="10">
        <v>0.13659695751629961</v>
      </c>
      <c r="T353" s="10">
        <v>5.8767395914414156E-2</v>
      </c>
    </row>
    <row r="354" spans="2:20" x14ac:dyDescent="0.2">
      <c r="B354" s="3" t="s">
        <v>306</v>
      </c>
      <c r="C354" s="14">
        <v>0.13081219962808066</v>
      </c>
      <c r="D354" s="14">
        <v>0.22894494499255738</v>
      </c>
      <c r="E354" s="14">
        <v>0.14360743529647368</v>
      </c>
      <c r="F354" s="14">
        <v>0.80607906683401176</v>
      </c>
      <c r="G354" s="14">
        <v>9.0371044961349817E-2</v>
      </c>
      <c r="H354" s="14">
        <v>0.62907525512223517</v>
      </c>
      <c r="I354" s="14">
        <v>0.1531761159747175</v>
      </c>
      <c r="J354" s="14">
        <v>0.5524511218913899</v>
      </c>
      <c r="K354" s="14">
        <v>0.13440228785892977</v>
      </c>
      <c r="L354" s="14">
        <v>0.10061916258442713</v>
      </c>
      <c r="M354" s="14">
        <v>0.62371429866814421</v>
      </c>
      <c r="N354" s="14">
        <v>8.7529507847570409E-2</v>
      </c>
      <c r="O354" s="14">
        <v>0.20769839233174389</v>
      </c>
      <c r="P354" s="14">
        <v>0.17087752108855808</v>
      </c>
      <c r="Q354" s="14">
        <v>0.14678965572287325</v>
      </c>
      <c r="R354" s="14">
        <v>0.17961127030892429</v>
      </c>
      <c r="S354" s="14">
        <v>0.16294082356441833</v>
      </c>
      <c r="T354" s="14">
        <v>8.5347939390698832E-2</v>
      </c>
    </row>
    <row r="355" spans="2:20" x14ac:dyDescent="0.2">
      <c r="B355" s="3" t="s">
        <v>307</v>
      </c>
      <c r="C355" s="10">
        <v>0.10960542408219104</v>
      </c>
      <c r="D355" s="10">
        <v>0.26407724986104031</v>
      </c>
      <c r="E355" s="10">
        <v>0.15854270875897142</v>
      </c>
      <c r="F355" s="10">
        <v>0.70800607403620386</v>
      </c>
      <c r="G355" s="10">
        <v>9.5653986276675221E-2</v>
      </c>
      <c r="H355" s="10">
        <v>0.6018699223714824</v>
      </c>
      <c r="I355" s="10">
        <v>0.15054288464697635</v>
      </c>
      <c r="J355" s="10">
        <v>0.67310266580542277</v>
      </c>
      <c r="K355" s="10">
        <v>0.18511297181768535</v>
      </c>
      <c r="L355" s="10">
        <v>0.14611721172964554</v>
      </c>
      <c r="M355" s="10">
        <v>0.46697268586144286</v>
      </c>
      <c r="N355" s="10">
        <v>9.7927349760955337E-2</v>
      </c>
      <c r="O355" s="10">
        <v>0.1904636593603499</v>
      </c>
      <c r="P355" s="10">
        <v>0.20930178824383916</v>
      </c>
      <c r="Q355" s="10">
        <v>0.14591106447448421</v>
      </c>
      <c r="R355" s="10">
        <v>0.33558892169880838</v>
      </c>
      <c r="S355" s="10">
        <v>0.15398170854934742</v>
      </c>
      <c r="T355" s="10">
        <v>5.7598717631621082E-2</v>
      </c>
    </row>
    <row r="356" spans="2:20" x14ac:dyDescent="0.2">
      <c r="B356" s="3" t="s">
        <v>308</v>
      </c>
      <c r="C356" s="14">
        <v>0.13161022022544011</v>
      </c>
      <c r="D356" s="14">
        <v>0.36196441873964463</v>
      </c>
      <c r="E356" s="14">
        <v>0.13557123508217242</v>
      </c>
      <c r="F356" s="14">
        <v>0.6969724356701068</v>
      </c>
      <c r="G356" s="14">
        <v>9.4469674759744077E-2</v>
      </c>
      <c r="H356" s="14">
        <v>0.5887146718621612</v>
      </c>
      <c r="I356" s="14">
        <v>0.17320789082204177</v>
      </c>
      <c r="J356" s="14">
        <v>0.64906418402750554</v>
      </c>
      <c r="K356" s="14">
        <v>0.15102742287121004</v>
      </c>
      <c r="L356" s="14">
        <v>0.11122141825644757</v>
      </c>
      <c r="M356" s="14">
        <v>0.50649843942925643</v>
      </c>
      <c r="N356" s="14">
        <v>9.1329750044247759E-2</v>
      </c>
      <c r="O356" s="14">
        <v>0.25352519287140646</v>
      </c>
      <c r="P356" s="14">
        <v>0.15935881586436842</v>
      </c>
      <c r="Q356" s="14">
        <v>0.14449256311307035</v>
      </c>
      <c r="R356" s="14">
        <v>0.35546831513349725</v>
      </c>
      <c r="S356" s="14">
        <v>0.13792451051202287</v>
      </c>
      <c r="T356" s="14">
        <v>5.5517879715023963E-2</v>
      </c>
    </row>
    <row r="357" spans="2:20" x14ac:dyDescent="0.2">
      <c r="B357" s="3" t="s">
        <v>309</v>
      </c>
      <c r="C357" s="10">
        <v>0.13574256932173237</v>
      </c>
      <c r="D357" s="10">
        <v>0.31600680625519512</v>
      </c>
      <c r="E357" s="10">
        <v>0.12005742038282337</v>
      </c>
      <c r="F357" s="10">
        <v>0.79651974722168117</v>
      </c>
      <c r="G357" s="10">
        <v>8.9834201664500582E-2</v>
      </c>
      <c r="H357" s="10">
        <v>0.58165190175047521</v>
      </c>
      <c r="I357" s="10">
        <v>0.17314951009670457</v>
      </c>
      <c r="J357" s="10">
        <v>0.58307492937741334</v>
      </c>
      <c r="K357" s="10">
        <v>0.131527977338708</v>
      </c>
      <c r="L357" s="10">
        <v>0.10058124607707232</v>
      </c>
      <c r="M357" s="10">
        <v>0.49946856469967493</v>
      </c>
      <c r="N357" s="10">
        <v>0.12031498585376454</v>
      </c>
      <c r="O357" s="10">
        <v>0.2417767895391692</v>
      </c>
      <c r="P357" s="10">
        <v>0.17834720903039025</v>
      </c>
      <c r="Q357" s="10">
        <v>0.15598993712270637</v>
      </c>
      <c r="R357" s="10">
        <v>0.30670848526612848</v>
      </c>
      <c r="S357" s="10">
        <v>0.14575113710809415</v>
      </c>
      <c r="T357" s="10">
        <v>8.1251825933530045E-2</v>
      </c>
    </row>
    <row r="358" spans="2:20" x14ac:dyDescent="0.2">
      <c r="B358" s="3" t="s">
        <v>310</v>
      </c>
      <c r="C358" s="14">
        <v>0.1363189000166963</v>
      </c>
      <c r="D358" s="14">
        <v>0.28601617537093554</v>
      </c>
      <c r="E358" s="14">
        <v>0.15008511001311223</v>
      </c>
      <c r="F358" s="14">
        <v>0.78001506479608007</v>
      </c>
      <c r="G358" s="14">
        <v>0.10621748151775211</v>
      </c>
      <c r="H358" s="14">
        <v>0.63573369946412039</v>
      </c>
      <c r="I358" s="14">
        <v>0.14756439291080742</v>
      </c>
      <c r="J358" s="14">
        <v>0.67504937258067532</v>
      </c>
      <c r="K358" s="14">
        <v>0.13781314060072969</v>
      </c>
      <c r="L358" s="14">
        <v>0.13164459452235805</v>
      </c>
      <c r="M358" s="14">
        <v>0.58577485456907641</v>
      </c>
      <c r="N358" s="14">
        <v>0.1029516124600615</v>
      </c>
      <c r="O358" s="14">
        <v>0.21498263875092424</v>
      </c>
      <c r="P358" s="14">
        <v>0.18289059543232028</v>
      </c>
      <c r="Q358" s="14">
        <v>0.1421950818458837</v>
      </c>
      <c r="R358" s="14">
        <v>0.29468709285388972</v>
      </c>
      <c r="S358" s="14">
        <v>0.14468458130324596</v>
      </c>
      <c r="T358" s="14">
        <v>7.4127139677701182E-2</v>
      </c>
    </row>
    <row r="359" spans="2:20" x14ac:dyDescent="0.2">
      <c r="B359" s="3" t="s">
        <v>311</v>
      </c>
      <c r="C359" s="10">
        <v>0.14685382632877372</v>
      </c>
      <c r="D359" s="10">
        <v>0.12434737669259149</v>
      </c>
      <c r="E359" s="10">
        <v>0.14434323365843074</v>
      </c>
      <c r="F359" s="10">
        <v>0.77948007301060618</v>
      </c>
      <c r="G359" s="10">
        <v>9.9927935150485009E-2</v>
      </c>
      <c r="H359" s="10">
        <v>0.5401825658820063</v>
      </c>
      <c r="I359" s="10">
        <v>0.1632486952347364</v>
      </c>
      <c r="J359" s="10">
        <v>0.37249830069489959</v>
      </c>
      <c r="K359" s="10">
        <v>0.1522630352252059</v>
      </c>
      <c r="L359" s="10">
        <v>9.5538411416329641E-2</v>
      </c>
      <c r="M359" s="10">
        <v>0.70228969392875285</v>
      </c>
      <c r="N359" s="10">
        <v>9.8606839606525262E-2</v>
      </c>
      <c r="O359" s="10">
        <v>0.26725138751783067</v>
      </c>
      <c r="P359" s="10">
        <v>0.20149522739293543</v>
      </c>
      <c r="Q359" s="10">
        <v>0.15683530668165299</v>
      </c>
      <c r="R359" s="10">
        <v>0.23217223455288524</v>
      </c>
      <c r="S359" s="10">
        <v>0.16052126260527136</v>
      </c>
      <c r="T359" s="10">
        <v>5.6451848370766229E-2</v>
      </c>
    </row>
    <row r="360" spans="2:20" x14ac:dyDescent="0.2">
      <c r="B360" s="3" t="s">
        <v>312</v>
      </c>
      <c r="C360" s="14">
        <v>0.13565765728777215</v>
      </c>
      <c r="D360" s="14">
        <v>0.11640624345512551</v>
      </c>
      <c r="E360" s="14">
        <v>0.14504120829982881</v>
      </c>
      <c r="F360" s="14">
        <v>0.7442790539608215</v>
      </c>
      <c r="G360" s="14">
        <v>7.8912808572084436E-2</v>
      </c>
      <c r="H360" s="14">
        <v>0.64891410108226311</v>
      </c>
      <c r="I360" s="14">
        <v>0.13871846604636207</v>
      </c>
      <c r="J360" s="14">
        <v>0.41393123970054335</v>
      </c>
      <c r="K360" s="14">
        <v>0.13062292588695132</v>
      </c>
      <c r="L360" s="14">
        <v>0.12235781981277871</v>
      </c>
      <c r="M360" s="14">
        <v>0.64715863362062231</v>
      </c>
      <c r="N360" s="14">
        <v>0.10628140859509883</v>
      </c>
      <c r="O360" s="14">
        <v>0.30160673191638121</v>
      </c>
      <c r="P360" s="14">
        <v>0.18160583335838867</v>
      </c>
      <c r="Q360" s="14">
        <v>0.15447303415514188</v>
      </c>
      <c r="R360" s="14">
        <v>0.28312682049629123</v>
      </c>
      <c r="S360" s="14">
        <v>0.15548558179840807</v>
      </c>
      <c r="T360" s="14">
        <v>9.7933004010460831E-2</v>
      </c>
    </row>
    <row r="361" spans="2:20" x14ac:dyDescent="0.2">
      <c r="B361" s="3" t="s">
        <v>313</v>
      </c>
      <c r="C361" s="10">
        <v>0.1307797425706789</v>
      </c>
      <c r="D361" s="10">
        <v>0.13105941715281019</v>
      </c>
      <c r="E361" s="10">
        <v>0.12980385336305802</v>
      </c>
      <c r="F361" s="10">
        <v>0.74130347817476516</v>
      </c>
      <c r="G361" s="10">
        <v>9.2801292807966451E-2</v>
      </c>
      <c r="H361" s="10">
        <v>0.61117308302110607</v>
      </c>
      <c r="I361" s="10">
        <v>0.18244693621298633</v>
      </c>
      <c r="J361" s="10">
        <v>0.46344279688303791</v>
      </c>
      <c r="K361" s="10">
        <v>0.15239238623995646</v>
      </c>
      <c r="L361" s="10">
        <v>0.11100625230159782</v>
      </c>
      <c r="M361" s="10">
        <v>0.66850217273239798</v>
      </c>
      <c r="N361" s="10">
        <v>9.8651364625162358E-2</v>
      </c>
      <c r="O361" s="10">
        <v>0.30082522415049917</v>
      </c>
      <c r="P361" s="10">
        <v>0.15652435809030654</v>
      </c>
      <c r="Q361" s="10">
        <v>0.14565001395875465</v>
      </c>
      <c r="R361" s="10">
        <v>0.35209105693386789</v>
      </c>
      <c r="S361" s="10">
        <v>0.13635854696931135</v>
      </c>
      <c r="T361" s="10">
        <v>8.3624448881303035E-2</v>
      </c>
    </row>
    <row r="362" spans="2:20" x14ac:dyDescent="0.2">
      <c r="B362" s="3" t="s">
        <v>314</v>
      </c>
      <c r="C362" s="14">
        <v>0.12571327591883583</v>
      </c>
      <c r="D362" s="14">
        <v>0.27060397120757568</v>
      </c>
      <c r="E362" s="14">
        <v>0.14583624508125145</v>
      </c>
      <c r="F362" s="14">
        <v>0.76551244657880324</v>
      </c>
      <c r="G362" s="14">
        <v>9.9678750358010174E-2</v>
      </c>
      <c r="H362" s="14">
        <v>0.57497860499254394</v>
      </c>
      <c r="I362" s="14">
        <v>0.15970711068232507</v>
      </c>
      <c r="J362" s="14">
        <v>0.64623446768042203</v>
      </c>
      <c r="K362" s="14">
        <v>0.13478314489362819</v>
      </c>
      <c r="L362" s="14">
        <v>0.1140609543617417</v>
      </c>
      <c r="M362" s="14">
        <v>0.58279640868015203</v>
      </c>
      <c r="N362" s="14">
        <v>0.10493243756328868</v>
      </c>
      <c r="O362" s="14">
        <v>0.27835666422743544</v>
      </c>
      <c r="P362" s="14">
        <v>0.16642503791028651</v>
      </c>
      <c r="Q362" s="14">
        <v>0.11709963083671991</v>
      </c>
      <c r="R362" s="14">
        <v>0.47621028794283904</v>
      </c>
      <c r="S362" s="14">
        <v>0.13510911444308574</v>
      </c>
      <c r="T362" s="14">
        <v>7.9211587322349786E-2</v>
      </c>
    </row>
    <row r="363" spans="2:20" x14ac:dyDescent="0.2">
      <c r="B363" s="3" t="s">
        <v>315</v>
      </c>
      <c r="C363" s="10">
        <v>0.14371174285877145</v>
      </c>
      <c r="D363" s="10">
        <v>0.18355316188987669</v>
      </c>
      <c r="E363" s="10">
        <v>0.16267390745553714</v>
      </c>
      <c r="F363" s="10">
        <v>0.75697788341196792</v>
      </c>
      <c r="G363" s="10">
        <v>0.10001216424264792</v>
      </c>
      <c r="H363" s="10">
        <v>0.62074457450922482</v>
      </c>
      <c r="I363" s="10">
        <v>0.13769546941019203</v>
      </c>
      <c r="J363" s="10">
        <v>0.42887114701151596</v>
      </c>
      <c r="K363" s="10">
        <v>0.14672419567087347</v>
      </c>
      <c r="L363" s="10">
        <v>0.11526709861731137</v>
      </c>
      <c r="M363" s="10">
        <v>0.66396448481093506</v>
      </c>
      <c r="N363" s="10">
        <v>8.5885185653718041E-2</v>
      </c>
      <c r="O363" s="10">
        <v>0.28280458177845208</v>
      </c>
      <c r="P363" s="10">
        <v>0.19798377973177697</v>
      </c>
      <c r="Q363" s="10">
        <v>0.14406236252118571</v>
      </c>
      <c r="R363" s="10">
        <v>0.23137094864097438</v>
      </c>
      <c r="S363" s="10">
        <v>0.1383985167209946</v>
      </c>
      <c r="T363" s="10">
        <v>7.5170186873019795E-2</v>
      </c>
    </row>
    <row r="364" spans="2:20" x14ac:dyDescent="0.2">
      <c r="B364" s="3" t="s">
        <v>316</v>
      </c>
      <c r="C364" s="14">
        <v>0.15349750035841317</v>
      </c>
      <c r="D364" s="14">
        <v>8.8241659693100064E-2</v>
      </c>
      <c r="E364" s="14">
        <v>0.16236024308960331</v>
      </c>
      <c r="F364" s="14">
        <v>0.71244376693392519</v>
      </c>
      <c r="G364" s="14">
        <v>8.215710181373484E-2</v>
      </c>
      <c r="H364" s="14">
        <v>0.53062903014291518</v>
      </c>
      <c r="I364" s="14">
        <v>0.18236969876686349</v>
      </c>
      <c r="J364" s="14">
        <v>0.29177965728056687</v>
      </c>
      <c r="K364" s="14">
        <v>0.13860022610198541</v>
      </c>
      <c r="L364" s="14">
        <v>0.13103298382191012</v>
      </c>
      <c r="M364" s="14">
        <v>0.70701615400873963</v>
      </c>
      <c r="N364" s="14">
        <v>0.1083966268982743</v>
      </c>
      <c r="O364" s="14">
        <v>0.28339482270639688</v>
      </c>
      <c r="P364" s="14">
        <v>0.18925001435118735</v>
      </c>
      <c r="Q364" s="14">
        <v>0.13860425652586406</v>
      </c>
      <c r="R364" s="14">
        <v>0.35994995812599589</v>
      </c>
      <c r="S364" s="14">
        <v>0.15087269524655286</v>
      </c>
      <c r="T364" s="14">
        <v>9.6900983512608549E-2</v>
      </c>
    </row>
    <row r="365" spans="2:20" x14ac:dyDescent="0.2">
      <c r="B365" s="3" t="s">
        <v>317</v>
      </c>
      <c r="C365" s="10">
        <v>0.14724554813856194</v>
      </c>
      <c r="D365" s="10">
        <v>0.24737508619302861</v>
      </c>
      <c r="E365" s="10">
        <v>0.1363468802015462</v>
      </c>
      <c r="F365" s="10">
        <v>0.73798565635589453</v>
      </c>
      <c r="G365" s="10">
        <v>7.7331243483919468E-2</v>
      </c>
      <c r="H365" s="10">
        <v>0.64485981156359773</v>
      </c>
      <c r="I365" s="10">
        <v>0.1546876084958887</v>
      </c>
      <c r="J365" s="10">
        <v>0.59402713823796427</v>
      </c>
      <c r="K365" s="10">
        <v>0.15060617071723822</v>
      </c>
      <c r="L365" s="10">
        <v>0.10258912708026882</v>
      </c>
      <c r="M365" s="10">
        <v>0.54740366858912359</v>
      </c>
      <c r="N365" s="10">
        <v>9.4169265769372512E-2</v>
      </c>
      <c r="O365" s="10">
        <v>0.29819362253833781</v>
      </c>
      <c r="P365" s="10">
        <v>0.17384871528144716</v>
      </c>
      <c r="Q365" s="10">
        <v>0.12400406676014863</v>
      </c>
      <c r="R365" s="10">
        <v>0.3014927505494176</v>
      </c>
      <c r="S365" s="10">
        <v>0.1469796188928984</v>
      </c>
      <c r="T365" s="10">
        <v>7.6851836863723252E-2</v>
      </c>
    </row>
    <row r="366" spans="2:20" x14ac:dyDescent="0.2">
      <c r="B366" s="3" t="s">
        <v>318</v>
      </c>
      <c r="C366" s="14">
        <v>0.13753353252114958</v>
      </c>
      <c r="D366" s="14">
        <v>0.31563620475298126</v>
      </c>
      <c r="E366" s="14">
        <v>0.14851875815522023</v>
      </c>
      <c r="F366" s="14">
        <v>0.75069594996303746</v>
      </c>
      <c r="G366" s="14">
        <v>9.6440705288310807E-2</v>
      </c>
      <c r="H366" s="14">
        <v>0.64546005750340529</v>
      </c>
      <c r="I366" s="14">
        <v>0.16111342615602661</v>
      </c>
      <c r="J366" s="14">
        <v>0.7303454228331947</v>
      </c>
      <c r="K366" s="14">
        <v>0.14508185445083394</v>
      </c>
      <c r="L366" s="14">
        <v>9.1702914315469466E-2</v>
      </c>
      <c r="M366" s="14">
        <v>0.50678378869533836</v>
      </c>
      <c r="N366" s="14">
        <v>0.10925202696352532</v>
      </c>
      <c r="O366" s="14">
        <v>0.1898550583339941</v>
      </c>
      <c r="P366" s="14">
        <v>0.183585809452944</v>
      </c>
      <c r="Q366" s="14">
        <v>0.13110380943148614</v>
      </c>
      <c r="R366" s="14">
        <v>0.36002576879083675</v>
      </c>
      <c r="S366" s="14">
        <v>0.14464267554313162</v>
      </c>
      <c r="T366" s="14">
        <v>8.0478894363905387E-2</v>
      </c>
    </row>
    <row r="367" spans="2:20" x14ac:dyDescent="0.2">
      <c r="B367" s="3" t="s">
        <v>319</v>
      </c>
      <c r="C367" s="10">
        <v>0.13148505995822551</v>
      </c>
      <c r="D367" s="10">
        <v>0.18497525140163987</v>
      </c>
      <c r="E367" s="10">
        <v>0.16892596125172901</v>
      </c>
      <c r="F367" s="10">
        <v>0.75654774785941881</v>
      </c>
      <c r="G367" s="10">
        <v>9.6555665932598372E-2</v>
      </c>
      <c r="H367" s="10">
        <v>0.72892166383181967</v>
      </c>
      <c r="I367" s="10">
        <v>0.14485267362775989</v>
      </c>
      <c r="J367" s="10">
        <v>0.55672384045701095</v>
      </c>
      <c r="K367" s="10">
        <v>0.14489676355208164</v>
      </c>
      <c r="L367" s="10">
        <v>0.11855276529176677</v>
      </c>
      <c r="M367" s="10">
        <v>0.63451110610417394</v>
      </c>
      <c r="N367" s="10">
        <v>8.0354827159675846E-2</v>
      </c>
      <c r="O367" s="10">
        <v>0.25885656594236695</v>
      </c>
      <c r="P367" s="10">
        <v>0.17742066120995045</v>
      </c>
      <c r="Q367" s="10">
        <v>0.13692346527647867</v>
      </c>
      <c r="R367" s="10">
        <v>0.29549219330577375</v>
      </c>
      <c r="S367" s="10">
        <v>0.13507314299183101</v>
      </c>
      <c r="T367" s="10">
        <v>5.4916411327863249E-2</v>
      </c>
    </row>
    <row r="368" spans="2:20" x14ac:dyDescent="0.2">
      <c r="B368" s="3" t="s">
        <v>320</v>
      </c>
      <c r="C368" s="14">
        <v>0.14174928749663745</v>
      </c>
      <c r="D368" s="14">
        <v>0.11067119804914716</v>
      </c>
      <c r="E368" s="14">
        <v>0.12283161620728462</v>
      </c>
      <c r="F368" s="14">
        <v>0.73218357828800595</v>
      </c>
      <c r="G368" s="14">
        <v>9.1378512709078985E-2</v>
      </c>
      <c r="H368" s="14">
        <v>0.6512991143410497</v>
      </c>
      <c r="I368" s="14">
        <v>0.16092246424443854</v>
      </c>
      <c r="J368" s="14">
        <v>0.34832872470608062</v>
      </c>
      <c r="K368" s="14">
        <v>0.15203027707374203</v>
      </c>
      <c r="L368" s="14">
        <v>0.10844523209520515</v>
      </c>
      <c r="M368" s="14">
        <v>0.7032271097438586</v>
      </c>
      <c r="N368" s="14">
        <v>0.10104822970963584</v>
      </c>
      <c r="O368" s="14">
        <v>0.38483598812008357</v>
      </c>
      <c r="P368" s="14">
        <v>0.18800164904920852</v>
      </c>
      <c r="Q368" s="14">
        <v>0.1360659553317021</v>
      </c>
      <c r="R368" s="14">
        <v>0.39178146802605218</v>
      </c>
      <c r="S368" s="14">
        <v>0.13693757860664282</v>
      </c>
      <c r="T368" s="14">
        <v>8.5677625192005738E-2</v>
      </c>
    </row>
    <row r="369" spans="2:20" x14ac:dyDescent="0.2">
      <c r="B369" s="3" t="s">
        <v>321</v>
      </c>
      <c r="C369" s="10">
        <v>0.13372442564482362</v>
      </c>
      <c r="D369" s="10">
        <v>0.23424996410594029</v>
      </c>
      <c r="E369" s="10">
        <v>0.15632643355477518</v>
      </c>
      <c r="F369" s="10">
        <v>0.71053136383784654</v>
      </c>
      <c r="G369" s="10">
        <v>0.10181989496655196</v>
      </c>
      <c r="H369" s="10">
        <v>0.56260950073001559</v>
      </c>
      <c r="I369" s="10">
        <v>0.14194236941903202</v>
      </c>
      <c r="J369" s="10">
        <v>0.60310764311016252</v>
      </c>
      <c r="K369" s="10">
        <v>0.1552444609009008</v>
      </c>
      <c r="L369" s="10">
        <v>0.10278329018539779</v>
      </c>
      <c r="M369" s="10">
        <v>0.59306614919202971</v>
      </c>
      <c r="N369" s="10">
        <v>0.10091818691506625</v>
      </c>
      <c r="O369" s="10">
        <v>0.24078209341875914</v>
      </c>
      <c r="P369" s="10">
        <v>0.17940527030356584</v>
      </c>
      <c r="Q369" s="10">
        <v>0.1344915346086851</v>
      </c>
      <c r="R369" s="10">
        <v>0.2839985940051919</v>
      </c>
      <c r="S369" s="10">
        <v>0.15156069100793856</v>
      </c>
      <c r="T369" s="10">
        <v>8.9772763215647006E-2</v>
      </c>
    </row>
    <row r="370" spans="2:20" x14ac:dyDescent="0.2">
      <c r="B370" s="3" t="s">
        <v>322</v>
      </c>
      <c r="C370" s="14">
        <v>0.12625481488706372</v>
      </c>
      <c r="D370" s="14">
        <v>0.19680569577995058</v>
      </c>
      <c r="E370" s="14">
        <v>0.13765228990450895</v>
      </c>
      <c r="F370" s="14">
        <v>0.75746704956972977</v>
      </c>
      <c r="G370" s="14">
        <v>7.4460767292926444E-2</v>
      </c>
      <c r="H370" s="14">
        <v>0.63940152992992194</v>
      </c>
      <c r="I370" s="14">
        <v>0.14264493410118681</v>
      </c>
      <c r="J370" s="14">
        <v>0.59958776323660956</v>
      </c>
      <c r="K370" s="14">
        <v>0.1372182481227977</v>
      </c>
      <c r="L370" s="14">
        <v>0.10895640258003943</v>
      </c>
      <c r="M370" s="14">
        <v>0.63911196345361154</v>
      </c>
      <c r="N370" s="14">
        <v>0.10852722645941518</v>
      </c>
      <c r="O370" s="14">
        <v>0.2177613456680412</v>
      </c>
      <c r="P370" s="14">
        <v>0.17479200723590776</v>
      </c>
      <c r="Q370" s="14">
        <v>0.13805577619144255</v>
      </c>
      <c r="R370" s="14">
        <v>0.33802568924481663</v>
      </c>
      <c r="S370" s="14">
        <v>0.15755425546391461</v>
      </c>
      <c r="T370" s="14">
        <v>8.0552409577018855E-2</v>
      </c>
    </row>
    <row r="371" spans="2:20" x14ac:dyDescent="0.2">
      <c r="B371" s="3" t="s">
        <v>323</v>
      </c>
      <c r="C371" s="10">
        <v>0.13990142697505023</v>
      </c>
      <c r="D371" s="10">
        <v>0.36818694076306624</v>
      </c>
      <c r="E371" s="10">
        <v>0.11444920500872906</v>
      </c>
      <c r="F371" s="10">
        <v>0.7477643113155521</v>
      </c>
      <c r="G371" s="10">
        <v>9.168504170348625E-2</v>
      </c>
      <c r="H371" s="10">
        <v>0.58762388232728047</v>
      </c>
      <c r="I371" s="10">
        <v>0.17264144644341167</v>
      </c>
      <c r="J371" s="10">
        <v>0.66683168197910569</v>
      </c>
      <c r="K371" s="10">
        <v>0.12504012346028937</v>
      </c>
      <c r="L371" s="10">
        <v>8.9535497653277715E-2</v>
      </c>
      <c r="M371" s="10">
        <v>0.47813100424638788</v>
      </c>
      <c r="N371" s="10">
        <v>7.8675811632943335E-2</v>
      </c>
      <c r="O371" s="10">
        <v>0.24892097101117075</v>
      </c>
      <c r="P371" s="10">
        <v>0.19092366780440481</v>
      </c>
      <c r="Q371" s="10">
        <v>0.15303904126395804</v>
      </c>
      <c r="R371" s="10">
        <v>0.27397265859937031</v>
      </c>
      <c r="S371" s="10">
        <v>0.14612069837019437</v>
      </c>
      <c r="T371" s="10">
        <v>9.6422662222769961E-2</v>
      </c>
    </row>
    <row r="372" spans="2:20" x14ac:dyDescent="0.2">
      <c r="B372" s="3" t="s">
        <v>324</v>
      </c>
      <c r="C372" s="14">
        <v>0.12462311916029742</v>
      </c>
      <c r="D372" s="14">
        <v>0.15131763164027492</v>
      </c>
      <c r="E372" s="14">
        <v>0.16153011162658748</v>
      </c>
      <c r="F372" s="14">
        <v>0.76144269291036837</v>
      </c>
      <c r="G372" s="14">
        <v>7.7467723081584144E-2</v>
      </c>
      <c r="H372" s="14">
        <v>0.68632644806209542</v>
      </c>
      <c r="I372" s="14">
        <v>0.13635507655437057</v>
      </c>
      <c r="J372" s="14">
        <v>0.69349601801830052</v>
      </c>
      <c r="K372" s="14">
        <v>0.12955610344445956</v>
      </c>
      <c r="L372" s="14">
        <v>0.12097762635733361</v>
      </c>
      <c r="M372" s="14">
        <v>0.66128093584954251</v>
      </c>
      <c r="N372" s="14">
        <v>0.10864698304211731</v>
      </c>
      <c r="O372" s="14">
        <v>0.15678486574354875</v>
      </c>
      <c r="P372" s="14">
        <v>0.16854633578427558</v>
      </c>
      <c r="Q372" s="14">
        <v>0.1521124366452915</v>
      </c>
      <c r="R372" s="14">
        <v>0.323850068416149</v>
      </c>
      <c r="S372" s="14">
        <v>0.15043614300526964</v>
      </c>
      <c r="T372" s="14">
        <v>7.6114289285000788E-2</v>
      </c>
    </row>
    <row r="373" spans="2:20" x14ac:dyDescent="0.2">
      <c r="B373" s="3" t="s">
        <v>325</v>
      </c>
      <c r="C373" s="10">
        <v>0.13620222429525938</v>
      </c>
      <c r="D373" s="10">
        <v>9.3519346941819681E-2</v>
      </c>
      <c r="E373" s="10">
        <v>0.15507892394094841</v>
      </c>
      <c r="F373" s="10">
        <v>0.75979870766845392</v>
      </c>
      <c r="G373" s="10">
        <v>9.8876156429152956E-2</v>
      </c>
      <c r="H373" s="10">
        <v>0.66183852844983948</v>
      </c>
      <c r="I373" s="10">
        <v>0.16454475644756397</v>
      </c>
      <c r="J373" s="10">
        <v>0.27749536072720626</v>
      </c>
      <c r="K373" s="10">
        <v>0.14655985156165199</v>
      </c>
      <c r="L373" s="10">
        <v>0.1130697193325898</v>
      </c>
      <c r="M373" s="10">
        <v>0.60573684129040328</v>
      </c>
      <c r="N373" s="10">
        <v>9.6756574943891588E-2</v>
      </c>
      <c r="O373" s="10">
        <v>0.38838976978417572</v>
      </c>
      <c r="P373" s="10">
        <v>0.19279447237851705</v>
      </c>
      <c r="Q373" s="10">
        <v>0.14425668679567588</v>
      </c>
      <c r="R373" s="10">
        <v>0.32211559186809596</v>
      </c>
      <c r="S373" s="10">
        <v>0.13605067629999149</v>
      </c>
      <c r="T373" s="10">
        <v>7.0576325376010093E-2</v>
      </c>
    </row>
    <row r="374" spans="2:20" x14ac:dyDescent="0.2">
      <c r="B374" s="3" t="s">
        <v>326</v>
      </c>
      <c r="C374" s="14">
        <v>0.1452174477853605</v>
      </c>
      <c r="D374" s="14">
        <v>0.22771653479397072</v>
      </c>
      <c r="E374" s="14">
        <v>0.15638379694687421</v>
      </c>
      <c r="F374" s="14">
        <v>0.78911300612667801</v>
      </c>
      <c r="G374" s="14">
        <v>0.1025664113075494</v>
      </c>
      <c r="H374" s="14">
        <v>0.62030719072866858</v>
      </c>
      <c r="I374" s="14">
        <v>0.13498084355844978</v>
      </c>
      <c r="J374" s="14">
        <v>0.61656313456897216</v>
      </c>
      <c r="K374" s="14">
        <v>0.14195815127864386</v>
      </c>
      <c r="L374" s="14">
        <v>9.2739344717213471E-2</v>
      </c>
      <c r="M374" s="14">
        <v>0.55502804878082979</v>
      </c>
      <c r="N374" s="14">
        <v>9.8050853833596782E-2</v>
      </c>
      <c r="O374" s="14">
        <v>0.18506915639229918</v>
      </c>
      <c r="P374" s="14">
        <v>0.18709578031237481</v>
      </c>
      <c r="Q374" s="14">
        <v>0.13985022926473889</v>
      </c>
      <c r="R374" s="14">
        <v>0.32644349403212297</v>
      </c>
      <c r="S374" s="14">
        <v>0.15233558333362326</v>
      </c>
      <c r="T374" s="14">
        <v>6.7935503202888339E-2</v>
      </c>
    </row>
    <row r="375" spans="2:20" x14ac:dyDescent="0.2">
      <c r="B375" s="3" t="s">
        <v>327</v>
      </c>
      <c r="C375" s="10">
        <v>0.12678364381793075</v>
      </c>
      <c r="D375" s="10">
        <v>0.33371303379226697</v>
      </c>
      <c r="E375" s="10">
        <v>0.13722514005398984</v>
      </c>
      <c r="F375" s="10">
        <v>0.75528049259260577</v>
      </c>
      <c r="G375" s="10">
        <v>8.569286029374916E-2</v>
      </c>
      <c r="H375" s="10">
        <v>0.67300300906071009</v>
      </c>
      <c r="I375" s="10">
        <v>0.14224183910531274</v>
      </c>
      <c r="J375" s="10">
        <v>0.62544822993729388</v>
      </c>
      <c r="K375" s="10">
        <v>0.13285516533104319</v>
      </c>
      <c r="L375" s="10">
        <v>0.11950803925638524</v>
      </c>
      <c r="M375" s="10">
        <v>0.54092835916705506</v>
      </c>
      <c r="N375" s="10">
        <v>9.312543114535328E-2</v>
      </c>
      <c r="O375" s="10">
        <v>0.25392679006639551</v>
      </c>
      <c r="P375" s="10">
        <v>0.1586838072068599</v>
      </c>
      <c r="Q375" s="10">
        <v>0.13705395149593028</v>
      </c>
      <c r="R375" s="10">
        <v>0.3732211761818055</v>
      </c>
      <c r="S375" s="10">
        <v>0.14399799872701108</v>
      </c>
      <c r="T375" s="10">
        <v>9.0957667835147415E-2</v>
      </c>
    </row>
    <row r="376" spans="2:20" x14ac:dyDescent="0.2">
      <c r="B376" s="3" t="s">
        <v>328</v>
      </c>
      <c r="C376" s="14">
        <v>0.13282231519866097</v>
      </c>
      <c r="D376" s="14">
        <v>0.15870322316707353</v>
      </c>
      <c r="E376" s="14">
        <v>0.14801026080296481</v>
      </c>
      <c r="F376" s="14">
        <v>0.79542904879934306</v>
      </c>
      <c r="G376" s="14">
        <v>8.9533991918289063E-2</v>
      </c>
      <c r="H376" s="14">
        <v>0.57185801342850229</v>
      </c>
      <c r="I376" s="14">
        <v>0.15015366436583527</v>
      </c>
      <c r="J376" s="14">
        <v>0.52847026393421981</v>
      </c>
      <c r="K376" s="14">
        <v>0.15289594436871082</v>
      </c>
      <c r="L376" s="14">
        <v>0.11835417197422368</v>
      </c>
      <c r="M376" s="14">
        <v>0.66406177228175522</v>
      </c>
      <c r="N376" s="14">
        <v>0.10378221341916601</v>
      </c>
      <c r="O376" s="14">
        <v>0.26946452128581444</v>
      </c>
      <c r="P376" s="14">
        <v>0.1737089437296977</v>
      </c>
      <c r="Q376" s="14">
        <v>0.11222801439316214</v>
      </c>
      <c r="R376" s="14">
        <v>0.43177500527609386</v>
      </c>
      <c r="S376" s="14">
        <v>0.13285820422410211</v>
      </c>
      <c r="T376" s="14">
        <v>7.258962517881741E-2</v>
      </c>
    </row>
    <row r="377" spans="2:20" x14ac:dyDescent="0.2">
      <c r="B377" s="3" t="s">
        <v>329</v>
      </c>
      <c r="C377" s="10">
        <v>0.11251360274832929</v>
      </c>
      <c r="D377" s="10">
        <v>0.18126245981498046</v>
      </c>
      <c r="E377" s="10">
        <v>0.1414273558241694</v>
      </c>
      <c r="F377" s="10">
        <v>0.75629037922060804</v>
      </c>
      <c r="G377" s="10">
        <v>8.6654656605575961E-2</v>
      </c>
      <c r="H377" s="10">
        <v>0.703327390721735</v>
      </c>
      <c r="I377" s="10">
        <v>0.17014681242211102</v>
      </c>
      <c r="J377" s="10">
        <v>0.59946968987007432</v>
      </c>
      <c r="K377" s="10">
        <v>0.15026401099102199</v>
      </c>
      <c r="L377" s="10">
        <v>0.10575906446022515</v>
      </c>
      <c r="M377" s="10">
        <v>0.56574376063028875</v>
      </c>
      <c r="N377" s="10">
        <v>0.11875290327553006</v>
      </c>
      <c r="O377" s="10">
        <v>0.29158686144374485</v>
      </c>
      <c r="P377" s="10">
        <v>0.17151301516039882</v>
      </c>
      <c r="Q377" s="10">
        <v>0.14576755340889222</v>
      </c>
      <c r="R377" s="10">
        <v>0.24554886626767855</v>
      </c>
      <c r="S377" s="10">
        <v>0.15537119151624845</v>
      </c>
      <c r="T377" s="10">
        <v>8.0603201194834551E-2</v>
      </c>
    </row>
    <row r="378" spans="2:20" x14ac:dyDescent="0.2">
      <c r="B378" s="3" t="s">
        <v>330</v>
      </c>
      <c r="C378" s="14">
        <v>0.14797119425593072</v>
      </c>
      <c r="D378" s="14">
        <v>0.14766780290741785</v>
      </c>
      <c r="E378" s="14">
        <v>0.15565837788730338</v>
      </c>
      <c r="F378" s="14">
        <v>0.6699977104738728</v>
      </c>
      <c r="G378" s="14">
        <v>9.3281941481561464E-2</v>
      </c>
      <c r="H378" s="14">
        <v>0.63202734919647763</v>
      </c>
      <c r="I378" s="14">
        <v>0.13239176483514825</v>
      </c>
      <c r="J378" s="14">
        <v>0.46173046648981192</v>
      </c>
      <c r="K378" s="14">
        <v>0.15979049013550004</v>
      </c>
      <c r="L378" s="14">
        <v>0.1192443755337828</v>
      </c>
      <c r="M378" s="14">
        <v>0.6023742974343792</v>
      </c>
      <c r="N378" s="14">
        <v>9.0688567969283734E-2</v>
      </c>
      <c r="O378" s="14">
        <v>0.2480149968612802</v>
      </c>
      <c r="P378" s="14">
        <v>0.15877911894633664</v>
      </c>
      <c r="Q378" s="14">
        <v>0.13726065325238154</v>
      </c>
      <c r="R378" s="14">
        <v>0.31917679665423515</v>
      </c>
      <c r="S378" s="14">
        <v>0.17447926623416443</v>
      </c>
      <c r="T378" s="14">
        <v>9.6183817019277446E-2</v>
      </c>
    </row>
    <row r="379" spans="2:20" x14ac:dyDescent="0.2">
      <c r="B379" s="3" t="s">
        <v>331</v>
      </c>
      <c r="C379" s="10">
        <v>0.17322237586553549</v>
      </c>
      <c r="D379" s="10">
        <v>0.14748937690237282</v>
      </c>
      <c r="E379" s="10">
        <v>0.16297801096728218</v>
      </c>
      <c r="F379" s="10">
        <v>0.67128638615705127</v>
      </c>
      <c r="G379" s="10">
        <v>0.10211454062728027</v>
      </c>
      <c r="H379" s="10">
        <v>0.56856842724878154</v>
      </c>
      <c r="I379" s="10">
        <v>0.17526473869535147</v>
      </c>
      <c r="J379" s="10">
        <v>0.54787621021682664</v>
      </c>
      <c r="K379" s="10">
        <v>0.12802854593769059</v>
      </c>
      <c r="L379" s="10">
        <v>0.13373322951925176</v>
      </c>
      <c r="M379" s="10">
        <v>0.66302110203747355</v>
      </c>
      <c r="N379" s="10">
        <v>0.10972445872639335</v>
      </c>
      <c r="O379" s="10">
        <v>0.24619002923565261</v>
      </c>
      <c r="P379" s="10">
        <v>0.16637086528812275</v>
      </c>
      <c r="Q379" s="10">
        <v>0.12842801100366025</v>
      </c>
      <c r="R379" s="10">
        <v>0.19211990398763429</v>
      </c>
      <c r="S379" s="10">
        <v>0.18448521456162209</v>
      </c>
      <c r="T379" s="10">
        <v>6.8964888512923206E-2</v>
      </c>
    </row>
    <row r="380" spans="2:20" x14ac:dyDescent="0.2">
      <c r="B380" s="3" t="s">
        <v>332</v>
      </c>
      <c r="C380" s="14">
        <v>9.8056958760280546E-2</v>
      </c>
      <c r="D380" s="14">
        <v>0.28261197421827888</v>
      </c>
      <c r="E380" s="14">
        <v>0.1478994250398033</v>
      </c>
      <c r="F380" s="14">
        <v>0.75542808531851924</v>
      </c>
      <c r="G380" s="14">
        <v>0.10087808034090347</v>
      </c>
      <c r="H380" s="14">
        <v>0.57944314641151962</v>
      </c>
      <c r="I380" s="14">
        <v>0.12985200389153578</v>
      </c>
      <c r="J380" s="14">
        <v>0.61570446740016893</v>
      </c>
      <c r="K380" s="14">
        <v>0.17261639119210742</v>
      </c>
      <c r="L380" s="14">
        <v>0.12240408465550759</v>
      </c>
      <c r="M380" s="14">
        <v>0.52630914315469868</v>
      </c>
      <c r="N380" s="14">
        <v>0.1109282014135492</v>
      </c>
      <c r="O380" s="14">
        <v>0.29373500777288053</v>
      </c>
      <c r="P380" s="14">
        <v>0.20462437305520953</v>
      </c>
      <c r="Q380" s="14">
        <v>0.1243952612558074</v>
      </c>
      <c r="R380" s="14">
        <v>0.2056777217969861</v>
      </c>
      <c r="S380" s="14">
        <v>0.14689065362245621</v>
      </c>
      <c r="T380" s="14">
        <v>8.9031228959215877E-2</v>
      </c>
    </row>
    <row r="381" spans="2:20" x14ac:dyDescent="0.2">
      <c r="B381" s="3" t="s">
        <v>333</v>
      </c>
      <c r="C381" s="10">
        <v>0.15481014806269672</v>
      </c>
      <c r="D381" s="10">
        <v>0.13215988008929944</v>
      </c>
      <c r="E381" s="10">
        <v>0.11451785291421818</v>
      </c>
      <c r="F381" s="10">
        <v>0.7414347968434295</v>
      </c>
      <c r="G381" s="10">
        <v>9.4492099816305949E-2</v>
      </c>
      <c r="H381" s="10">
        <v>0.62719068219582319</v>
      </c>
      <c r="I381" s="10">
        <v>0.15087488930844897</v>
      </c>
      <c r="J381" s="10">
        <v>0.46466414385153748</v>
      </c>
      <c r="K381" s="10">
        <v>0.14390719129151938</v>
      </c>
      <c r="L381" s="10">
        <v>0.1123336773912499</v>
      </c>
      <c r="M381" s="10">
        <v>0.64823890388135152</v>
      </c>
      <c r="N381" s="10">
        <v>9.919434076112317E-2</v>
      </c>
      <c r="O381" s="10">
        <v>0.374222864438851</v>
      </c>
      <c r="P381" s="10">
        <v>0.16397754940549178</v>
      </c>
      <c r="Q381" s="10">
        <v>0.14455441128034355</v>
      </c>
      <c r="R381" s="10">
        <v>0.40493571579846738</v>
      </c>
      <c r="S381" s="10">
        <v>0.14935384528144277</v>
      </c>
      <c r="T381" s="10">
        <v>9.5207972440072175E-2</v>
      </c>
    </row>
    <row r="382" spans="2:20" x14ac:dyDescent="0.2">
      <c r="B382" s="3" t="s">
        <v>334</v>
      </c>
      <c r="C382" s="14">
        <v>9.8005975934118292E-2</v>
      </c>
      <c r="D382" s="14">
        <v>0.26589560202035772</v>
      </c>
      <c r="E382" s="14">
        <v>0.16213258220152071</v>
      </c>
      <c r="F382" s="14">
        <v>0.74529318326887339</v>
      </c>
      <c r="G382" s="14">
        <v>9.4662950365380458E-2</v>
      </c>
      <c r="H382" s="14">
        <v>0.63549588187786321</v>
      </c>
      <c r="I382" s="14">
        <v>0.13354281317805469</v>
      </c>
      <c r="J382" s="14">
        <v>0.72637796841435509</v>
      </c>
      <c r="K382" s="14">
        <v>0.1472714199651306</v>
      </c>
      <c r="L382" s="14">
        <v>0.11399994807515833</v>
      </c>
      <c r="M382" s="14">
        <v>0.54724316199961076</v>
      </c>
      <c r="N382" s="14">
        <v>8.8268619060680217E-2</v>
      </c>
      <c r="O382" s="14">
        <v>0.17385105975970194</v>
      </c>
      <c r="P382" s="14">
        <v>0.17271476692867735</v>
      </c>
      <c r="Q382" s="14">
        <v>0.13901074160882221</v>
      </c>
      <c r="R382" s="14">
        <v>0.37705160031924251</v>
      </c>
      <c r="S382" s="14">
        <v>0.14214155288332211</v>
      </c>
      <c r="T382" s="14">
        <v>6.97989927741898E-2</v>
      </c>
    </row>
    <row r="383" spans="2:20" x14ac:dyDescent="0.2">
      <c r="B383" s="3" t="s">
        <v>335</v>
      </c>
      <c r="C383" s="10">
        <v>0.12595812850596053</v>
      </c>
      <c r="D383" s="10">
        <v>0.25533144222563275</v>
      </c>
      <c r="E383" s="10">
        <v>0.11873235755309976</v>
      </c>
      <c r="F383" s="10">
        <v>0.74529060850877404</v>
      </c>
      <c r="G383" s="10">
        <v>8.8023225125669957E-2</v>
      </c>
      <c r="H383" s="10">
        <v>0.66137756100832357</v>
      </c>
      <c r="I383" s="10">
        <v>0.14687162282715227</v>
      </c>
      <c r="J383" s="10">
        <v>0.47712072584971021</v>
      </c>
      <c r="K383" s="10">
        <v>0.15376200690481048</v>
      </c>
      <c r="L383" s="10">
        <v>9.485605143009429E-2</v>
      </c>
      <c r="M383" s="10">
        <v>0.56408887551923759</v>
      </c>
      <c r="N383" s="10">
        <v>0.10847284725172064</v>
      </c>
      <c r="O383" s="10">
        <v>0.37504946189125538</v>
      </c>
      <c r="P383" s="10">
        <v>0.17542691553704928</v>
      </c>
      <c r="Q383" s="10">
        <v>0.15151972652232185</v>
      </c>
      <c r="R383" s="10">
        <v>0.38840366963759387</v>
      </c>
      <c r="S383" s="10">
        <v>0.13217380796463921</v>
      </c>
      <c r="T383" s="10">
        <v>7.6684345521684003E-2</v>
      </c>
    </row>
    <row r="384" spans="2:20" x14ac:dyDescent="0.2">
      <c r="B384" s="3" t="s">
        <v>336</v>
      </c>
      <c r="C384" s="14">
        <v>0.14220414470212581</v>
      </c>
      <c r="D384" s="14">
        <v>0.20726891458310437</v>
      </c>
      <c r="E384" s="14">
        <v>0.13905190335260853</v>
      </c>
      <c r="F384" s="14">
        <v>0.7364358756379058</v>
      </c>
      <c r="G384" s="14">
        <v>8.1520944934932865E-2</v>
      </c>
      <c r="H384" s="14">
        <v>0.60750951578212853</v>
      </c>
      <c r="I384" s="14">
        <v>0.18759244567077121</v>
      </c>
      <c r="J384" s="14">
        <v>0.57010624083103245</v>
      </c>
      <c r="K384" s="14">
        <v>0.15128945351732451</v>
      </c>
      <c r="L384" s="14">
        <v>0.11945969995419359</v>
      </c>
      <c r="M384" s="14">
        <v>0.59249764657150672</v>
      </c>
      <c r="N384" s="14">
        <v>0.11351854223482565</v>
      </c>
      <c r="O384" s="14">
        <v>0.24952437953541476</v>
      </c>
      <c r="P384" s="14">
        <v>0.17198143813423641</v>
      </c>
      <c r="Q384" s="14">
        <v>0.15015310113190045</v>
      </c>
      <c r="R384" s="14">
        <v>0.32826066404798421</v>
      </c>
      <c r="S384" s="14">
        <v>0.14390516180324897</v>
      </c>
      <c r="T384" s="14">
        <v>7.9618893662670803E-2</v>
      </c>
    </row>
    <row r="385" spans="2:20" x14ac:dyDescent="0.2">
      <c r="B385" s="3" t="s">
        <v>337</v>
      </c>
      <c r="C385" s="10">
        <v>0.14322322319263994</v>
      </c>
      <c r="D385" s="10">
        <v>0.15075013422808509</v>
      </c>
      <c r="E385" s="10">
        <v>0.1802774632630767</v>
      </c>
      <c r="F385" s="10">
        <v>0.69703196461975703</v>
      </c>
      <c r="G385" s="10">
        <v>9.31700527374687E-2</v>
      </c>
      <c r="H385" s="10">
        <v>0.6169509097132081</v>
      </c>
      <c r="I385" s="10">
        <v>0.13514930410923284</v>
      </c>
      <c r="J385" s="10">
        <v>0.50320910552187004</v>
      </c>
      <c r="K385" s="10">
        <v>0.15595549656067853</v>
      </c>
      <c r="L385" s="10">
        <v>0.1296276700264434</v>
      </c>
      <c r="M385" s="10">
        <v>0.72173036651145617</v>
      </c>
      <c r="N385" s="10">
        <v>7.8383282260586218E-2</v>
      </c>
      <c r="O385" s="10">
        <v>0.25148581489033439</v>
      </c>
      <c r="P385" s="10">
        <v>0.17870884256875391</v>
      </c>
      <c r="Q385" s="10">
        <v>0.12168035456637384</v>
      </c>
      <c r="R385" s="10">
        <v>0.30450804194828252</v>
      </c>
      <c r="S385" s="10">
        <v>0.16622993556796467</v>
      </c>
      <c r="T385" s="10">
        <v>6.3534338843435498E-2</v>
      </c>
    </row>
    <row r="386" spans="2:20" x14ac:dyDescent="0.2">
      <c r="B386" s="3" t="s">
        <v>338</v>
      </c>
      <c r="C386" s="14">
        <v>0.13879597159160173</v>
      </c>
      <c r="D386" s="14">
        <v>5.0421071599268313E-2</v>
      </c>
      <c r="E386" s="14">
        <v>0.1629234550702261</v>
      </c>
      <c r="F386" s="14">
        <v>0.67961326774878661</v>
      </c>
      <c r="G386" s="14">
        <v>9.5395467924916599E-2</v>
      </c>
      <c r="H386" s="14">
        <v>0.63878277099880598</v>
      </c>
      <c r="I386" s="14">
        <v>0.16636031595882647</v>
      </c>
      <c r="J386" s="14">
        <v>0.50096456483477747</v>
      </c>
      <c r="K386" s="14">
        <v>0.15721036196957491</v>
      </c>
      <c r="L386" s="14">
        <v>0.11691779028136799</v>
      </c>
      <c r="M386" s="14">
        <v>0.61020318587577216</v>
      </c>
      <c r="N386" s="14">
        <v>9.1486649221272962E-2</v>
      </c>
      <c r="O386" s="14">
        <v>0.29298299260306132</v>
      </c>
      <c r="P386" s="14">
        <v>0.16059708308242293</v>
      </c>
      <c r="Q386" s="14">
        <v>0.13215458420708143</v>
      </c>
      <c r="R386" s="14">
        <v>0.30974953871902</v>
      </c>
      <c r="S386" s="14">
        <v>0.16397929301393149</v>
      </c>
      <c r="T386" s="14">
        <v>7.3680824711452625E-2</v>
      </c>
    </row>
    <row r="387" spans="2:20" x14ac:dyDescent="0.2">
      <c r="B387" s="3" t="s">
        <v>339</v>
      </c>
      <c r="C387" s="10">
        <v>0.12666735776359794</v>
      </c>
      <c r="D387" s="10">
        <v>0.33989329308334892</v>
      </c>
      <c r="E387" s="10">
        <v>0.13306707723584579</v>
      </c>
      <c r="F387" s="10">
        <v>0.76559642797469363</v>
      </c>
      <c r="G387" s="10">
        <v>7.8840694409633039E-2</v>
      </c>
      <c r="H387" s="10">
        <v>0.61803732582472293</v>
      </c>
      <c r="I387" s="10">
        <v>0.15036340416621305</v>
      </c>
      <c r="J387" s="10">
        <v>0.71511660820777767</v>
      </c>
      <c r="K387" s="10">
        <v>0.14533731647729486</v>
      </c>
      <c r="L387" s="10">
        <v>0.11359759190363722</v>
      </c>
      <c r="M387" s="10">
        <v>0.44774627634009073</v>
      </c>
      <c r="N387" s="10">
        <v>0.10548641194274719</v>
      </c>
      <c r="O387" s="10">
        <v>0.16160922902037902</v>
      </c>
      <c r="P387" s="10">
        <v>0.17734267153697014</v>
      </c>
      <c r="Q387" s="10">
        <v>0.13635302448639608</v>
      </c>
      <c r="R387" s="10">
        <v>0.40575066725868092</v>
      </c>
      <c r="S387" s="10">
        <v>0.13929645164790927</v>
      </c>
      <c r="T387" s="10">
        <v>9.7846905446592261E-2</v>
      </c>
    </row>
    <row r="388" spans="2:20" x14ac:dyDescent="0.2">
      <c r="B388" s="3" t="s">
        <v>340</v>
      </c>
      <c r="C388" s="14">
        <v>0.14535656578741321</v>
      </c>
      <c r="D388" s="14">
        <v>0.17172074509337396</v>
      </c>
      <c r="E388" s="14">
        <v>0.13186358440245152</v>
      </c>
      <c r="F388" s="14">
        <v>0.75547000777326212</v>
      </c>
      <c r="G388" s="14">
        <v>0.10716705570496379</v>
      </c>
      <c r="H388" s="14">
        <v>0.61556706306098485</v>
      </c>
      <c r="I388" s="14">
        <v>0.16469575530261582</v>
      </c>
      <c r="J388" s="14">
        <v>0.47811984197559748</v>
      </c>
      <c r="K388" s="14">
        <v>0.15281210773211185</v>
      </c>
      <c r="L388" s="14">
        <v>0.10941656184294844</v>
      </c>
      <c r="M388" s="14">
        <v>0.63359917459009518</v>
      </c>
      <c r="N388" s="14">
        <v>9.2354034027822413E-2</v>
      </c>
      <c r="O388" s="14">
        <v>0.3104067531462289</v>
      </c>
      <c r="P388" s="14">
        <v>0.17176764232059805</v>
      </c>
      <c r="Q388" s="14">
        <v>0.15026553208153703</v>
      </c>
      <c r="R388" s="14">
        <v>0.32885721862720668</v>
      </c>
      <c r="S388" s="14">
        <v>0.14423156454938052</v>
      </c>
      <c r="T388" s="14">
        <v>8.4804474353161269E-2</v>
      </c>
    </row>
    <row r="389" spans="2:20" x14ac:dyDescent="0.2">
      <c r="B389" s="3" t="s">
        <v>341</v>
      </c>
      <c r="C389" s="10">
        <v>0.1393982805366642</v>
      </c>
      <c r="D389" s="10">
        <v>0.18497677587340602</v>
      </c>
      <c r="E389" s="10">
        <v>0.16561679774898702</v>
      </c>
      <c r="F389" s="10">
        <v>0.70655173704642982</v>
      </c>
      <c r="G389" s="10">
        <v>0.11459354060734336</v>
      </c>
      <c r="H389" s="10">
        <v>0.58733182478626367</v>
      </c>
      <c r="I389" s="10">
        <v>0.15472958019630711</v>
      </c>
      <c r="J389" s="10">
        <v>0.29676080793683307</v>
      </c>
      <c r="K389" s="10">
        <v>0.13443362832759648</v>
      </c>
      <c r="L389" s="10">
        <v>0.11195363948087478</v>
      </c>
      <c r="M389" s="10">
        <v>0.63105849981625628</v>
      </c>
      <c r="N389" s="10">
        <v>7.693432984015193E-2</v>
      </c>
      <c r="O389" s="10">
        <v>0.38553841397084521</v>
      </c>
      <c r="P389" s="10">
        <v>0.20689301445965022</v>
      </c>
      <c r="Q389" s="10">
        <v>0.11466674213262965</v>
      </c>
      <c r="R389" s="10">
        <v>0.24776762622981716</v>
      </c>
      <c r="S389" s="10">
        <v>0.14102545078288389</v>
      </c>
      <c r="T389" s="10">
        <v>6.1233620303340196E-2</v>
      </c>
    </row>
    <row r="390" spans="2:20" x14ac:dyDescent="0.2">
      <c r="B390" s="3" t="s">
        <v>342</v>
      </c>
      <c r="C390" s="14">
        <v>0.12154119866146053</v>
      </c>
      <c r="D390" s="14">
        <v>3.9946021548329597E-3</v>
      </c>
      <c r="E390" s="14">
        <v>0.15448615645581792</v>
      </c>
      <c r="F390" s="14">
        <v>0.74369753485944512</v>
      </c>
      <c r="G390" s="14">
        <v>8.5259947076446393E-2</v>
      </c>
      <c r="H390" s="14">
        <v>0.57513206195050348</v>
      </c>
      <c r="I390" s="14">
        <v>0.16176281460023434</v>
      </c>
      <c r="J390" s="14">
        <v>0.67442955206749622</v>
      </c>
      <c r="K390" s="14">
        <v>0.14418111208600187</v>
      </c>
      <c r="L390" s="14">
        <v>0.13822718837824494</v>
      </c>
      <c r="M390" s="14">
        <v>0.75260126898733415</v>
      </c>
      <c r="N390" s="14">
        <v>9.3772559634422256E-2</v>
      </c>
      <c r="O390" s="14">
        <v>0.2021453084961482</v>
      </c>
      <c r="P390" s="14">
        <v>0.18732819553451485</v>
      </c>
      <c r="Q390" s="14">
        <v>0.12753342846502108</v>
      </c>
      <c r="R390" s="14">
        <v>0.36978491423798238</v>
      </c>
      <c r="S390" s="14">
        <v>0.15410278420987528</v>
      </c>
      <c r="T390" s="14">
        <v>6.1969139328187019E-2</v>
      </c>
    </row>
    <row r="391" spans="2:20" x14ac:dyDescent="0.2">
      <c r="B391" s="3" t="s">
        <v>343</v>
      </c>
      <c r="C391" s="10">
        <v>0.16104029543355355</v>
      </c>
      <c r="D391" s="10">
        <v>0.20069426243199129</v>
      </c>
      <c r="E391" s="10">
        <v>0.17257680819358764</v>
      </c>
      <c r="F391" s="10">
        <v>0.65753996569233841</v>
      </c>
      <c r="G391" s="10">
        <v>8.6272992146772101E-2</v>
      </c>
      <c r="H391" s="10">
        <v>0.60569524696777444</v>
      </c>
      <c r="I391" s="10">
        <v>0.15164163574581616</v>
      </c>
      <c r="J391" s="10">
        <v>0.52017375233178442</v>
      </c>
      <c r="K391" s="10">
        <v>0.14871926336594213</v>
      </c>
      <c r="L391" s="10">
        <v>0.14265511622668267</v>
      </c>
      <c r="M391" s="10">
        <v>0.60871741886037145</v>
      </c>
      <c r="N391" s="10">
        <v>0.12923549700162423</v>
      </c>
      <c r="O391" s="10">
        <v>0.21828379365179659</v>
      </c>
      <c r="P391" s="10">
        <v>0.19549175279036615</v>
      </c>
      <c r="Q391" s="10">
        <v>0.13252737298558998</v>
      </c>
      <c r="R391" s="10">
        <v>0.32732459656885543</v>
      </c>
      <c r="S391" s="10">
        <v>0.17564827372823458</v>
      </c>
      <c r="T391" s="10">
        <v>8.6893872098237401E-2</v>
      </c>
    </row>
    <row r="392" spans="2:20" x14ac:dyDescent="0.2">
      <c r="B392" s="3" t="s">
        <v>344</v>
      </c>
      <c r="C392" s="14">
        <v>0.132573922846426</v>
      </c>
      <c r="D392" s="14">
        <v>0.25838552789283215</v>
      </c>
      <c r="E392" s="14">
        <v>0.14771308303664896</v>
      </c>
      <c r="F392" s="14">
        <v>0.74164808003035121</v>
      </c>
      <c r="G392" s="14">
        <v>9.3795232015381813E-2</v>
      </c>
      <c r="H392" s="14">
        <v>0.64516364334916865</v>
      </c>
      <c r="I392" s="14">
        <v>0.17638097772875747</v>
      </c>
      <c r="J392" s="14">
        <v>0.56789726404597685</v>
      </c>
      <c r="K392" s="14">
        <v>0.14234423833047657</v>
      </c>
      <c r="L392" s="14">
        <v>0.10203026479604091</v>
      </c>
      <c r="M392" s="14">
        <v>0.5496881377433056</v>
      </c>
      <c r="N392" s="14">
        <v>9.8233647941252292E-2</v>
      </c>
      <c r="O392" s="14">
        <v>0.2251442836674907</v>
      </c>
      <c r="P392" s="14">
        <v>0.18642777798583079</v>
      </c>
      <c r="Q392" s="14">
        <v>0.14547690089221713</v>
      </c>
      <c r="R392" s="14">
        <v>0.18689925648652264</v>
      </c>
      <c r="S392" s="14">
        <v>0.15134979120951497</v>
      </c>
      <c r="T392" s="14">
        <v>9.433221418512934E-2</v>
      </c>
    </row>
    <row r="393" spans="2:20" x14ac:dyDescent="0.2">
      <c r="B393" s="3" t="s">
        <v>345</v>
      </c>
      <c r="C393" s="10">
        <v>0.15769032710331382</v>
      </c>
      <c r="D393" s="10">
        <v>0.20343156247392796</v>
      </c>
      <c r="E393" s="10">
        <v>0.13666696602714573</v>
      </c>
      <c r="F393" s="10">
        <v>0.76280784085647935</v>
      </c>
      <c r="G393" s="10">
        <v>8.5551893560430733E-2</v>
      </c>
      <c r="H393" s="10">
        <v>0.6601850860873284</v>
      </c>
      <c r="I393" s="10">
        <v>0.1415805242734253</v>
      </c>
      <c r="J393" s="10">
        <v>0.35836039976797762</v>
      </c>
      <c r="K393" s="10">
        <v>0.1335459477931113</v>
      </c>
      <c r="L393" s="10">
        <v>0.12205094066618193</v>
      </c>
      <c r="M393" s="10">
        <v>0.66011461528038728</v>
      </c>
      <c r="N393" s="10">
        <v>9.2420389247087259E-2</v>
      </c>
      <c r="O393" s="10">
        <v>0.29211471031651726</v>
      </c>
      <c r="P393" s="10">
        <v>0.18752203060542441</v>
      </c>
      <c r="Q393" s="10">
        <v>0.14457267470269666</v>
      </c>
      <c r="R393" s="10">
        <v>0.21113213095913047</v>
      </c>
      <c r="S393" s="10">
        <v>0.15683113019736827</v>
      </c>
      <c r="T393" s="10">
        <v>7.771004673615016E-2</v>
      </c>
    </row>
    <row r="394" spans="2:20" x14ac:dyDescent="0.2">
      <c r="B394" s="3" t="s">
        <v>346</v>
      </c>
      <c r="C394" s="14">
        <v>0.14619829764380277</v>
      </c>
      <c r="D394" s="14">
        <v>0.19020819936971237</v>
      </c>
      <c r="E394" s="14">
        <v>0.13583715223525003</v>
      </c>
      <c r="F394" s="14">
        <v>0.75232080507287913</v>
      </c>
      <c r="G394" s="14">
        <v>0.10095483224681057</v>
      </c>
      <c r="H394" s="14">
        <v>0.59284726104145447</v>
      </c>
      <c r="I394" s="14">
        <v>0.16014617025304614</v>
      </c>
      <c r="J394" s="14">
        <v>0.48204628790684956</v>
      </c>
      <c r="K394" s="14">
        <v>0.14999434052613547</v>
      </c>
      <c r="L394" s="14">
        <v>0.10770891691208431</v>
      </c>
      <c r="M394" s="14">
        <v>0.6399264546556962</v>
      </c>
      <c r="N394" s="14">
        <v>9.9046888034815858E-2</v>
      </c>
      <c r="O394" s="14">
        <v>0.29718211214736745</v>
      </c>
      <c r="P394" s="14">
        <v>0.18508916466386521</v>
      </c>
      <c r="Q394" s="14">
        <v>0.12388474105476315</v>
      </c>
      <c r="R394" s="14">
        <v>0.37370678583307021</v>
      </c>
      <c r="S394" s="14">
        <v>0.13086848448626462</v>
      </c>
      <c r="T394" s="14">
        <v>8.1203781691772961E-2</v>
      </c>
    </row>
    <row r="395" spans="2:20" x14ac:dyDescent="0.2">
      <c r="B395" s="3" t="s">
        <v>347</v>
      </c>
      <c r="C395" s="10">
        <v>0.11818603163633076</v>
      </c>
      <c r="D395" s="10">
        <v>0.21239824179682976</v>
      </c>
      <c r="E395" s="10">
        <v>0.14363785911154384</v>
      </c>
      <c r="F395" s="10">
        <v>0.78872547694558992</v>
      </c>
      <c r="G395" s="10">
        <v>8.206696564824878E-2</v>
      </c>
      <c r="H395" s="10">
        <v>0.59503813890689239</v>
      </c>
      <c r="I395" s="10">
        <v>0.16979804758765746</v>
      </c>
      <c r="J395" s="10">
        <v>0.670241004012745</v>
      </c>
      <c r="K395" s="10">
        <v>0.14009685675233458</v>
      </c>
      <c r="L395" s="10">
        <v>0.10479357044390085</v>
      </c>
      <c r="M395" s="10">
        <v>0.56880687508994909</v>
      </c>
      <c r="N395" s="10">
        <v>0.10165686997921483</v>
      </c>
      <c r="O395" s="10">
        <v>0.20452464654039451</v>
      </c>
      <c r="P395" s="10">
        <v>0.16436548916947244</v>
      </c>
      <c r="Q395" s="10">
        <v>0.15466205860537785</v>
      </c>
      <c r="R395" s="10">
        <v>0.29992278465371985</v>
      </c>
      <c r="S395" s="10">
        <v>0.15195713819898957</v>
      </c>
      <c r="T395" s="10">
        <v>8.8601187866315267E-2</v>
      </c>
    </row>
    <row r="396" spans="2:20" x14ac:dyDescent="0.2">
      <c r="B396" s="3" t="s">
        <v>348</v>
      </c>
      <c r="C396" s="14">
        <v>0.12530686276254105</v>
      </c>
      <c r="D396" s="14">
        <v>0.23026559504555097</v>
      </c>
      <c r="E396" s="14">
        <v>0.1667410477911683</v>
      </c>
      <c r="F396" s="14">
        <v>0.73767305240624625</v>
      </c>
      <c r="G396" s="14">
        <v>9.2280329045184156E-2</v>
      </c>
      <c r="H396" s="14">
        <v>0.58150929164812781</v>
      </c>
      <c r="I396" s="14">
        <v>0.13420596795063447</v>
      </c>
      <c r="J396" s="14">
        <v>0.68171588508673941</v>
      </c>
      <c r="K396" s="14">
        <v>0.1428134895350302</v>
      </c>
      <c r="L396" s="14">
        <v>0.12352639352341885</v>
      </c>
      <c r="M396" s="14">
        <v>0.58054631481251762</v>
      </c>
      <c r="N396" s="14">
        <v>0.10742694118187003</v>
      </c>
      <c r="O396" s="14">
        <v>0.1789564468715221</v>
      </c>
      <c r="P396" s="14">
        <v>0.19467477356033316</v>
      </c>
      <c r="Q396" s="14">
        <v>0.13265870009142769</v>
      </c>
      <c r="R396" s="14">
        <v>0.14187808300863586</v>
      </c>
      <c r="S396" s="14">
        <v>0.18070587443867966</v>
      </c>
      <c r="T396" s="14">
        <v>8.11481796014666E-2</v>
      </c>
    </row>
    <row r="397" spans="2:20" x14ac:dyDescent="0.2">
      <c r="B397" s="3" t="s">
        <v>349</v>
      </c>
      <c r="C397" s="10">
        <v>9.2781394300811379E-2</v>
      </c>
      <c r="D397" s="10">
        <v>0.32320535852060484</v>
      </c>
      <c r="E397" s="10">
        <v>0.14657670945370865</v>
      </c>
      <c r="F397" s="10">
        <v>0.77686901477267378</v>
      </c>
      <c r="G397" s="10">
        <v>7.9918537637883938E-2</v>
      </c>
      <c r="H397" s="10">
        <v>0.63346302740687044</v>
      </c>
      <c r="I397" s="10">
        <v>0.13813607326645516</v>
      </c>
      <c r="J397" s="10">
        <v>0.73339811633090313</v>
      </c>
      <c r="K397" s="10">
        <v>0.14798622045345236</v>
      </c>
      <c r="L397" s="10">
        <v>0.11701119948502355</v>
      </c>
      <c r="M397" s="10">
        <v>0.5560862463993882</v>
      </c>
      <c r="N397" s="10">
        <v>0.10339187253020388</v>
      </c>
      <c r="O397" s="10">
        <v>0.14982088125205489</v>
      </c>
      <c r="P397" s="10">
        <v>0.18845741959009746</v>
      </c>
      <c r="Q397" s="10">
        <v>0.1497241372706612</v>
      </c>
      <c r="R397" s="10">
        <v>0.34057409207781225</v>
      </c>
      <c r="S397" s="10">
        <v>0.14656498957927447</v>
      </c>
      <c r="T397" s="10">
        <v>7.0928669125219945E-2</v>
      </c>
    </row>
    <row r="398" spans="2:20" x14ac:dyDescent="0.2">
      <c r="B398" s="3" t="s">
        <v>350</v>
      </c>
      <c r="C398" s="14">
        <v>0.12815490769293381</v>
      </c>
      <c r="D398" s="14">
        <v>0.18243758784286249</v>
      </c>
      <c r="E398" s="14">
        <v>0.14575515759006324</v>
      </c>
      <c r="F398" s="14">
        <v>0.72760719612150215</v>
      </c>
      <c r="G398" s="14">
        <v>8.9215798775531624E-2</v>
      </c>
      <c r="H398" s="14">
        <v>0.46216041050531487</v>
      </c>
      <c r="I398" s="14">
        <v>0.16661132341919579</v>
      </c>
      <c r="J398" s="14">
        <v>0.67230056844530517</v>
      </c>
      <c r="K398" s="14">
        <v>0.15100318489051634</v>
      </c>
      <c r="L398" s="14">
        <v>0.11286776166859311</v>
      </c>
      <c r="M398" s="14">
        <v>0.64091708994435748</v>
      </c>
      <c r="N398" s="14">
        <v>8.7110722372280222E-2</v>
      </c>
      <c r="O398" s="14">
        <v>0.21293072267363322</v>
      </c>
      <c r="P398" s="14">
        <v>0.19104226797180035</v>
      </c>
      <c r="Q398" s="14">
        <v>0.12757257548192619</v>
      </c>
      <c r="R398" s="14">
        <v>0.2511052900911046</v>
      </c>
      <c r="S398" s="14">
        <v>0.14622257848424153</v>
      </c>
      <c r="T398" s="14">
        <v>7.2705552379773719E-2</v>
      </c>
    </row>
    <row r="399" spans="2:20" x14ac:dyDescent="0.2">
      <c r="B399" s="3" t="s">
        <v>351</v>
      </c>
      <c r="C399" s="10">
        <v>0.1350327170254898</v>
      </c>
      <c r="D399" s="10">
        <v>0.23112931683929527</v>
      </c>
      <c r="E399" s="10">
        <v>0.14373244860703674</v>
      </c>
      <c r="F399" s="10">
        <v>0.79175585298172191</v>
      </c>
      <c r="G399" s="10">
        <v>9.3760456100617257E-2</v>
      </c>
      <c r="H399" s="10">
        <v>0.56322004027122619</v>
      </c>
      <c r="I399" s="10">
        <v>0.1643272112749313</v>
      </c>
      <c r="J399" s="10">
        <v>0.70797563811842956</v>
      </c>
      <c r="K399" s="10">
        <v>0.1350795380808083</v>
      </c>
      <c r="L399" s="10">
        <v>9.5334497832534296E-2</v>
      </c>
      <c r="M399" s="10">
        <v>0.5779639799432944</v>
      </c>
      <c r="N399" s="10">
        <v>7.1556193751879563E-2</v>
      </c>
      <c r="O399" s="10">
        <v>0.16429419162881742</v>
      </c>
      <c r="P399" s="10">
        <v>0.19953036792577544</v>
      </c>
      <c r="Q399" s="10">
        <v>0.13126610853838838</v>
      </c>
      <c r="R399" s="10">
        <v>0.34928875877971799</v>
      </c>
      <c r="S399" s="10">
        <v>0.14382355116959467</v>
      </c>
      <c r="T399" s="10">
        <v>7.9409431088662871E-2</v>
      </c>
    </row>
    <row r="400" spans="2:20" x14ac:dyDescent="0.2">
      <c r="B400" s="3" t="s">
        <v>352</v>
      </c>
      <c r="C400" s="14">
        <v>0.13215057870495736</v>
      </c>
      <c r="D400" s="14">
        <v>9.6757391874841114E-2</v>
      </c>
      <c r="E400" s="14">
        <v>0.15271263002358157</v>
      </c>
      <c r="F400" s="14">
        <v>0.7229265833662909</v>
      </c>
      <c r="G400" s="14">
        <v>7.642354867914665E-2</v>
      </c>
      <c r="H400" s="14">
        <v>0.59243738602821161</v>
      </c>
      <c r="I400" s="14">
        <v>0.15792329047269454</v>
      </c>
      <c r="J400" s="14">
        <v>0.42493619623906287</v>
      </c>
      <c r="K400" s="14">
        <v>0.14694734686308544</v>
      </c>
      <c r="L400" s="14">
        <v>0.14995288947460567</v>
      </c>
      <c r="M400" s="14">
        <v>0.72641912275568932</v>
      </c>
      <c r="N400" s="14">
        <v>0.10686279900418624</v>
      </c>
      <c r="O400" s="14">
        <v>0.29896198753583031</v>
      </c>
      <c r="P400" s="14">
        <v>0.18211976861424545</v>
      </c>
      <c r="Q400" s="14">
        <v>0.14888457953410103</v>
      </c>
      <c r="R400" s="14">
        <v>0.25588293314083604</v>
      </c>
      <c r="S400" s="14">
        <v>0.15534535480047476</v>
      </c>
      <c r="T400" s="14">
        <v>7.3346408182268966E-2</v>
      </c>
    </row>
    <row r="401" spans="2:20" x14ac:dyDescent="0.2">
      <c r="B401" s="3" t="s">
        <v>353</v>
      </c>
      <c r="C401" s="10">
        <v>0.14112916471900633</v>
      </c>
      <c r="D401" s="10">
        <v>0.20220440714517193</v>
      </c>
      <c r="E401" s="10">
        <v>0.15224380419469796</v>
      </c>
      <c r="F401" s="10">
        <v>0.69177789140382018</v>
      </c>
      <c r="G401" s="10">
        <v>8.5135574589193033E-2</v>
      </c>
      <c r="H401" s="10">
        <v>0.60784357249793852</v>
      </c>
      <c r="I401" s="10">
        <v>0.16497172930273968</v>
      </c>
      <c r="J401" s="10">
        <v>0.66267442264380394</v>
      </c>
      <c r="K401" s="10">
        <v>0.14498473962020633</v>
      </c>
      <c r="L401" s="10">
        <v>0.1002230673761452</v>
      </c>
      <c r="M401" s="10">
        <v>0.60095524437874681</v>
      </c>
      <c r="N401" s="10">
        <v>9.7549711912466405E-2</v>
      </c>
      <c r="O401" s="10">
        <v>0.24308877062687914</v>
      </c>
      <c r="P401" s="10">
        <v>0.19382496040562328</v>
      </c>
      <c r="Q401" s="10">
        <v>0.11853484680275106</v>
      </c>
      <c r="R401" s="10">
        <v>0.34880074276924716</v>
      </c>
      <c r="S401" s="10">
        <v>0.16933527383989522</v>
      </c>
      <c r="T401" s="10">
        <v>8.1182190559463852E-2</v>
      </c>
    </row>
    <row r="402" spans="2:20" x14ac:dyDescent="0.2">
      <c r="B402" s="3" t="s">
        <v>354</v>
      </c>
      <c r="C402" s="14">
        <v>0.14181163686656817</v>
      </c>
      <c r="D402" s="14">
        <v>0.22840773906520603</v>
      </c>
      <c r="E402" s="14">
        <v>0.15119278521693572</v>
      </c>
      <c r="F402" s="14">
        <v>0.7651591649644921</v>
      </c>
      <c r="G402" s="14">
        <v>7.7880145907416848E-2</v>
      </c>
      <c r="H402" s="14">
        <v>0.72835148316837117</v>
      </c>
      <c r="I402" s="14">
        <v>0.14330558812254593</v>
      </c>
      <c r="J402" s="14">
        <v>0.44353387031956143</v>
      </c>
      <c r="K402" s="14">
        <v>0.10827080507923796</v>
      </c>
      <c r="L402" s="14">
        <v>0.10121086152815982</v>
      </c>
      <c r="M402" s="14">
        <v>0.58982275611180868</v>
      </c>
      <c r="N402" s="14">
        <v>0.10657376723979471</v>
      </c>
      <c r="O402" s="14">
        <v>0.27480034700939243</v>
      </c>
      <c r="P402" s="14">
        <v>0.17297009572717315</v>
      </c>
      <c r="Q402" s="14">
        <v>0.13297234568576455</v>
      </c>
      <c r="R402" s="14">
        <v>0.44544113206952818</v>
      </c>
      <c r="S402" s="14">
        <v>0.14134962224587863</v>
      </c>
      <c r="T402" s="14">
        <v>8.9229875629010774E-2</v>
      </c>
    </row>
    <row r="403" spans="2:20" x14ac:dyDescent="0.2">
      <c r="B403" s="3" t="s">
        <v>355</v>
      </c>
      <c r="C403" s="10">
        <v>0.1499997918860328</v>
      </c>
      <c r="D403" s="10">
        <v>0.1062789553172243</v>
      </c>
      <c r="E403" s="10">
        <v>0.14210020031029397</v>
      </c>
      <c r="F403" s="10">
        <v>0.69592971779070756</v>
      </c>
      <c r="G403" s="10">
        <v>9.9838110518738268E-2</v>
      </c>
      <c r="H403" s="10">
        <v>0.61075017438307133</v>
      </c>
      <c r="I403" s="10">
        <v>0.16236522719667576</v>
      </c>
      <c r="J403" s="10">
        <v>0.27610213978827747</v>
      </c>
      <c r="K403" s="10">
        <v>0.16457229861710934</v>
      </c>
      <c r="L403" s="10">
        <v>0.10963362680684267</v>
      </c>
      <c r="M403" s="10">
        <v>0.65489529076760677</v>
      </c>
      <c r="N403" s="10">
        <v>9.3517691777560683E-2</v>
      </c>
      <c r="O403" s="10">
        <v>0.38202595364183822</v>
      </c>
      <c r="P403" s="10">
        <v>0.19147454525638558</v>
      </c>
      <c r="Q403" s="10">
        <v>0.14382391366236716</v>
      </c>
      <c r="R403" s="10">
        <v>0.33625805768864431</v>
      </c>
      <c r="S403" s="10">
        <v>0.14980008965264449</v>
      </c>
      <c r="T403" s="10">
        <v>8.8915017942034338E-2</v>
      </c>
    </row>
    <row r="404" spans="2:20" x14ac:dyDescent="0.2">
      <c r="B404" s="3" t="s">
        <v>356</v>
      </c>
      <c r="C404" s="14">
        <v>0.14212160928137041</v>
      </c>
      <c r="D404" s="14">
        <v>0.24870952450963937</v>
      </c>
      <c r="E404" s="14">
        <v>0.17877955770140455</v>
      </c>
      <c r="F404" s="14">
        <v>0.69131155958535062</v>
      </c>
      <c r="G404" s="14">
        <v>0.10084144128751837</v>
      </c>
      <c r="H404" s="14">
        <v>0.64911924504660556</v>
      </c>
      <c r="I404" s="14">
        <v>0.16599456106060975</v>
      </c>
      <c r="J404" s="14">
        <v>0.54187114529173142</v>
      </c>
      <c r="K404" s="14">
        <v>0.14541249805839518</v>
      </c>
      <c r="L404" s="14">
        <v>0.13510764521607252</v>
      </c>
      <c r="M404" s="14">
        <v>0.61261400030104329</v>
      </c>
      <c r="N404" s="14">
        <v>0.11781509247845746</v>
      </c>
      <c r="O404" s="14">
        <v>0.22290874753883269</v>
      </c>
      <c r="P404" s="14">
        <v>0.18684416848465091</v>
      </c>
      <c r="Q404" s="14">
        <v>0.12717068661631911</v>
      </c>
      <c r="R404" s="14">
        <v>0.147630611517647</v>
      </c>
      <c r="S404" s="14">
        <v>0.16208452992114311</v>
      </c>
      <c r="T404" s="14">
        <v>5.8063442420563972E-2</v>
      </c>
    </row>
    <row r="405" spans="2:20" x14ac:dyDescent="0.2">
      <c r="B405" s="3" t="s">
        <v>357</v>
      </c>
      <c r="C405" s="10">
        <v>0.12755920088659928</v>
      </c>
      <c r="D405" s="10">
        <v>0.16672998571740402</v>
      </c>
      <c r="E405" s="10">
        <v>0.13867946153651256</v>
      </c>
      <c r="F405" s="10">
        <v>0.75622971670971706</v>
      </c>
      <c r="G405" s="10">
        <v>9.6560962166891612E-2</v>
      </c>
      <c r="H405" s="10">
        <v>0.54688424090825738</v>
      </c>
      <c r="I405" s="10">
        <v>0.15149543555711203</v>
      </c>
      <c r="J405" s="10">
        <v>0.53385607259584766</v>
      </c>
      <c r="K405" s="10">
        <v>0.1418336688878494</v>
      </c>
      <c r="L405" s="10">
        <v>0.12078481963535088</v>
      </c>
      <c r="M405" s="10">
        <v>0.68037656066464858</v>
      </c>
      <c r="N405" s="10">
        <v>8.3798949058687053E-2</v>
      </c>
      <c r="O405" s="10">
        <v>0.27453026501815669</v>
      </c>
      <c r="P405" s="10">
        <v>0.17272668287507198</v>
      </c>
      <c r="Q405" s="10">
        <v>0.12848230733912255</v>
      </c>
      <c r="R405" s="10">
        <v>0.37312200032584603</v>
      </c>
      <c r="S405" s="10">
        <v>0.12325606313936031</v>
      </c>
      <c r="T405" s="10">
        <v>8.5954815448235952E-2</v>
      </c>
    </row>
    <row r="406" spans="2:20" x14ac:dyDescent="0.2">
      <c r="B406" s="3" t="s">
        <v>358</v>
      </c>
      <c r="C406" s="14">
        <v>0.1341177692961987</v>
      </c>
      <c r="D406" s="14">
        <v>0.27021652563355303</v>
      </c>
      <c r="E406" s="14">
        <v>0.12716779279282842</v>
      </c>
      <c r="F406" s="14">
        <v>0.76756097838310255</v>
      </c>
      <c r="G406" s="14">
        <v>9.0831234685831569E-2</v>
      </c>
      <c r="H406" s="14">
        <v>0.58045726599898084</v>
      </c>
      <c r="I406" s="14">
        <v>0.14852694335722377</v>
      </c>
      <c r="J406" s="14">
        <v>0.53712487810488951</v>
      </c>
      <c r="K406" s="14">
        <v>0.12207152303030754</v>
      </c>
      <c r="L406" s="14">
        <v>0.10453094658783804</v>
      </c>
      <c r="M406" s="14">
        <v>0.60399869293243735</v>
      </c>
      <c r="N406" s="14">
        <v>0.10448954934019476</v>
      </c>
      <c r="O406" s="14">
        <v>0.28493325521504531</v>
      </c>
      <c r="P406" s="14">
        <v>0.14244550941688525</v>
      </c>
      <c r="Q406" s="14">
        <v>0.16062734883620219</v>
      </c>
      <c r="R406" s="14">
        <v>0.41512024598120423</v>
      </c>
      <c r="S406" s="14">
        <v>0.13904271527840112</v>
      </c>
      <c r="T406" s="14">
        <v>9.2667152363464358E-2</v>
      </c>
    </row>
    <row r="407" spans="2:20" x14ac:dyDescent="0.2">
      <c r="B407" s="3" t="s">
        <v>359</v>
      </c>
      <c r="C407" s="10">
        <v>0.1333019841267791</v>
      </c>
      <c r="D407" s="10">
        <v>0.19280208855350603</v>
      </c>
      <c r="E407" s="10">
        <v>0.1483470916942469</v>
      </c>
      <c r="F407" s="10">
        <v>0.69786598929889088</v>
      </c>
      <c r="G407" s="10">
        <v>9.3797683977820664E-2</v>
      </c>
      <c r="H407" s="10">
        <v>0.53698421573429411</v>
      </c>
      <c r="I407" s="10">
        <v>0.1756017514356302</v>
      </c>
      <c r="J407" s="10">
        <v>0.56339674357838521</v>
      </c>
      <c r="K407" s="10">
        <v>0.13925130649820736</v>
      </c>
      <c r="L407" s="10">
        <v>0.14031080643453162</v>
      </c>
      <c r="M407" s="10">
        <v>0.62050529563255019</v>
      </c>
      <c r="N407" s="10">
        <v>0.10271691286409176</v>
      </c>
      <c r="O407" s="10">
        <v>0.22258428135322839</v>
      </c>
      <c r="P407" s="10">
        <v>0.192331493112193</v>
      </c>
      <c r="Q407" s="10">
        <v>0.13327062428134942</v>
      </c>
      <c r="R407" s="10">
        <v>0.27762250840245761</v>
      </c>
      <c r="S407" s="10">
        <v>0.15513161451192214</v>
      </c>
      <c r="T407" s="10">
        <v>6.6076100968823992E-2</v>
      </c>
    </row>
    <row r="408" spans="2:20" x14ac:dyDescent="0.2">
      <c r="B408" s="3" t="s">
        <v>360</v>
      </c>
      <c r="C408" s="14">
        <v>0.13084376855409521</v>
      </c>
      <c r="D408" s="14">
        <v>0.18358670776916128</v>
      </c>
      <c r="E408" s="14">
        <v>0.16898429651276881</v>
      </c>
      <c r="F408" s="14">
        <v>0.65615394682379258</v>
      </c>
      <c r="G408" s="14">
        <v>0.11594167590408674</v>
      </c>
      <c r="H408" s="14">
        <v>0.58695379352363042</v>
      </c>
      <c r="I408" s="14">
        <v>0.14879891627623551</v>
      </c>
      <c r="J408" s="14">
        <v>0.58217390895220289</v>
      </c>
      <c r="K408" s="14">
        <v>0.15393891594628026</v>
      </c>
      <c r="L408" s="14">
        <v>8.451333615757553E-2</v>
      </c>
      <c r="M408" s="14">
        <v>0.61763682049968571</v>
      </c>
      <c r="N408" s="14">
        <v>8.0953195998193034E-2</v>
      </c>
      <c r="O408" s="14">
        <v>0.21042260814701713</v>
      </c>
      <c r="P408" s="14">
        <v>0.196230581136456</v>
      </c>
      <c r="Q408" s="14">
        <v>0.13776081621475383</v>
      </c>
      <c r="R408" s="14">
        <v>0.24532595743113628</v>
      </c>
      <c r="S408" s="14">
        <v>0.15785194686429957</v>
      </c>
      <c r="T408" s="14">
        <v>9.313036055056384E-2</v>
      </c>
    </row>
    <row r="409" spans="2:20" x14ac:dyDescent="0.2">
      <c r="B409" s="3" t="s">
        <v>361</v>
      </c>
      <c r="C409" s="10">
        <v>0.13598569050491693</v>
      </c>
      <c r="D409" s="10">
        <v>2.0407347077294951E-2</v>
      </c>
      <c r="E409" s="10">
        <v>0.16989981861916781</v>
      </c>
      <c r="F409" s="10">
        <v>0.7192566751231686</v>
      </c>
      <c r="G409" s="10">
        <v>7.8496133063656978E-2</v>
      </c>
      <c r="H409" s="10">
        <v>0.67302656837562858</v>
      </c>
      <c r="I409" s="10">
        <v>0.1393552409263431</v>
      </c>
      <c r="J409" s="10">
        <v>0.48243265066684138</v>
      </c>
      <c r="K409" s="10">
        <v>0.15083810156143904</v>
      </c>
      <c r="L409" s="10">
        <v>0.12961763126255194</v>
      </c>
      <c r="M409" s="10">
        <v>0.72753210505056687</v>
      </c>
      <c r="N409" s="10">
        <v>9.6652600178383521E-2</v>
      </c>
      <c r="O409" s="10">
        <v>0.29537852100837114</v>
      </c>
      <c r="P409" s="10">
        <v>0.17128254273459353</v>
      </c>
      <c r="Q409" s="10">
        <v>0.14600456314399315</v>
      </c>
      <c r="R409" s="10">
        <v>0.22732423643742949</v>
      </c>
      <c r="S409" s="10">
        <v>0.15470212862737931</v>
      </c>
      <c r="T409" s="10">
        <v>7.5772743172894438E-2</v>
      </c>
    </row>
    <row r="410" spans="2:20" x14ac:dyDescent="0.2">
      <c r="B410" s="3" t="s">
        <v>362</v>
      </c>
      <c r="C410" s="14">
        <v>0.1316759271165357</v>
      </c>
      <c r="D410" s="14">
        <v>0.12739846167225899</v>
      </c>
      <c r="E410" s="14">
        <v>0.14671652242620217</v>
      </c>
      <c r="F410" s="14">
        <v>0.71230328837715906</v>
      </c>
      <c r="G410" s="14">
        <v>9.8886399532286506E-2</v>
      </c>
      <c r="H410" s="14">
        <v>0.51210270719653328</v>
      </c>
      <c r="I410" s="14">
        <v>0.16363977439524288</v>
      </c>
      <c r="J410" s="14">
        <v>0.36742904946432242</v>
      </c>
      <c r="K410" s="14">
        <v>0.15979776548401461</v>
      </c>
      <c r="L410" s="14">
        <v>9.538037768638094E-2</v>
      </c>
      <c r="M410" s="14">
        <v>0.66731525613431064</v>
      </c>
      <c r="N410" s="14">
        <v>9.1017821503108359E-2</v>
      </c>
      <c r="O410" s="14">
        <v>0.41828561523685587</v>
      </c>
      <c r="P410" s="14">
        <v>0.18038105685858799</v>
      </c>
      <c r="Q410" s="14">
        <v>0.12340463267083675</v>
      </c>
      <c r="R410" s="14">
        <v>0.39111079204404769</v>
      </c>
      <c r="S410" s="14">
        <v>0.13773204046538323</v>
      </c>
      <c r="T410" s="14">
        <v>7.8141547917671986E-2</v>
      </c>
    </row>
    <row r="411" spans="2:20" x14ac:dyDescent="0.2">
      <c r="B411" s="3" t="s">
        <v>363</v>
      </c>
      <c r="C411" s="10">
        <v>0.12850650809380437</v>
      </c>
      <c r="D411" s="10">
        <v>0.14380823630130016</v>
      </c>
      <c r="E411" s="10">
        <v>0.1362357242574333</v>
      </c>
      <c r="F411" s="10">
        <v>0.75182752750466664</v>
      </c>
      <c r="G411" s="10">
        <v>8.9139662950016879E-2</v>
      </c>
      <c r="H411" s="10">
        <v>0.61182866653810664</v>
      </c>
      <c r="I411" s="10">
        <v>0.14309305504884479</v>
      </c>
      <c r="J411" s="10">
        <v>0.40493994798717609</v>
      </c>
      <c r="K411" s="10">
        <v>0.1438557462948144</v>
      </c>
      <c r="L411" s="10">
        <v>0.11494243404715838</v>
      </c>
      <c r="M411" s="10">
        <v>0.64509266876172966</v>
      </c>
      <c r="N411" s="10">
        <v>7.9085698725072165E-2</v>
      </c>
      <c r="O411" s="10">
        <v>0.40017929514984751</v>
      </c>
      <c r="P411" s="10">
        <v>0.15039816970831996</v>
      </c>
      <c r="Q411" s="10">
        <v>0.13081131424785761</v>
      </c>
      <c r="R411" s="10">
        <v>0.36685107611085199</v>
      </c>
      <c r="S411" s="10">
        <v>0.12722757109254978</v>
      </c>
      <c r="T411" s="10">
        <v>9.4333460853605236E-2</v>
      </c>
    </row>
    <row r="412" spans="2:20" x14ac:dyDescent="0.2">
      <c r="B412" s="3" t="s">
        <v>364</v>
      </c>
      <c r="C412" s="14">
        <v>0.11929411808101885</v>
      </c>
      <c r="D412" s="14">
        <v>0.14950322206349698</v>
      </c>
      <c r="E412" s="14">
        <v>0.144475616433621</v>
      </c>
      <c r="F412" s="14">
        <v>0.77480662304714265</v>
      </c>
      <c r="G412" s="14">
        <v>7.9931454762006332E-2</v>
      </c>
      <c r="H412" s="14">
        <v>0.61905312306909099</v>
      </c>
      <c r="I412" s="14">
        <v>0.13616909043144679</v>
      </c>
      <c r="J412" s="14">
        <v>0.49339317347860356</v>
      </c>
      <c r="K412" s="14">
        <v>0.1418307699994871</v>
      </c>
      <c r="L412" s="14">
        <v>0.12703543275441798</v>
      </c>
      <c r="M412" s="14">
        <v>0.65190912562960146</v>
      </c>
      <c r="N412" s="14">
        <v>0.10951094543275623</v>
      </c>
      <c r="O412" s="14">
        <v>0.36949743918820416</v>
      </c>
      <c r="P412" s="14">
        <v>0.1724313005157706</v>
      </c>
      <c r="Q412" s="14">
        <v>0.15126003495124249</v>
      </c>
      <c r="R412" s="14">
        <v>0.31334446769096425</v>
      </c>
      <c r="S412" s="14">
        <v>0.13869511867946388</v>
      </c>
      <c r="T412" s="14">
        <v>6.1149429426547788E-2</v>
      </c>
    </row>
    <row r="413" spans="2:20" x14ac:dyDescent="0.2">
      <c r="B413" s="3" t="s">
        <v>365</v>
      </c>
      <c r="C413" s="10">
        <v>0.11308313480979047</v>
      </c>
      <c r="D413" s="10">
        <v>0.4155569987995994</v>
      </c>
      <c r="E413" s="10">
        <v>0.13979443316376267</v>
      </c>
      <c r="F413" s="10">
        <v>0.71550465625966087</v>
      </c>
      <c r="G413" s="10">
        <v>8.5277758398854264E-2</v>
      </c>
      <c r="H413" s="10">
        <v>0.58374497474560005</v>
      </c>
      <c r="I413" s="10">
        <v>0.13900448386580092</v>
      </c>
      <c r="J413" s="10">
        <v>0.69901927129003782</v>
      </c>
      <c r="K413" s="10">
        <v>0.1387095823832635</v>
      </c>
      <c r="L413" s="10">
        <v>0.11083464167389175</v>
      </c>
      <c r="M413" s="10">
        <v>0.47474149448345826</v>
      </c>
      <c r="N413" s="10">
        <v>0.10896414471306372</v>
      </c>
      <c r="O413" s="10">
        <v>0.23366103052842632</v>
      </c>
      <c r="P413" s="10">
        <v>0.16170381509936241</v>
      </c>
      <c r="Q413" s="10">
        <v>0.14875124093140271</v>
      </c>
      <c r="R413" s="10">
        <v>0.49429005323180991</v>
      </c>
      <c r="S413" s="10">
        <v>0.13936641351740575</v>
      </c>
      <c r="T413" s="10">
        <v>0.11007222170228284</v>
      </c>
    </row>
    <row r="414" spans="2:20" x14ac:dyDescent="0.2">
      <c r="B414" s="3" t="s">
        <v>366</v>
      </c>
      <c r="C414" s="14">
        <v>0.14446730351295428</v>
      </c>
      <c r="D414" s="14">
        <v>0.25999737958475089</v>
      </c>
      <c r="E414" s="14">
        <v>0.14173414210272731</v>
      </c>
      <c r="F414" s="14">
        <v>0.76353386121269762</v>
      </c>
      <c r="G414" s="14">
        <v>0.10129375104429111</v>
      </c>
      <c r="H414" s="14">
        <v>0.67635265769402186</v>
      </c>
      <c r="I414" s="14">
        <v>0.14763116615072461</v>
      </c>
      <c r="J414" s="14">
        <v>0.60091205839649542</v>
      </c>
      <c r="K414" s="14">
        <v>0.15874126625725588</v>
      </c>
      <c r="L414" s="14">
        <v>0.10696746644813854</v>
      </c>
      <c r="M414" s="14">
        <v>0.54944247740538399</v>
      </c>
      <c r="N414" s="14">
        <v>0.11478071957998064</v>
      </c>
      <c r="O414" s="14">
        <v>0.22951164710151212</v>
      </c>
      <c r="P414" s="14">
        <v>0.19065627685556435</v>
      </c>
      <c r="Q414" s="14">
        <v>0.14109842286623925</v>
      </c>
      <c r="R414" s="14">
        <v>0.28132541044805359</v>
      </c>
      <c r="S414" s="14">
        <v>0.15565945827759542</v>
      </c>
      <c r="T414" s="14">
        <v>8.2693001503435531E-2</v>
      </c>
    </row>
    <row r="415" spans="2:20" x14ac:dyDescent="0.2">
      <c r="B415" s="3" t="s">
        <v>367</v>
      </c>
      <c r="C415" s="10">
        <v>0.11715404806982685</v>
      </c>
      <c r="D415" s="10">
        <v>9.4198455798721867E-2</v>
      </c>
      <c r="E415" s="10">
        <v>0.14442936373013937</v>
      </c>
      <c r="F415" s="10">
        <v>0.77614249127379686</v>
      </c>
      <c r="G415" s="10">
        <v>7.4615522861236225E-2</v>
      </c>
      <c r="H415" s="10">
        <v>0.64857468992549361</v>
      </c>
      <c r="I415" s="10">
        <v>0.18092238056132065</v>
      </c>
      <c r="J415" s="10">
        <v>0.56555371456334758</v>
      </c>
      <c r="K415" s="10">
        <v>0.13790034638954232</v>
      </c>
      <c r="L415" s="10">
        <v>0.1004408769374531</v>
      </c>
      <c r="M415" s="10">
        <v>0.6990404620284657</v>
      </c>
      <c r="N415" s="10">
        <v>0.10357909263740421</v>
      </c>
      <c r="O415" s="10">
        <v>0.23678454323784442</v>
      </c>
      <c r="P415" s="10">
        <v>0.17387838267083519</v>
      </c>
      <c r="Q415" s="10">
        <v>0.13970161429819508</v>
      </c>
      <c r="R415" s="10">
        <v>0.2296188441813761</v>
      </c>
      <c r="S415" s="10">
        <v>0.14709198258296405</v>
      </c>
      <c r="T415" s="10">
        <v>0.11080393389632666</v>
      </c>
    </row>
    <row r="416" spans="2:20" x14ac:dyDescent="0.2">
      <c r="B416" s="3" t="s">
        <v>368</v>
      </c>
      <c r="C416" s="14">
        <v>0.14166706918676208</v>
      </c>
      <c r="D416" s="14">
        <v>0.18502331076449713</v>
      </c>
      <c r="E416" s="14">
        <v>0.14305911614480965</v>
      </c>
      <c r="F416" s="14">
        <v>0.71600605949301988</v>
      </c>
      <c r="G416" s="14">
        <v>9.4658990060295253E-2</v>
      </c>
      <c r="H416" s="14">
        <v>0.46251855056834507</v>
      </c>
      <c r="I416" s="14">
        <v>0.15176869207773</v>
      </c>
      <c r="J416" s="14">
        <v>0.33098556891992825</v>
      </c>
      <c r="K416" s="14">
        <v>0.17941914992891575</v>
      </c>
      <c r="L416" s="14">
        <v>0.11710070938947863</v>
      </c>
      <c r="M416" s="14">
        <v>0.63865115212198587</v>
      </c>
      <c r="N416" s="14">
        <v>7.5787821287557483E-2</v>
      </c>
      <c r="O416" s="14">
        <v>0.37940400388694745</v>
      </c>
      <c r="P416" s="14">
        <v>0.18980974551845531</v>
      </c>
      <c r="Q416" s="14">
        <v>0.13865996186825053</v>
      </c>
      <c r="R416" s="14">
        <v>0.28259029779795147</v>
      </c>
      <c r="S416" s="14">
        <v>0.14019137021528236</v>
      </c>
      <c r="T416" s="14">
        <v>8.7340252825657466E-2</v>
      </c>
    </row>
    <row r="417" spans="2:20" x14ac:dyDescent="0.2">
      <c r="B417" s="3" t="s">
        <v>369</v>
      </c>
      <c r="C417" s="10">
        <v>0.12391343544247625</v>
      </c>
      <c r="D417" s="10">
        <v>0.3002508422793328</v>
      </c>
      <c r="E417" s="10">
        <v>0.13677998887429257</v>
      </c>
      <c r="F417" s="10">
        <v>0.74557705176142097</v>
      </c>
      <c r="G417" s="10">
        <v>8.996776680322506E-2</v>
      </c>
      <c r="H417" s="10">
        <v>0.60592088886261042</v>
      </c>
      <c r="I417" s="10">
        <v>0.16037305259290405</v>
      </c>
      <c r="J417" s="10">
        <v>0.58769654447811981</v>
      </c>
      <c r="K417" s="10">
        <v>0.13283339958980103</v>
      </c>
      <c r="L417" s="10">
        <v>0.12046520396568119</v>
      </c>
      <c r="M417" s="10">
        <v>0.57743352914076207</v>
      </c>
      <c r="N417" s="10">
        <v>9.314614501615999E-2</v>
      </c>
      <c r="O417" s="10">
        <v>0.27780578651356025</v>
      </c>
      <c r="P417" s="10">
        <v>0.16655245550906095</v>
      </c>
      <c r="Q417" s="10">
        <v>0.11291922526544179</v>
      </c>
      <c r="R417" s="10">
        <v>0.392550982187788</v>
      </c>
      <c r="S417" s="10">
        <v>0.13369531157455339</v>
      </c>
      <c r="T417" s="10">
        <v>8.9338497914177389E-2</v>
      </c>
    </row>
    <row r="418" spans="2:20" x14ac:dyDescent="0.2">
      <c r="B418" s="3" t="s">
        <v>370</v>
      </c>
      <c r="C418" s="14">
        <v>0.14509697145974873</v>
      </c>
      <c r="D418" s="14">
        <v>3.2127503686203034E-2</v>
      </c>
      <c r="E418" s="14">
        <v>0.13508198337776278</v>
      </c>
      <c r="F418" s="14">
        <v>0.75394408577803695</v>
      </c>
      <c r="G418" s="14">
        <v>0.10048276869760955</v>
      </c>
      <c r="H418" s="14">
        <v>0.71057326064913184</v>
      </c>
      <c r="I418" s="14">
        <v>0.13364024647074346</v>
      </c>
      <c r="J418" s="14">
        <v>0.37485499434323932</v>
      </c>
      <c r="K418" s="14">
        <v>0.15014164326787785</v>
      </c>
      <c r="L418" s="14">
        <v>9.7667648439918806E-2</v>
      </c>
      <c r="M418" s="14">
        <v>0.72443406731307425</v>
      </c>
      <c r="N418" s="14">
        <v>9.2883568213234763E-2</v>
      </c>
      <c r="O418" s="14">
        <v>0.35830741780054787</v>
      </c>
      <c r="P418" s="14">
        <v>0.161056120576554</v>
      </c>
      <c r="Q418" s="14">
        <v>0.14314145877330478</v>
      </c>
      <c r="R418" s="14">
        <v>0.36788905536100919</v>
      </c>
      <c r="S418" s="14">
        <v>0.13381935455658989</v>
      </c>
      <c r="T418" s="14">
        <v>8.7263893551636426E-2</v>
      </c>
    </row>
    <row r="419" spans="2:20" x14ac:dyDescent="0.2">
      <c r="B419" s="3" t="s">
        <v>371</v>
      </c>
      <c r="C419" s="10">
        <v>0.11173897513204394</v>
      </c>
      <c r="D419" s="10">
        <v>0.21465421744295524</v>
      </c>
      <c r="E419" s="10">
        <v>0.14593729051615192</v>
      </c>
      <c r="F419" s="10">
        <v>0.77570868826684003</v>
      </c>
      <c r="G419" s="10">
        <v>9.317447822614712E-2</v>
      </c>
      <c r="H419" s="10">
        <v>0.57777840600220798</v>
      </c>
      <c r="I419" s="10">
        <v>0.16382660082966005</v>
      </c>
      <c r="J419" s="10">
        <v>0.66357614435781354</v>
      </c>
      <c r="K419" s="10">
        <v>0.13987408187195752</v>
      </c>
      <c r="L419" s="10">
        <v>0.14589433775226851</v>
      </c>
      <c r="M419" s="10">
        <v>0.6206146897448096</v>
      </c>
      <c r="N419" s="10">
        <v>9.3703317772180522E-2</v>
      </c>
      <c r="O419" s="10">
        <v>0.17064371760432584</v>
      </c>
      <c r="P419" s="10">
        <v>0.17465853462998002</v>
      </c>
      <c r="Q419" s="10">
        <v>0.13261813318370833</v>
      </c>
      <c r="R419" s="10">
        <v>0.3696514078026617</v>
      </c>
      <c r="S419" s="10">
        <v>0.13762018284893471</v>
      </c>
      <c r="T419" s="10">
        <v>8.0149517476460458E-2</v>
      </c>
    </row>
    <row r="420" spans="2:20" x14ac:dyDescent="0.2">
      <c r="B420" s="3" t="s">
        <v>372</v>
      </c>
      <c r="C420" s="14">
        <v>0.10818705422617592</v>
      </c>
      <c r="D420" s="14">
        <v>0.37001866130477462</v>
      </c>
      <c r="E420" s="14">
        <v>0.13896557549601002</v>
      </c>
      <c r="F420" s="14">
        <v>0.75147771609834968</v>
      </c>
      <c r="G420" s="14">
        <v>0.1008211490890851</v>
      </c>
      <c r="H420" s="14">
        <v>0.5887393473391882</v>
      </c>
      <c r="I420" s="14">
        <v>0.13326454839877849</v>
      </c>
      <c r="J420" s="14">
        <v>0.68542839550154155</v>
      </c>
      <c r="K420" s="14">
        <v>0.14450564168791988</v>
      </c>
      <c r="L420" s="14">
        <v>0.10096051305284456</v>
      </c>
      <c r="M420" s="14">
        <v>0.43933625382684549</v>
      </c>
      <c r="N420" s="14">
        <v>8.1506077101483318E-2</v>
      </c>
      <c r="O420" s="14">
        <v>0.23951034668565929</v>
      </c>
      <c r="P420" s="14">
        <v>0.18096698323092952</v>
      </c>
      <c r="Q420" s="14">
        <v>0.12453270598029588</v>
      </c>
      <c r="R420" s="14">
        <v>0.39288464135148826</v>
      </c>
      <c r="S420" s="14">
        <v>0.13705425078371894</v>
      </c>
      <c r="T420" s="14">
        <v>9.6218269550904886E-2</v>
      </c>
    </row>
    <row r="421" spans="2:20" x14ac:dyDescent="0.2">
      <c r="B421" s="3" t="s">
        <v>373</v>
      </c>
      <c r="C421" s="10">
        <v>0.14760955440558832</v>
      </c>
      <c r="D421" s="10">
        <v>8.2622317993199315E-2</v>
      </c>
      <c r="E421" s="10">
        <v>0.14541643104598853</v>
      </c>
      <c r="F421" s="10">
        <v>0.70374950765723587</v>
      </c>
      <c r="G421" s="10">
        <v>8.6026214151437214E-2</v>
      </c>
      <c r="H421" s="10">
        <v>0.6660787489874469</v>
      </c>
      <c r="I421" s="10">
        <v>0.13064205600350892</v>
      </c>
      <c r="J421" s="10">
        <v>0.41006486741356057</v>
      </c>
      <c r="K421" s="10">
        <v>0.1471710675086278</v>
      </c>
      <c r="L421" s="10">
        <v>0.1241571724651728</v>
      </c>
      <c r="M421" s="10">
        <v>0.65301057062229406</v>
      </c>
      <c r="N421" s="10">
        <v>0.13411576678088935</v>
      </c>
      <c r="O421" s="10">
        <v>0.27922801186045165</v>
      </c>
      <c r="P421" s="10">
        <v>0.17589161358646063</v>
      </c>
      <c r="Q421" s="10">
        <v>0.14789753927497964</v>
      </c>
      <c r="R421" s="10">
        <v>0.30162901254480584</v>
      </c>
      <c r="S421" s="10">
        <v>0.16251625400758726</v>
      </c>
      <c r="T421" s="10">
        <v>9.0313837963047844E-2</v>
      </c>
    </row>
    <row r="422" spans="2:20" x14ac:dyDescent="0.2">
      <c r="B422" s="3" t="s">
        <v>374</v>
      </c>
      <c r="C422" s="14">
        <v>0.14156095145946604</v>
      </c>
      <c r="D422" s="14">
        <v>0.12725391247823148</v>
      </c>
      <c r="E422" s="14">
        <v>0.15150552328420763</v>
      </c>
      <c r="F422" s="14">
        <v>0.73747219569058164</v>
      </c>
      <c r="G422" s="14">
        <v>8.923704330416346E-2</v>
      </c>
      <c r="H422" s="14">
        <v>0.61404442565973005</v>
      </c>
      <c r="I422" s="14">
        <v>0.14704713139199255</v>
      </c>
      <c r="J422" s="14">
        <v>0.43351292996053775</v>
      </c>
      <c r="K422" s="14">
        <v>0.15497779245869661</v>
      </c>
      <c r="L422" s="14">
        <v>0.10798465273026785</v>
      </c>
      <c r="M422" s="14">
        <v>0.6856456810501792</v>
      </c>
      <c r="N422" s="14">
        <v>9.7074316630271246E-2</v>
      </c>
      <c r="O422" s="14">
        <v>0.27810113207056197</v>
      </c>
      <c r="P422" s="14">
        <v>0.17530952970898034</v>
      </c>
      <c r="Q422" s="14">
        <v>0.13400884505957342</v>
      </c>
      <c r="R422" s="14">
        <v>0.25299080833661697</v>
      </c>
      <c r="S422" s="14">
        <v>0.1589349322141147</v>
      </c>
      <c r="T422" s="14">
        <v>7.6225010483557482E-2</v>
      </c>
    </row>
    <row r="423" spans="2:20" x14ac:dyDescent="0.2">
      <c r="B423" s="3" t="s">
        <v>375</v>
      </c>
      <c r="C423" s="10">
        <v>0.10356995435483173</v>
      </c>
      <c r="D423" s="10">
        <v>0.40210915968615873</v>
      </c>
      <c r="E423" s="10">
        <v>0.15534865541264886</v>
      </c>
      <c r="F423" s="10">
        <v>0.73186151081965123</v>
      </c>
      <c r="G423" s="10">
        <v>7.3349273827250885E-2</v>
      </c>
      <c r="H423" s="10">
        <v>0.46386375496913884</v>
      </c>
      <c r="I423" s="10">
        <v>0.17682120447405009</v>
      </c>
      <c r="J423" s="10">
        <v>0.62158799725096914</v>
      </c>
      <c r="K423" s="10">
        <v>0.16112181024014607</v>
      </c>
      <c r="L423" s="10">
        <v>0.10669456826077434</v>
      </c>
      <c r="M423" s="10">
        <v>0.4254079911071364</v>
      </c>
      <c r="N423" s="10">
        <v>8.6727602272284987E-2</v>
      </c>
      <c r="O423" s="10">
        <v>0.2784159457357786</v>
      </c>
      <c r="P423" s="10">
        <v>0.18761931529939704</v>
      </c>
      <c r="Q423" s="10">
        <v>0.11690107750279684</v>
      </c>
      <c r="R423" s="10">
        <v>0.31036560179621392</v>
      </c>
      <c r="S423" s="10">
        <v>0.13184510058391882</v>
      </c>
      <c r="T423" s="10">
        <v>0.10338633629757059</v>
      </c>
    </row>
    <row r="424" spans="2:20" x14ac:dyDescent="0.2">
      <c r="B424" s="3" t="s">
        <v>376</v>
      </c>
      <c r="C424" s="14">
        <v>0.14163458898572126</v>
      </c>
      <c r="D424" s="14">
        <v>0.26874799158786838</v>
      </c>
      <c r="E424" s="14">
        <v>0.1369598655800108</v>
      </c>
      <c r="F424" s="14">
        <v>0.70431367050007965</v>
      </c>
      <c r="G424" s="14">
        <v>7.8316208450250988E-2</v>
      </c>
      <c r="H424" s="14">
        <v>0.63351272194137787</v>
      </c>
      <c r="I424" s="14">
        <v>0.18993635440604029</v>
      </c>
      <c r="J424" s="14">
        <v>0.70129630956415367</v>
      </c>
      <c r="K424" s="14">
        <v>0.16455197395926996</v>
      </c>
      <c r="L424" s="14">
        <v>9.4483441504212562E-2</v>
      </c>
      <c r="M424" s="14">
        <v>0.50342693051330345</v>
      </c>
      <c r="N424" s="14">
        <v>0.12471477701984232</v>
      </c>
      <c r="O424" s="14">
        <v>0.18600985172341433</v>
      </c>
      <c r="P424" s="14">
        <v>0.1812526471878943</v>
      </c>
      <c r="Q424" s="14">
        <v>0.15966924976834815</v>
      </c>
      <c r="R424" s="14">
        <v>0.29317250781818172</v>
      </c>
      <c r="S424" s="14">
        <v>0.15609553780092039</v>
      </c>
      <c r="T424" s="14">
        <v>8.2886511329402057E-2</v>
      </c>
    </row>
    <row r="425" spans="2:20" x14ac:dyDescent="0.2">
      <c r="B425" s="3" t="s">
        <v>377</v>
      </c>
      <c r="C425" s="10">
        <v>0.10840352609774459</v>
      </c>
      <c r="D425" s="10">
        <v>0.35246005687351384</v>
      </c>
      <c r="E425" s="10">
        <v>0.15478753174608101</v>
      </c>
      <c r="F425" s="10">
        <v>0.75106832588924688</v>
      </c>
      <c r="G425" s="10">
        <v>8.3717651157146425E-2</v>
      </c>
      <c r="H425" s="10">
        <v>0.69371212609974797</v>
      </c>
      <c r="I425" s="10">
        <v>0.15282464803903978</v>
      </c>
      <c r="J425" s="10">
        <v>0.73737733369979763</v>
      </c>
      <c r="K425" s="10">
        <v>0.13789353899882165</v>
      </c>
      <c r="L425" s="10">
        <v>0.11469324269262761</v>
      </c>
      <c r="M425" s="10">
        <v>0.51229864002182257</v>
      </c>
      <c r="N425" s="10">
        <v>7.8152424569965878E-2</v>
      </c>
      <c r="O425" s="10">
        <v>0.15648196969550934</v>
      </c>
      <c r="P425" s="10">
        <v>0.16926650932820711</v>
      </c>
      <c r="Q425" s="10">
        <v>0.12955854957226159</v>
      </c>
      <c r="R425" s="10">
        <v>0.27668494236289171</v>
      </c>
      <c r="S425" s="10">
        <v>0.15494670874638752</v>
      </c>
      <c r="T425" s="10">
        <v>9.8909461154471884E-2</v>
      </c>
    </row>
    <row r="426" spans="2:20" x14ac:dyDescent="0.2">
      <c r="B426" s="3" t="s">
        <v>378</v>
      </c>
      <c r="C426" s="14">
        <v>0.14766965960320391</v>
      </c>
      <c r="D426" s="14">
        <v>8.7214441064558598E-2</v>
      </c>
      <c r="E426" s="14">
        <v>0.15034528730179172</v>
      </c>
      <c r="F426" s="14">
        <v>0.70437232189469923</v>
      </c>
      <c r="G426" s="14">
        <v>0.1026459396602242</v>
      </c>
      <c r="H426" s="14">
        <v>0.53308882156975801</v>
      </c>
      <c r="I426" s="14">
        <v>0.15378223351545897</v>
      </c>
      <c r="J426" s="14">
        <v>0.47384144098581976</v>
      </c>
      <c r="K426" s="14">
        <v>0.15577086032781109</v>
      </c>
      <c r="L426" s="14">
        <v>0.11526321664475424</v>
      </c>
      <c r="M426" s="14">
        <v>0.75060352178222567</v>
      </c>
      <c r="N426" s="14">
        <v>0.11720197841983174</v>
      </c>
      <c r="O426" s="14">
        <v>0.28403640102967576</v>
      </c>
      <c r="P426" s="14">
        <v>0.17503865790890111</v>
      </c>
      <c r="Q426" s="14">
        <v>0.13628302239066503</v>
      </c>
      <c r="R426" s="14">
        <v>0.23118503597089129</v>
      </c>
      <c r="S426" s="14">
        <v>0.16417282046860263</v>
      </c>
      <c r="T426" s="14">
        <v>6.94945214227949E-2</v>
      </c>
    </row>
    <row r="427" spans="2:20" x14ac:dyDescent="0.2">
      <c r="B427" s="3" t="s">
        <v>379</v>
      </c>
      <c r="C427" s="10">
        <v>0.13999792605346495</v>
      </c>
      <c r="D427" s="10">
        <v>0.23778211705913244</v>
      </c>
      <c r="E427" s="10">
        <v>0.14599389606011151</v>
      </c>
      <c r="F427" s="10">
        <v>0.79610570794753788</v>
      </c>
      <c r="G427" s="10">
        <v>6.8192824978799915E-2</v>
      </c>
      <c r="H427" s="10">
        <v>0.61641374222696688</v>
      </c>
      <c r="I427" s="10">
        <v>0.17633059205973009</v>
      </c>
      <c r="J427" s="10">
        <v>0.66230501720752322</v>
      </c>
      <c r="K427" s="10">
        <v>0.12219517445613742</v>
      </c>
      <c r="L427" s="10">
        <v>0.10081915394712791</v>
      </c>
      <c r="M427" s="10">
        <v>0.54835595431828177</v>
      </c>
      <c r="N427" s="10">
        <v>0.1235250473740583</v>
      </c>
      <c r="O427" s="10">
        <v>0.22262923334156859</v>
      </c>
      <c r="P427" s="10">
        <v>0.18551722954721583</v>
      </c>
      <c r="Q427" s="10">
        <v>0.14341497766796152</v>
      </c>
      <c r="R427" s="10">
        <v>0.3619571228448682</v>
      </c>
      <c r="S427" s="10">
        <v>0.13149839169286356</v>
      </c>
      <c r="T427" s="10">
        <v>9.2095640650058597E-2</v>
      </c>
    </row>
    <row r="428" spans="2:20" x14ac:dyDescent="0.2">
      <c r="B428" s="3" t="s">
        <v>380</v>
      </c>
      <c r="C428" s="14">
        <v>0.14686295300973318</v>
      </c>
      <c r="D428" s="14">
        <v>0.17768277592481085</v>
      </c>
      <c r="E428" s="14">
        <v>0.17016885802826909</v>
      </c>
      <c r="F428" s="14">
        <v>0.7382267537965137</v>
      </c>
      <c r="G428" s="14">
        <v>0.10020080885742061</v>
      </c>
      <c r="H428" s="14">
        <v>0.68089135220704644</v>
      </c>
      <c r="I428" s="14">
        <v>0.13987200369397187</v>
      </c>
      <c r="J428" s="14">
        <v>0.47229087713675255</v>
      </c>
      <c r="K428" s="14">
        <v>0.15383707750634845</v>
      </c>
      <c r="L428" s="14">
        <v>9.7824123528562693E-2</v>
      </c>
      <c r="M428" s="14">
        <v>0.65757576047876742</v>
      </c>
      <c r="N428" s="14">
        <v>0.12962013135323125</v>
      </c>
      <c r="O428" s="14">
        <v>0.19910747988809319</v>
      </c>
      <c r="P428" s="14">
        <v>0.19378226585083219</v>
      </c>
      <c r="Q428" s="14">
        <v>0.13921032750626344</v>
      </c>
      <c r="R428" s="14">
        <v>0.17529662311475561</v>
      </c>
      <c r="S428" s="14">
        <v>0.16675367325930571</v>
      </c>
      <c r="T428" s="14">
        <v>8.0246486614979934E-2</v>
      </c>
    </row>
    <row r="429" spans="2:20" x14ac:dyDescent="0.2">
      <c r="B429" s="3" t="s">
        <v>381</v>
      </c>
      <c r="C429" s="10">
        <v>0.11222393064032055</v>
      </c>
      <c r="D429" s="10">
        <v>0.23132547566393835</v>
      </c>
      <c r="E429" s="10">
        <v>0.16319011773645228</v>
      </c>
      <c r="F429" s="10">
        <v>0.75571197975935078</v>
      </c>
      <c r="G429" s="10">
        <v>8.7455188785335106E-2</v>
      </c>
      <c r="H429" s="10">
        <v>0.62321121245388988</v>
      </c>
      <c r="I429" s="10">
        <v>0.1131653018627219</v>
      </c>
      <c r="J429" s="10">
        <v>0.73990287126452736</v>
      </c>
      <c r="K429" s="10">
        <v>0.13570716741189864</v>
      </c>
      <c r="L429" s="10">
        <v>0.13540631898722047</v>
      </c>
      <c r="M429" s="10">
        <v>0.6312934775062764</v>
      </c>
      <c r="N429" s="10">
        <v>9.531230871808978E-2</v>
      </c>
      <c r="O429" s="10">
        <v>0.142609370154134</v>
      </c>
      <c r="P429" s="10">
        <v>0.1819199965097732</v>
      </c>
      <c r="Q429" s="10">
        <v>0.1393770892229316</v>
      </c>
      <c r="R429" s="10">
        <v>0.18805815436969242</v>
      </c>
      <c r="S429" s="10">
        <v>0.1680826402206933</v>
      </c>
      <c r="T429" s="10">
        <v>8.1536414508129956E-2</v>
      </c>
    </row>
    <row r="430" spans="2:20" x14ac:dyDescent="0.2">
      <c r="B430" s="3" t="s">
        <v>382</v>
      </c>
      <c r="C430" s="14">
        <v>0.14556197631909304</v>
      </c>
      <c r="D430" s="14">
        <v>0.19092724270548442</v>
      </c>
      <c r="E430" s="14">
        <v>0.12716980670633077</v>
      </c>
      <c r="F430" s="14">
        <v>0.75494997060828861</v>
      </c>
      <c r="G430" s="14">
        <v>8.362157258136578E-2</v>
      </c>
      <c r="H430" s="14">
        <v>0.51556242654241791</v>
      </c>
      <c r="I430" s="14">
        <v>0.15024602697210551</v>
      </c>
      <c r="J430" s="14">
        <v>0.48112900443726314</v>
      </c>
      <c r="K430" s="14">
        <v>0.14654647570000728</v>
      </c>
      <c r="L430" s="14">
        <v>0.1021479447684084</v>
      </c>
      <c r="M430" s="14">
        <v>0.63239270940747971</v>
      </c>
      <c r="N430" s="14">
        <v>9.2889231117386506E-2</v>
      </c>
      <c r="O430" s="14">
        <v>0.31939697331836003</v>
      </c>
      <c r="P430" s="14">
        <v>0.16020185161700051</v>
      </c>
      <c r="Q430" s="14">
        <v>0.14677260938991862</v>
      </c>
      <c r="R430" s="14">
        <v>0.31208594135317252</v>
      </c>
      <c r="S430" s="14">
        <v>0.14271496030157604</v>
      </c>
      <c r="T430" s="14">
        <v>0.10971698012297744</v>
      </c>
    </row>
    <row r="431" spans="2:20" x14ac:dyDescent="0.2">
      <c r="B431" s="3" t="s">
        <v>383</v>
      </c>
      <c r="C431" s="10">
        <v>0.16969057395973092</v>
      </c>
      <c r="D431" s="10">
        <v>1.8107469548451712E-2</v>
      </c>
      <c r="E431" s="10">
        <v>0.17849996898232304</v>
      </c>
      <c r="F431" s="10">
        <v>0.69763509411664693</v>
      </c>
      <c r="G431" s="10">
        <v>9.3768275311727933E-2</v>
      </c>
      <c r="H431" s="10">
        <v>0.62636051730624742</v>
      </c>
      <c r="I431" s="10">
        <v>0.16449063606404976</v>
      </c>
      <c r="J431" s="10">
        <v>0.47494449599868499</v>
      </c>
      <c r="K431" s="10">
        <v>0.16405474459737621</v>
      </c>
      <c r="L431" s="10">
        <v>0.12575843127847006</v>
      </c>
      <c r="M431" s="10">
        <v>0.71449940766413733</v>
      </c>
      <c r="N431" s="10">
        <v>9.6246055825927893E-2</v>
      </c>
      <c r="O431" s="10">
        <v>0.20670511771974329</v>
      </c>
      <c r="P431" s="10">
        <v>0.18941792089558546</v>
      </c>
      <c r="Q431" s="10">
        <v>0.13239568797196169</v>
      </c>
      <c r="R431" s="10">
        <v>0.18648810297294066</v>
      </c>
      <c r="S431" s="10">
        <v>0.15430811476180667</v>
      </c>
      <c r="T431" s="10">
        <v>9.4389859464288323E-2</v>
      </c>
    </row>
    <row r="432" spans="2:20" x14ac:dyDescent="0.2">
      <c r="B432" s="3" t="s">
        <v>384</v>
      </c>
      <c r="C432" s="14">
        <v>0.10151588720516849</v>
      </c>
      <c r="D432" s="14">
        <v>0.23922455109056229</v>
      </c>
      <c r="E432" s="14">
        <v>0.15912385065590506</v>
      </c>
      <c r="F432" s="14">
        <v>0.78188346493871963</v>
      </c>
      <c r="G432" s="14">
        <v>9.2978840898814363E-2</v>
      </c>
      <c r="H432" s="14">
        <v>0.62427055445501278</v>
      </c>
      <c r="I432" s="14">
        <v>0.16126834669111814</v>
      </c>
      <c r="J432" s="14">
        <v>0.72837014971771763</v>
      </c>
      <c r="K432" s="14">
        <v>0.14439139786157737</v>
      </c>
      <c r="L432" s="14">
        <v>0.12569083061264588</v>
      </c>
      <c r="M432" s="14">
        <v>0.63221681716872391</v>
      </c>
      <c r="N432" s="14">
        <v>9.0634347360016965E-2</v>
      </c>
      <c r="O432" s="14">
        <v>0.13652288924363376</v>
      </c>
      <c r="P432" s="14">
        <v>0.15791994093325268</v>
      </c>
      <c r="Q432" s="14">
        <v>0.120340169845278</v>
      </c>
      <c r="R432" s="14">
        <v>0.32562681670101545</v>
      </c>
      <c r="S432" s="14">
        <v>0.17064726537289024</v>
      </c>
      <c r="T432" s="14">
        <v>8.4070109699631593E-2</v>
      </c>
    </row>
    <row r="433" spans="2:20" x14ac:dyDescent="0.2">
      <c r="B433" s="3" t="s">
        <v>385</v>
      </c>
      <c r="C433" s="10">
        <v>0.11900504113071697</v>
      </c>
      <c r="D433" s="10">
        <v>0.13693647178641943</v>
      </c>
      <c r="E433" s="10">
        <v>0.16474622064576341</v>
      </c>
      <c r="F433" s="10">
        <v>0.66567425834594529</v>
      </c>
      <c r="G433" s="10">
        <v>8.1001965144567811E-2</v>
      </c>
      <c r="H433" s="10">
        <v>0.5087168971955478</v>
      </c>
      <c r="I433" s="10">
        <v>0.19080483631591072</v>
      </c>
      <c r="J433" s="10">
        <v>0.54487709010354646</v>
      </c>
      <c r="K433" s="10">
        <v>0.15116447827178844</v>
      </c>
      <c r="L433" s="10">
        <v>0.13087586565471171</v>
      </c>
      <c r="M433" s="10">
        <v>0.70936565767035409</v>
      </c>
      <c r="N433" s="10">
        <v>0.11930247832660545</v>
      </c>
      <c r="O433" s="10">
        <v>0.24566366991971586</v>
      </c>
      <c r="P433" s="10">
        <v>0.18211172272091797</v>
      </c>
      <c r="Q433" s="10">
        <v>0.12820295767230266</v>
      </c>
      <c r="R433" s="10">
        <v>0.34651955865969786</v>
      </c>
      <c r="S433" s="10">
        <v>0.15994795344527768</v>
      </c>
      <c r="T433" s="10">
        <v>7.8423160273287301E-2</v>
      </c>
    </row>
    <row r="434" spans="2:20" x14ac:dyDescent="0.2">
      <c r="B434" s="3" t="s">
        <v>386</v>
      </c>
      <c r="C434" s="14">
        <v>0.14466687825337679</v>
      </c>
      <c r="D434" s="14">
        <v>0.19187552787603088</v>
      </c>
      <c r="E434" s="14">
        <v>0.14335498022243021</v>
      </c>
      <c r="F434" s="14">
        <v>0.7707925932425751</v>
      </c>
      <c r="G434" s="14">
        <v>9.0600664047235407E-2</v>
      </c>
      <c r="H434" s="14">
        <v>0.66398323647696511</v>
      </c>
      <c r="I434" s="14">
        <v>0.15900549512048859</v>
      </c>
      <c r="J434" s="14">
        <v>0.39964181312692865</v>
      </c>
      <c r="K434" s="14">
        <v>0.14168941366778251</v>
      </c>
      <c r="L434" s="14">
        <v>0.1151336812170877</v>
      </c>
      <c r="M434" s="14">
        <v>0.62232586483825514</v>
      </c>
      <c r="N434" s="14">
        <v>0.10140832369305719</v>
      </c>
      <c r="O434" s="14">
        <v>0.35375530000812949</v>
      </c>
      <c r="P434" s="14">
        <v>0.17831811295890207</v>
      </c>
      <c r="Q434" s="14">
        <v>0.14161173707819816</v>
      </c>
      <c r="R434" s="14">
        <v>0.19586786234775319</v>
      </c>
      <c r="S434" s="14">
        <v>0.16118497033665979</v>
      </c>
      <c r="T434" s="14">
        <v>9.9701984510804725E-2</v>
      </c>
    </row>
    <row r="435" spans="2:20" x14ac:dyDescent="0.2">
      <c r="B435" s="3" t="s">
        <v>387</v>
      </c>
      <c r="C435" s="10">
        <v>0.13764928091083939</v>
      </c>
      <c r="D435" s="10">
        <v>0.34743340271079953</v>
      </c>
      <c r="E435" s="10">
        <v>0.13690752399531916</v>
      </c>
      <c r="F435" s="10">
        <v>0.75802056059428169</v>
      </c>
      <c r="G435" s="10">
        <v>8.7391252307639625E-2</v>
      </c>
      <c r="H435" s="10">
        <v>0.60721077546503699</v>
      </c>
      <c r="I435" s="10">
        <v>0.15605526777116341</v>
      </c>
      <c r="J435" s="10">
        <v>0.52558568621441248</v>
      </c>
      <c r="K435" s="10">
        <v>0.12480659655921192</v>
      </c>
      <c r="L435" s="10">
        <v>0.10293587528361708</v>
      </c>
      <c r="M435" s="10">
        <v>0.50827136648503313</v>
      </c>
      <c r="N435" s="10">
        <v>9.394268113790076E-2</v>
      </c>
      <c r="O435" s="10">
        <v>0.27225237123921753</v>
      </c>
      <c r="P435" s="10">
        <v>0.16194466756630599</v>
      </c>
      <c r="Q435" s="10">
        <v>0.13898115301298625</v>
      </c>
      <c r="R435" s="10">
        <v>0.35317081802308442</v>
      </c>
      <c r="S435" s="10">
        <v>0.15522562715845406</v>
      </c>
      <c r="T435" s="10">
        <v>9.3896593687482197E-2</v>
      </c>
    </row>
    <row r="436" spans="2:20" x14ac:dyDescent="0.2">
      <c r="B436" s="3" t="s">
        <v>388</v>
      </c>
      <c r="C436" s="14">
        <v>0.12815068731789284</v>
      </c>
      <c r="D436" s="14">
        <v>0.12942458957780092</v>
      </c>
      <c r="E436" s="14">
        <v>0.15569759301598166</v>
      </c>
      <c r="F436" s="14">
        <v>0.76613493650103204</v>
      </c>
      <c r="G436" s="14">
        <v>9.5145695197343422E-2</v>
      </c>
      <c r="H436" s="14">
        <v>0.62931317055680136</v>
      </c>
      <c r="I436" s="14">
        <v>0.13653187493776214</v>
      </c>
      <c r="J436" s="14">
        <v>0.69612610710254896</v>
      </c>
      <c r="K436" s="14">
        <v>0.13238829839653407</v>
      </c>
      <c r="L436" s="14">
        <v>0.12027411455305981</v>
      </c>
      <c r="M436" s="14">
        <v>0.72640647569324102</v>
      </c>
      <c r="N436" s="14">
        <v>0.10153749330882962</v>
      </c>
      <c r="O436" s="14">
        <v>0.18751974693632659</v>
      </c>
      <c r="P436" s="14">
        <v>0.19109418456798044</v>
      </c>
      <c r="Q436" s="14">
        <v>0.13647423348984067</v>
      </c>
      <c r="R436" s="14">
        <v>0.16052853703564054</v>
      </c>
      <c r="S436" s="14">
        <v>0.15462801966862727</v>
      </c>
      <c r="T436" s="14">
        <v>7.2464993593528718E-2</v>
      </c>
    </row>
    <row r="437" spans="2:20" x14ac:dyDescent="0.2">
      <c r="B437" s="3" t="s">
        <v>389</v>
      </c>
      <c r="C437" s="10">
        <v>0.13492605407156372</v>
      </c>
      <c r="D437" s="10">
        <v>0.12562466643800288</v>
      </c>
      <c r="E437" s="10">
        <v>0.15220756469669774</v>
      </c>
      <c r="F437" s="10">
        <v>0.75579075248033945</v>
      </c>
      <c r="G437" s="10">
        <v>9.3695493471030067E-2</v>
      </c>
      <c r="H437" s="10">
        <v>0.65494083469291775</v>
      </c>
      <c r="I437" s="10">
        <v>0.15058110989958917</v>
      </c>
      <c r="J437" s="10">
        <v>0.54892576958764783</v>
      </c>
      <c r="K437" s="10">
        <v>0.15735143272311966</v>
      </c>
      <c r="L437" s="10">
        <v>0.10519163858732813</v>
      </c>
      <c r="M437" s="10">
        <v>0.67900301061183632</v>
      </c>
      <c r="N437" s="10">
        <v>0.11152647845796361</v>
      </c>
      <c r="O437" s="10">
        <v>0.22924810775261784</v>
      </c>
      <c r="P437" s="10">
        <v>0.17330400662402351</v>
      </c>
      <c r="Q437" s="10">
        <v>0.14171845451484721</v>
      </c>
      <c r="R437" s="10">
        <v>0.18151945777953327</v>
      </c>
      <c r="S437" s="10">
        <v>0.14437190195227689</v>
      </c>
      <c r="T437" s="10">
        <v>7.9826095064651256E-2</v>
      </c>
    </row>
    <row r="438" spans="2:20" x14ac:dyDescent="0.2">
      <c r="B438" s="3" t="s">
        <v>390</v>
      </c>
      <c r="C438" s="14">
        <v>0.14811385761250648</v>
      </c>
      <c r="D438" s="14">
        <v>0.30426751257171891</v>
      </c>
      <c r="E438" s="14">
        <v>0.14205058261610212</v>
      </c>
      <c r="F438" s="14">
        <v>0.7443017807033776</v>
      </c>
      <c r="G438" s="14">
        <v>0.10235338190202785</v>
      </c>
      <c r="H438" s="14">
        <v>0.57916031001066581</v>
      </c>
      <c r="I438" s="14">
        <v>0.14667533055152795</v>
      </c>
      <c r="J438" s="14">
        <v>0.61591615477914674</v>
      </c>
      <c r="K438" s="14">
        <v>0.15957211764936693</v>
      </c>
      <c r="L438" s="14">
        <v>0.10364745114871259</v>
      </c>
      <c r="M438" s="14">
        <v>0.52475398771247928</v>
      </c>
      <c r="N438" s="14">
        <v>8.5586595417385433E-2</v>
      </c>
      <c r="O438" s="14">
        <v>0.20239511965592416</v>
      </c>
      <c r="P438" s="14">
        <v>0.17201999473910581</v>
      </c>
      <c r="Q438" s="14">
        <v>0.12964154811777603</v>
      </c>
      <c r="R438" s="14">
        <v>0.31302358087911258</v>
      </c>
      <c r="S438" s="14">
        <v>0.13810619606526511</v>
      </c>
      <c r="T438" s="14">
        <v>8.0955829319280179E-2</v>
      </c>
    </row>
    <row r="439" spans="2:20" x14ac:dyDescent="0.2">
      <c r="B439" s="3" t="s">
        <v>391</v>
      </c>
      <c r="C439" s="10">
        <v>0.13556949098476676</v>
      </c>
      <c r="D439" s="10">
        <v>0.16935479742500295</v>
      </c>
      <c r="E439" s="10">
        <v>0.17416695169321531</v>
      </c>
      <c r="F439" s="10">
        <v>0.71338969262332885</v>
      </c>
      <c r="G439" s="10">
        <v>0.10637726944228684</v>
      </c>
      <c r="H439" s="10">
        <v>0.55654838643363858</v>
      </c>
      <c r="I439" s="10">
        <v>0.13100092206927699</v>
      </c>
      <c r="J439" s="10">
        <v>0.52838184603109695</v>
      </c>
      <c r="K439" s="10">
        <v>0.15266323458286393</v>
      </c>
      <c r="L439" s="10">
        <v>0.14420059991915038</v>
      </c>
      <c r="M439" s="10">
        <v>0.67366933226207493</v>
      </c>
      <c r="N439" s="10">
        <v>8.9700357761754779E-2</v>
      </c>
      <c r="O439" s="10">
        <v>0.2753258460659801</v>
      </c>
      <c r="P439" s="10">
        <v>0.17139065083016009</v>
      </c>
      <c r="Q439" s="10">
        <v>0.11771169323490729</v>
      </c>
      <c r="R439" s="10">
        <v>0.34470514148544945</v>
      </c>
      <c r="S439" s="10">
        <v>0.16485815720458238</v>
      </c>
      <c r="T439" s="10">
        <v>5.7113467695956377E-2</v>
      </c>
    </row>
    <row r="440" spans="2:20" x14ac:dyDescent="0.2">
      <c r="B440" s="3" t="s">
        <v>392</v>
      </c>
      <c r="C440" s="14">
        <v>0.11232016729941403</v>
      </c>
      <c r="D440" s="14">
        <v>0.28239688948726949</v>
      </c>
      <c r="E440" s="14">
        <v>0.13977876329907171</v>
      </c>
      <c r="F440" s="14">
        <v>0.77466173268872895</v>
      </c>
      <c r="G440" s="14">
        <v>9.4248958264222985E-2</v>
      </c>
      <c r="H440" s="14">
        <v>0.6703914387919585</v>
      </c>
      <c r="I440" s="14">
        <v>0.14001903516703401</v>
      </c>
      <c r="J440" s="14">
        <v>0.54517575413660457</v>
      </c>
      <c r="K440" s="14">
        <v>0.15847292968117713</v>
      </c>
      <c r="L440" s="14">
        <v>0.11559952211398536</v>
      </c>
      <c r="M440" s="14">
        <v>0.54408947726865253</v>
      </c>
      <c r="N440" s="14">
        <v>0.11019684369893251</v>
      </c>
      <c r="O440" s="14">
        <v>0.26802148250964652</v>
      </c>
      <c r="P440" s="14">
        <v>0.17170021642022015</v>
      </c>
      <c r="Q440" s="14">
        <v>0.15116168082565956</v>
      </c>
      <c r="R440" s="14">
        <v>0.34399574692104606</v>
      </c>
      <c r="S440" s="14">
        <v>0.14410512282684021</v>
      </c>
      <c r="T440" s="14">
        <v>6.094593704279707E-2</v>
      </c>
    </row>
    <row r="441" spans="2:20" x14ac:dyDescent="0.2">
      <c r="B441" s="3" t="s">
        <v>393</v>
      </c>
      <c r="C441" s="10">
        <v>0.13034889603768357</v>
      </c>
      <c r="D441" s="10">
        <v>0.21477170724088412</v>
      </c>
      <c r="E441" s="10">
        <v>0.14418361786514583</v>
      </c>
      <c r="F441" s="10">
        <v>0.73494434760244631</v>
      </c>
      <c r="G441" s="10">
        <v>0.10057049194824419</v>
      </c>
      <c r="H441" s="10">
        <v>0.48593864963797978</v>
      </c>
      <c r="I441" s="10">
        <v>0.1420329076863015</v>
      </c>
      <c r="J441" s="10">
        <v>0.53804461130948944</v>
      </c>
      <c r="K441" s="10">
        <v>0.14895493441789601</v>
      </c>
      <c r="L441" s="10">
        <v>0.13013720297897485</v>
      </c>
      <c r="M441" s="10">
        <v>0.63274554260597138</v>
      </c>
      <c r="N441" s="10">
        <v>0.10825678640225975</v>
      </c>
      <c r="O441" s="10">
        <v>0.21019624650129948</v>
      </c>
      <c r="P441" s="10">
        <v>0.1715549703875647</v>
      </c>
      <c r="Q441" s="10">
        <v>0.14897192565882922</v>
      </c>
      <c r="R441" s="10">
        <v>0.23204830102875129</v>
      </c>
      <c r="S441" s="10">
        <v>0.15045748534477318</v>
      </c>
      <c r="T441" s="10">
        <v>5.5093857655303759E-2</v>
      </c>
    </row>
    <row r="442" spans="2:20" x14ac:dyDescent="0.2">
      <c r="B442" s="3" t="s">
        <v>394</v>
      </c>
      <c r="C442" s="14">
        <v>0.10451585739632289</v>
      </c>
      <c r="D442" s="14">
        <v>0.27347409284186236</v>
      </c>
      <c r="E442" s="14">
        <v>0.14769467579802772</v>
      </c>
      <c r="F442" s="14">
        <v>0.77701304125365767</v>
      </c>
      <c r="G442" s="14">
        <v>7.6583880100925136E-2</v>
      </c>
      <c r="H442" s="14">
        <v>0.63747140228014465</v>
      </c>
      <c r="I442" s="14">
        <v>0.14786236859778012</v>
      </c>
      <c r="J442" s="14">
        <v>0.69020891183792354</v>
      </c>
      <c r="K442" s="14">
        <v>0.17409934145596154</v>
      </c>
      <c r="L442" s="14">
        <v>0.11133599654323971</v>
      </c>
      <c r="M442" s="14">
        <v>0.55072965220148618</v>
      </c>
      <c r="N442" s="14">
        <v>8.3018722478551618E-2</v>
      </c>
      <c r="O442" s="14">
        <v>0.17951719526555723</v>
      </c>
      <c r="P442" s="14">
        <v>0.17503477151378521</v>
      </c>
      <c r="Q442" s="14">
        <v>0.13410340056681655</v>
      </c>
      <c r="R442" s="14">
        <v>0.29219136447535343</v>
      </c>
      <c r="S442" s="14">
        <v>0.14833273406363764</v>
      </c>
      <c r="T442" s="14">
        <v>7.8821560001139324E-2</v>
      </c>
    </row>
    <row r="443" spans="2:20" x14ac:dyDescent="0.2">
      <c r="B443" s="3" t="s">
        <v>395</v>
      </c>
      <c r="C443" s="10">
        <v>0.14621577331616895</v>
      </c>
      <c r="D443" s="10">
        <v>0.11901561099242006</v>
      </c>
      <c r="E443" s="10">
        <v>0.13080164909024106</v>
      </c>
      <c r="F443" s="10">
        <v>0.79665952630641068</v>
      </c>
      <c r="G443" s="10">
        <v>9.0535481918364122E-2</v>
      </c>
      <c r="H443" s="10">
        <v>0.6444473389754376</v>
      </c>
      <c r="I443" s="10">
        <v>0.15924489963826605</v>
      </c>
      <c r="J443" s="10">
        <v>0.42570638558677792</v>
      </c>
      <c r="K443" s="10">
        <v>0.15313861844472673</v>
      </c>
      <c r="L443" s="10">
        <v>0.10233654054061418</v>
      </c>
      <c r="M443" s="10">
        <v>0.6701418574775323</v>
      </c>
      <c r="N443" s="10">
        <v>8.5777845625865934E-2</v>
      </c>
      <c r="O443" s="10">
        <v>0.3258078218621247</v>
      </c>
      <c r="P443" s="10">
        <v>0.17351777428402382</v>
      </c>
      <c r="Q443" s="10">
        <v>0.14145076784350155</v>
      </c>
      <c r="R443" s="10">
        <v>0.3057115675964634</v>
      </c>
      <c r="S443" s="10">
        <v>0.13394373056838124</v>
      </c>
      <c r="T443" s="10">
        <v>9.5854439902781807E-2</v>
      </c>
    </row>
    <row r="444" spans="2:20" x14ac:dyDescent="0.2">
      <c r="B444" s="3" t="s">
        <v>396</v>
      </c>
      <c r="C444" s="14">
        <v>0.11851762386330852</v>
      </c>
      <c r="D444" s="14">
        <v>0.2058533837436822</v>
      </c>
      <c r="E444" s="14">
        <v>0.1415016873874243</v>
      </c>
      <c r="F444" s="14">
        <v>0.75073651477503733</v>
      </c>
      <c r="G444" s="14">
        <v>8.8938638073625675E-2</v>
      </c>
      <c r="H444" s="14">
        <v>0.55750177285459246</v>
      </c>
      <c r="I444" s="14">
        <v>0.18421064985807464</v>
      </c>
      <c r="J444" s="14">
        <v>0.71478695780894064</v>
      </c>
      <c r="K444" s="14">
        <v>0.13246831893775995</v>
      </c>
      <c r="L444" s="14">
        <v>0.1146480572606087</v>
      </c>
      <c r="M444" s="14">
        <v>0.63739891225332379</v>
      </c>
      <c r="N444" s="14">
        <v>0.10641168588764349</v>
      </c>
      <c r="O444" s="14">
        <v>0.17739264386192369</v>
      </c>
      <c r="P444" s="14">
        <v>0.17383600153269313</v>
      </c>
      <c r="Q444" s="14">
        <v>0.15156623838601685</v>
      </c>
      <c r="R444" s="14">
        <v>0.25314811144607702</v>
      </c>
      <c r="S444" s="14">
        <v>0.15790263522528644</v>
      </c>
      <c r="T444" s="14">
        <v>0.10669824000279433</v>
      </c>
    </row>
    <row r="445" spans="2:20" x14ac:dyDescent="0.2">
      <c r="B445" s="3" t="s">
        <v>397</v>
      </c>
      <c r="C445" s="10">
        <v>0.14645161336044776</v>
      </c>
      <c r="D445" s="10">
        <v>0.13546399510404342</v>
      </c>
      <c r="E445" s="10">
        <v>0.14710126924102715</v>
      </c>
      <c r="F445" s="10">
        <v>0.69363403226410447</v>
      </c>
      <c r="G445" s="10">
        <v>9.4577713404323555E-2</v>
      </c>
      <c r="H445" s="10">
        <v>0.62171607665873496</v>
      </c>
      <c r="I445" s="10">
        <v>0.16425693626594695</v>
      </c>
      <c r="J445" s="10">
        <v>0.54997204690909818</v>
      </c>
      <c r="K445" s="10">
        <v>0.1578756666805417</v>
      </c>
      <c r="L445" s="10">
        <v>0.10164232393522474</v>
      </c>
      <c r="M445" s="10">
        <v>0.59714875500515874</v>
      </c>
      <c r="N445" s="10">
        <v>9.9288246297181387E-2</v>
      </c>
      <c r="O445" s="10">
        <v>0.29513798124293233</v>
      </c>
      <c r="P445" s="10">
        <v>0.19252431318847538</v>
      </c>
      <c r="Q445" s="10">
        <v>0.14395939019316492</v>
      </c>
      <c r="R445" s="10">
        <v>0.33504712215575494</v>
      </c>
      <c r="S445" s="10">
        <v>0.156376793042838</v>
      </c>
      <c r="T445" s="10">
        <v>8.9852827542863389E-2</v>
      </c>
    </row>
    <row r="446" spans="2:20" x14ac:dyDescent="0.2">
      <c r="B446" s="3" t="s">
        <v>398</v>
      </c>
      <c r="C446" s="14">
        <v>9.3419568031322286E-2</v>
      </c>
      <c r="D446" s="14">
        <v>0.48293971139553377</v>
      </c>
      <c r="E446" s="14">
        <v>0.13500175828590705</v>
      </c>
      <c r="F446" s="14">
        <v>0.7785034354121918</v>
      </c>
      <c r="G446" s="14">
        <v>8.8315501809189609E-2</v>
      </c>
      <c r="H446" s="14">
        <v>0.64289396627336204</v>
      </c>
      <c r="I446" s="14">
        <v>0.16264836702078375</v>
      </c>
      <c r="J446" s="14">
        <v>0.64908021065632826</v>
      </c>
      <c r="K446" s="14">
        <v>0.16297979712359606</v>
      </c>
      <c r="L446" s="14">
        <v>8.6831592787892473E-2</v>
      </c>
      <c r="M446" s="14">
        <v>0.31525700204100537</v>
      </c>
      <c r="N446" s="14">
        <v>8.7551430609990724E-2</v>
      </c>
      <c r="O446" s="14">
        <v>0.25264168691748834</v>
      </c>
      <c r="P446" s="14">
        <v>0.1619470952818686</v>
      </c>
      <c r="Q446" s="14">
        <v>0.15134448334511894</v>
      </c>
      <c r="R446" s="14">
        <v>0.3100534982338034</v>
      </c>
      <c r="S446" s="14">
        <v>0.13600163254166503</v>
      </c>
      <c r="T446" s="14">
        <v>9.9186905451547791E-2</v>
      </c>
    </row>
    <row r="447" spans="2:20" x14ac:dyDescent="0.2">
      <c r="B447" s="3" t="s">
        <v>399</v>
      </c>
      <c r="C447" s="10">
        <v>0.1434274481190668</v>
      </c>
      <c r="D447" s="10">
        <v>0.17627088564711321</v>
      </c>
      <c r="E447" s="10">
        <v>0.15135688344715209</v>
      </c>
      <c r="F447" s="10">
        <v>0.78283530856594685</v>
      </c>
      <c r="G447" s="10">
        <v>8.7570147284830854E-2</v>
      </c>
      <c r="H447" s="10">
        <v>0.66613281939813096</v>
      </c>
      <c r="I447" s="10">
        <v>0.13815566401737633</v>
      </c>
      <c r="J447" s="10">
        <v>0.5930732736519102</v>
      </c>
      <c r="K447" s="10">
        <v>0.14616872863201721</v>
      </c>
      <c r="L447" s="10">
        <v>0.11497452834957173</v>
      </c>
      <c r="M447" s="10">
        <v>0.64700693158815037</v>
      </c>
      <c r="N447" s="10">
        <v>8.2732136516711824E-2</v>
      </c>
      <c r="O447" s="10">
        <v>0.19118485895410298</v>
      </c>
      <c r="P447" s="10">
        <v>0.17593384167842513</v>
      </c>
      <c r="Q447" s="10">
        <v>0.14431197595195025</v>
      </c>
      <c r="R447" s="10">
        <v>0.39512877807022057</v>
      </c>
      <c r="S447" s="10">
        <v>0.13269728901822367</v>
      </c>
      <c r="T447" s="10">
        <v>7.6679364755001103E-2</v>
      </c>
    </row>
    <row r="448" spans="2:20" x14ac:dyDescent="0.2">
      <c r="B448" s="3" t="s">
        <v>400</v>
      </c>
      <c r="C448" s="14">
        <v>0.13579303760972747</v>
      </c>
      <c r="D448" s="14">
        <v>0.18088433989483246</v>
      </c>
      <c r="E448" s="14">
        <v>0.15564909374880104</v>
      </c>
      <c r="F448" s="14">
        <v>0.76511214355807244</v>
      </c>
      <c r="G448" s="14">
        <v>9.2659234848114461E-2</v>
      </c>
      <c r="H448" s="14">
        <v>0.59952438294384303</v>
      </c>
      <c r="I448" s="14">
        <v>0.17559033461410248</v>
      </c>
      <c r="J448" s="14">
        <v>0.47744945981518239</v>
      </c>
      <c r="K448" s="14">
        <v>0.13873141839306746</v>
      </c>
      <c r="L448" s="14">
        <v>0.10382889532482621</v>
      </c>
      <c r="M448" s="14">
        <v>0.61349149660693258</v>
      </c>
      <c r="N448" s="14">
        <v>9.4964517134326965E-2</v>
      </c>
      <c r="O448" s="14">
        <v>0.34613641819289825</v>
      </c>
      <c r="P448" s="14">
        <v>0.17580236570433597</v>
      </c>
      <c r="Q448" s="14">
        <v>0.13046330903261086</v>
      </c>
      <c r="R448" s="14">
        <v>0.22175753269972912</v>
      </c>
      <c r="S448" s="14">
        <v>0.15519588488595223</v>
      </c>
      <c r="T448" s="14">
        <v>8.7114392551384645E-2</v>
      </c>
    </row>
    <row r="449" spans="2:20" x14ac:dyDescent="0.2">
      <c r="B449" s="3" t="s">
        <v>401</v>
      </c>
      <c r="C449" s="10">
        <v>0.14214313038917972</v>
      </c>
      <c r="D449" s="10">
        <v>0.10795760268653956</v>
      </c>
      <c r="E449" s="10">
        <v>0.15198552315998112</v>
      </c>
      <c r="F449" s="10">
        <v>0.72614085317923316</v>
      </c>
      <c r="G449" s="10">
        <v>8.3973500150835753E-2</v>
      </c>
      <c r="H449" s="10">
        <v>0.57561836606937511</v>
      </c>
      <c r="I449" s="10">
        <v>0.14978653579153947</v>
      </c>
      <c r="J449" s="10">
        <v>0.42139701522250872</v>
      </c>
      <c r="K449" s="10">
        <v>0.15257431570842925</v>
      </c>
      <c r="L449" s="10">
        <v>0.11469913517898414</v>
      </c>
      <c r="M449" s="10">
        <v>0.67310736732420318</v>
      </c>
      <c r="N449" s="10">
        <v>7.6681536848294526E-2</v>
      </c>
      <c r="O449" s="10">
        <v>0.31801135852560186</v>
      </c>
      <c r="P449" s="10">
        <v>0.18853350460451532</v>
      </c>
      <c r="Q449" s="10">
        <v>0.1290882312897085</v>
      </c>
      <c r="R449" s="10">
        <v>0.36626264168208028</v>
      </c>
      <c r="S449" s="10">
        <v>0.13661464759358533</v>
      </c>
      <c r="T449" s="10">
        <v>8.3838639301198031E-2</v>
      </c>
    </row>
    <row r="450" spans="2:20" x14ac:dyDescent="0.2">
      <c r="B450" s="3" t="s">
        <v>402</v>
      </c>
      <c r="C450" s="14">
        <v>0.13704805967712982</v>
      </c>
      <c r="D450" s="14">
        <v>0.17090148268924477</v>
      </c>
      <c r="E450" s="14">
        <v>0.14104464974878977</v>
      </c>
      <c r="F450" s="14">
        <v>0.77627914533607456</v>
      </c>
      <c r="G450" s="14">
        <v>9.5190540409913649E-2</v>
      </c>
      <c r="H450" s="14">
        <v>0.62881337924272307</v>
      </c>
      <c r="I450" s="14">
        <v>0.15291788171333348</v>
      </c>
      <c r="J450" s="14">
        <v>0.54745493826536051</v>
      </c>
      <c r="K450" s="14">
        <v>0.14373818930646295</v>
      </c>
      <c r="L450" s="14">
        <v>0.1094113108923343</v>
      </c>
      <c r="M450" s="14">
        <v>0.60049144711797586</v>
      </c>
      <c r="N450" s="14">
        <v>7.9324795130591125E-2</v>
      </c>
      <c r="O450" s="14">
        <v>0.27749803205242923</v>
      </c>
      <c r="P450" s="14">
        <v>0.17533697655276934</v>
      </c>
      <c r="Q450" s="14">
        <v>0.15169428781383978</v>
      </c>
      <c r="R450" s="14">
        <v>0.35183573614090274</v>
      </c>
      <c r="S450" s="14">
        <v>0.14197826669372965</v>
      </c>
      <c r="T450" s="14">
        <v>9.637729627926396E-2</v>
      </c>
    </row>
    <row r="451" spans="2:20" x14ac:dyDescent="0.2">
      <c r="B451" s="3" t="s">
        <v>403</v>
      </c>
      <c r="C451" s="10">
        <v>0.12737424457685334</v>
      </c>
      <c r="D451" s="10">
        <v>-3.2086709738674622E-3</v>
      </c>
      <c r="E451" s="10">
        <v>0.16613787019439052</v>
      </c>
      <c r="F451" s="10">
        <v>0.78318941990974233</v>
      </c>
      <c r="G451" s="10">
        <v>9.5950195326649362E-2</v>
      </c>
      <c r="H451" s="10">
        <v>0.64903442489854823</v>
      </c>
      <c r="I451" s="10">
        <v>0.1506440924760773</v>
      </c>
      <c r="J451" s="10">
        <v>0.57192999757498619</v>
      </c>
      <c r="K451" s="10">
        <v>0.1367458134404167</v>
      </c>
      <c r="L451" s="10">
        <v>0.13397164049791679</v>
      </c>
      <c r="M451" s="10">
        <v>0.81218388814341735</v>
      </c>
      <c r="N451" s="10">
        <v>8.6676975991154287E-2</v>
      </c>
      <c r="O451" s="10">
        <v>0.22319297772685601</v>
      </c>
      <c r="P451" s="10">
        <v>0.18010059149896829</v>
      </c>
      <c r="Q451" s="10">
        <v>0.13954464526953481</v>
      </c>
      <c r="R451" s="10">
        <v>0.27243554381904078</v>
      </c>
      <c r="S451" s="10">
        <v>0.16108826572215762</v>
      </c>
      <c r="T451" s="10">
        <v>7.1013287198400013E-2</v>
      </c>
    </row>
    <row r="452" spans="2:20" x14ac:dyDescent="0.2">
      <c r="B452" s="3" t="s">
        <v>404</v>
      </c>
      <c r="C452" s="14">
        <v>0.14677575537281476</v>
      </c>
      <c r="D452" s="14">
        <v>0.10019117858842659</v>
      </c>
      <c r="E452" s="14">
        <v>0.14910603837577685</v>
      </c>
      <c r="F452" s="14">
        <v>0.78353074340699846</v>
      </c>
      <c r="G452" s="14">
        <v>9.3275803822150977E-2</v>
      </c>
      <c r="H452" s="14">
        <v>0.65091504008831857</v>
      </c>
      <c r="I452" s="14">
        <v>0.14477960504646495</v>
      </c>
      <c r="J452" s="14">
        <v>0.56617584111835129</v>
      </c>
      <c r="K452" s="14">
        <v>0.14985957528807492</v>
      </c>
      <c r="L452" s="14">
        <v>0.10433049089019293</v>
      </c>
      <c r="M452" s="14">
        <v>0.63233051495505943</v>
      </c>
      <c r="N452" s="14">
        <v>0.11112922348440117</v>
      </c>
      <c r="O452" s="14">
        <v>0.19308585374475154</v>
      </c>
      <c r="P452" s="14">
        <v>0.19671655108697314</v>
      </c>
      <c r="Q452" s="14">
        <v>0.15326572880599532</v>
      </c>
      <c r="R452" s="14">
        <v>0.15085928979342969</v>
      </c>
      <c r="S452" s="14">
        <v>0.15526033177865334</v>
      </c>
      <c r="T452" s="14">
        <v>8.8128854136435661E-2</v>
      </c>
    </row>
    <row r="453" spans="2:20" x14ac:dyDescent="0.2">
      <c r="B453" s="3" t="s">
        <v>405</v>
      </c>
      <c r="C453" s="10">
        <v>0.1586137790585104</v>
      </c>
      <c r="D453" s="10">
        <v>0.25439988834283861</v>
      </c>
      <c r="E453" s="10">
        <v>0.12582018329348985</v>
      </c>
      <c r="F453" s="10">
        <v>0.72145958728730253</v>
      </c>
      <c r="G453" s="10">
        <v>9.6694776023878617E-2</v>
      </c>
      <c r="H453" s="10">
        <v>0.6485055508211699</v>
      </c>
      <c r="I453" s="10">
        <v>0.15435479986349457</v>
      </c>
      <c r="J453" s="10">
        <v>0.43374136043135847</v>
      </c>
      <c r="K453" s="10">
        <v>0.1501837807691517</v>
      </c>
      <c r="L453" s="10">
        <v>0.10633415894132212</v>
      </c>
      <c r="M453" s="10">
        <v>0.45829926640704272</v>
      </c>
      <c r="N453" s="10">
        <v>0.11356432869079076</v>
      </c>
      <c r="O453" s="10">
        <v>0.30223066946772226</v>
      </c>
      <c r="P453" s="10">
        <v>0.18172217313478334</v>
      </c>
      <c r="Q453" s="10">
        <v>0.12614705503766466</v>
      </c>
      <c r="R453" s="10">
        <v>0.36540365792151341</v>
      </c>
      <c r="S453" s="10">
        <v>0.13759111987301678</v>
      </c>
      <c r="T453" s="10">
        <v>8.8607182624223374E-2</v>
      </c>
    </row>
    <row r="454" spans="2:20" x14ac:dyDescent="0.2">
      <c r="B454" s="3" t="s">
        <v>406</v>
      </c>
      <c r="C454" s="14">
        <v>0.13926178351805008</v>
      </c>
      <c r="D454" s="14">
        <v>0.27230505006828071</v>
      </c>
      <c r="E454" s="14">
        <v>0.14282094331490611</v>
      </c>
      <c r="F454" s="14">
        <v>0.69694067861610243</v>
      </c>
      <c r="G454" s="14">
        <v>0.10911492458212536</v>
      </c>
      <c r="H454" s="14">
        <v>0.6075047591825532</v>
      </c>
      <c r="I454" s="14">
        <v>0.14775024797076153</v>
      </c>
      <c r="J454" s="14">
        <v>0.66812523543037639</v>
      </c>
      <c r="K454" s="14">
        <v>0.15523392648915052</v>
      </c>
      <c r="L454" s="14">
        <v>9.1500071148843606E-2</v>
      </c>
      <c r="M454" s="14">
        <v>0.54082750786068434</v>
      </c>
      <c r="N454" s="14">
        <v>0.12723566984635951</v>
      </c>
      <c r="O454" s="14">
        <v>0.22896685055832314</v>
      </c>
      <c r="P454" s="14">
        <v>0.18975909794478549</v>
      </c>
      <c r="Q454" s="14">
        <v>0.14319216064206564</v>
      </c>
      <c r="R454" s="14">
        <v>0.19602959386240096</v>
      </c>
      <c r="S454" s="14">
        <v>0.16762455865299861</v>
      </c>
      <c r="T454" s="14">
        <v>0.10019759909078547</v>
      </c>
    </row>
    <row r="455" spans="2:20" x14ac:dyDescent="0.2">
      <c r="B455" s="3" t="s">
        <v>407</v>
      </c>
      <c r="C455" s="10">
        <v>0.11358016304440988</v>
      </c>
      <c r="D455" s="10">
        <v>0.25803778573236441</v>
      </c>
      <c r="E455" s="10">
        <v>0.12896582619218974</v>
      </c>
      <c r="F455" s="10">
        <v>0.76842689670946174</v>
      </c>
      <c r="G455" s="10">
        <v>9.5958272849025084E-2</v>
      </c>
      <c r="H455" s="10">
        <v>0.62689868633071189</v>
      </c>
      <c r="I455" s="10">
        <v>0.14388932169920016</v>
      </c>
      <c r="J455" s="10">
        <v>0.52790532229244336</v>
      </c>
      <c r="K455" s="10">
        <v>0.13303757260295676</v>
      </c>
      <c r="L455" s="10">
        <v>0.10152742470821224</v>
      </c>
      <c r="M455" s="10">
        <v>0.58788436132472743</v>
      </c>
      <c r="N455" s="10">
        <v>8.3792113879120514E-2</v>
      </c>
      <c r="O455" s="10">
        <v>0.3752522962980902</v>
      </c>
      <c r="P455" s="10">
        <v>0.1741094433789987</v>
      </c>
      <c r="Q455" s="10">
        <v>0.13306879200985375</v>
      </c>
      <c r="R455" s="10">
        <v>0.51852416925962908</v>
      </c>
      <c r="S455" s="10">
        <v>0.11676890381372587</v>
      </c>
      <c r="T455" s="10">
        <v>9.3562664422081596E-2</v>
      </c>
    </row>
    <row r="456" spans="2:20" x14ac:dyDescent="0.2">
      <c r="B456" s="3" t="s">
        <v>408</v>
      </c>
      <c r="C456" s="14">
        <v>0.12470742722413941</v>
      </c>
      <c r="D456" s="14">
        <v>0.1808837408741498</v>
      </c>
      <c r="E456" s="14">
        <v>0.15512102003352732</v>
      </c>
      <c r="F456" s="14">
        <v>0.71429009765270479</v>
      </c>
      <c r="G456" s="14">
        <v>8.8078547359245501E-2</v>
      </c>
      <c r="H456" s="14">
        <v>0.62642922611014162</v>
      </c>
      <c r="I456" s="14">
        <v>0.15435696608781857</v>
      </c>
      <c r="J456" s="14">
        <v>0.45959885237242559</v>
      </c>
      <c r="K456" s="14">
        <v>0.15046762756428697</v>
      </c>
      <c r="L456" s="14">
        <v>0.1181097202718365</v>
      </c>
      <c r="M456" s="14">
        <v>0.64092537630331281</v>
      </c>
      <c r="N456" s="14">
        <v>0.10000932855268191</v>
      </c>
      <c r="O456" s="14">
        <v>0.31019904305301221</v>
      </c>
      <c r="P456" s="14">
        <v>0.19941495325666217</v>
      </c>
      <c r="Q456" s="14">
        <v>0.15514367044900443</v>
      </c>
      <c r="R456" s="14">
        <v>0.35536543898093731</v>
      </c>
      <c r="S456" s="14">
        <v>0.14380816665860813</v>
      </c>
      <c r="T456" s="14">
        <v>7.2158178399426745E-2</v>
      </c>
    </row>
    <row r="457" spans="2:20" x14ac:dyDescent="0.2">
      <c r="B457" s="3" t="s">
        <v>409</v>
      </c>
      <c r="C457" s="10">
        <v>0.14290332405589534</v>
      </c>
      <c r="D457" s="10">
        <v>0.22500704266965674</v>
      </c>
      <c r="E457" s="10">
        <v>0.17140890165036513</v>
      </c>
      <c r="F457" s="10">
        <v>0.67992145080420319</v>
      </c>
      <c r="G457" s="10">
        <v>0.11036623486582076</v>
      </c>
      <c r="H457" s="10">
        <v>0.61835957494389471</v>
      </c>
      <c r="I457" s="10">
        <v>0.15137559825554936</v>
      </c>
      <c r="J457" s="10">
        <v>0.53176175701183304</v>
      </c>
      <c r="K457" s="10">
        <v>0.15322863758512939</v>
      </c>
      <c r="L457" s="10">
        <v>0.12628118405183777</v>
      </c>
      <c r="M457" s="10">
        <v>0.65292586608739511</v>
      </c>
      <c r="N457" s="10">
        <v>0.10427242355507786</v>
      </c>
      <c r="O457" s="10">
        <v>0.31151789541476588</v>
      </c>
      <c r="P457" s="10">
        <v>0.15793259410775659</v>
      </c>
      <c r="Q457" s="10">
        <v>0.12289663830817807</v>
      </c>
      <c r="R457" s="10">
        <v>0.2792513940943912</v>
      </c>
      <c r="S457" s="10">
        <v>0.14433902867521606</v>
      </c>
      <c r="T457" s="10">
        <v>5.8945950015280205E-2</v>
      </c>
    </row>
    <row r="458" spans="2:20" x14ac:dyDescent="0.2">
      <c r="B458" s="3" t="s">
        <v>410</v>
      </c>
      <c r="C458" s="14">
        <v>0.1454348949860273</v>
      </c>
      <c r="D458" s="14">
        <v>0.12290792759523596</v>
      </c>
      <c r="E458" s="14">
        <v>0.14954753923064643</v>
      </c>
      <c r="F458" s="14">
        <v>0.76121302782827915</v>
      </c>
      <c r="G458" s="14">
        <v>8.6124957289136286E-2</v>
      </c>
      <c r="H458" s="14">
        <v>0.59658622790648608</v>
      </c>
      <c r="I458" s="14">
        <v>0.15639637719326049</v>
      </c>
      <c r="J458" s="14">
        <v>0.57128981962898751</v>
      </c>
      <c r="K458" s="14">
        <v>0.13998105224244869</v>
      </c>
      <c r="L458" s="14">
        <v>8.9625565306275204E-2</v>
      </c>
      <c r="M458" s="14">
        <v>0.70479553226399339</v>
      </c>
      <c r="N458" s="14">
        <v>0.11780468324863902</v>
      </c>
      <c r="O458" s="14">
        <v>0.17934873021288261</v>
      </c>
      <c r="P458" s="14">
        <v>0.19436924541680434</v>
      </c>
      <c r="Q458" s="14">
        <v>0.1472754455585496</v>
      </c>
      <c r="R458" s="14">
        <v>0.31046302750776333</v>
      </c>
      <c r="S458" s="14">
        <v>0.15702032245342992</v>
      </c>
      <c r="T458" s="14">
        <v>8.9658000706708721E-2</v>
      </c>
    </row>
    <row r="459" spans="2:20" x14ac:dyDescent="0.2">
      <c r="B459" s="3" t="s">
        <v>411</v>
      </c>
      <c r="C459" s="10">
        <v>0.13891063950491478</v>
      </c>
      <c r="D459" s="10">
        <v>4.7339750472649496E-2</v>
      </c>
      <c r="E459" s="10">
        <v>0.15010911364022544</v>
      </c>
      <c r="F459" s="10">
        <v>0.73338690532137518</v>
      </c>
      <c r="G459" s="10">
        <v>9.2280014842322136E-2</v>
      </c>
      <c r="H459" s="10">
        <v>0.5701332257623225</v>
      </c>
      <c r="I459" s="10">
        <v>0.15283627955037637</v>
      </c>
      <c r="J459" s="10">
        <v>0.50759343985702121</v>
      </c>
      <c r="K459" s="10">
        <v>0.13081045468391578</v>
      </c>
      <c r="L459" s="10">
        <v>0.12987639481966337</v>
      </c>
      <c r="M459" s="10">
        <v>0.69020794685320308</v>
      </c>
      <c r="N459" s="10">
        <v>0.11534011643403722</v>
      </c>
      <c r="O459" s="10">
        <v>0.21857396059539169</v>
      </c>
      <c r="P459" s="10">
        <v>0.18616707973050653</v>
      </c>
      <c r="Q459" s="10">
        <v>0.15012257681162713</v>
      </c>
      <c r="R459" s="10">
        <v>0.31804211548322042</v>
      </c>
      <c r="S459" s="10">
        <v>0.15094777578160393</v>
      </c>
      <c r="T459" s="10">
        <v>8.6497638880616234E-2</v>
      </c>
    </row>
    <row r="460" spans="2:20" x14ac:dyDescent="0.2">
      <c r="B460" s="3" t="s">
        <v>412</v>
      </c>
      <c r="C460" s="14">
        <v>0.15523424515258147</v>
      </c>
      <c r="D460" s="14">
        <v>0.19537646932418792</v>
      </c>
      <c r="E460" s="14">
        <v>0.13939875151945222</v>
      </c>
      <c r="F460" s="14">
        <v>0.72398632379068173</v>
      </c>
      <c r="G460" s="14">
        <v>9.1029857040300047E-2</v>
      </c>
      <c r="H460" s="14">
        <v>0.60110496976770555</v>
      </c>
      <c r="I460" s="14">
        <v>0.17013554191036559</v>
      </c>
      <c r="J460" s="14">
        <v>0.46004818842377204</v>
      </c>
      <c r="K460" s="14">
        <v>0.15227721054491128</v>
      </c>
      <c r="L460" s="14">
        <v>0.11617308417077719</v>
      </c>
      <c r="M460" s="14">
        <v>0.6276897973077471</v>
      </c>
      <c r="N460" s="14">
        <v>0.10812705453170525</v>
      </c>
      <c r="O460" s="14">
        <v>0.29909204762300412</v>
      </c>
      <c r="P460" s="14">
        <v>0.16635384101464118</v>
      </c>
      <c r="Q460" s="14">
        <v>0.12559047795384598</v>
      </c>
      <c r="R460" s="14">
        <v>0.31971221591785237</v>
      </c>
      <c r="S460" s="14">
        <v>0.14965763572436117</v>
      </c>
      <c r="T460" s="14">
        <v>8.4228137750419582E-2</v>
      </c>
    </row>
    <row r="461" spans="2:20" x14ac:dyDescent="0.2">
      <c r="B461" s="3" t="s">
        <v>413</v>
      </c>
      <c r="C461" s="10">
        <v>0.12175188130004189</v>
      </c>
      <c r="D461" s="10">
        <v>0.1544715390078808</v>
      </c>
      <c r="E461" s="10">
        <v>0.1529475903190114</v>
      </c>
      <c r="F461" s="10">
        <v>0.75139218276837483</v>
      </c>
      <c r="G461" s="10">
        <v>0.10244814997079174</v>
      </c>
      <c r="H461" s="10">
        <v>0.59387449802362968</v>
      </c>
      <c r="I461" s="10">
        <v>0.14491542350194386</v>
      </c>
      <c r="J461" s="10">
        <v>0.61559343797308486</v>
      </c>
      <c r="K461" s="10">
        <v>0.17948061597132428</v>
      </c>
      <c r="L461" s="10">
        <v>0.1149987729878172</v>
      </c>
      <c r="M461" s="10">
        <v>0.64100114254838714</v>
      </c>
      <c r="N461" s="10">
        <v>0.10499133429045869</v>
      </c>
      <c r="O461" s="10">
        <v>0.22650573597438511</v>
      </c>
      <c r="P461" s="10">
        <v>0.1932962658911955</v>
      </c>
      <c r="Q461" s="10">
        <v>0.14192255036406803</v>
      </c>
      <c r="R461" s="10">
        <v>0.32994614844781039</v>
      </c>
      <c r="S461" s="10">
        <v>0.15534286204668762</v>
      </c>
      <c r="T461" s="10">
        <v>7.6634146352785093E-2</v>
      </c>
    </row>
    <row r="462" spans="2:20" x14ac:dyDescent="0.2">
      <c r="B462" s="3" t="s">
        <v>414</v>
      </c>
      <c r="C462" s="14">
        <v>0.13535871441969796</v>
      </c>
      <c r="D462" s="14">
        <v>0.18300663382107951</v>
      </c>
      <c r="E462" s="14">
        <v>0.15999948418820617</v>
      </c>
      <c r="F462" s="14">
        <v>0.71145444970534755</v>
      </c>
      <c r="G462" s="14">
        <v>9.4351591694141326E-2</v>
      </c>
      <c r="H462" s="14">
        <v>0.56214707523615737</v>
      </c>
      <c r="I462" s="14">
        <v>0.15454294301249513</v>
      </c>
      <c r="J462" s="14">
        <v>0.59225549109386577</v>
      </c>
      <c r="K462" s="14">
        <v>0.15135564063855489</v>
      </c>
      <c r="L462" s="14">
        <v>0.1019909971501123</v>
      </c>
      <c r="M462" s="14">
        <v>0.66051146039905695</v>
      </c>
      <c r="N462" s="14">
        <v>9.7534495378878261E-2</v>
      </c>
      <c r="O462" s="14">
        <v>0.23771063428703076</v>
      </c>
      <c r="P462" s="14">
        <v>0.17896783894506815</v>
      </c>
      <c r="Q462" s="14">
        <v>0.11431654897950648</v>
      </c>
      <c r="R462" s="14">
        <v>0.3902568583111739</v>
      </c>
      <c r="S462" s="14">
        <v>0.14627776688547153</v>
      </c>
      <c r="T462" s="14">
        <v>6.955813704662081E-2</v>
      </c>
    </row>
    <row r="463" spans="2:20" x14ac:dyDescent="0.2">
      <c r="B463" s="3" t="s">
        <v>415</v>
      </c>
      <c r="C463" s="10">
        <v>0.12718012522860572</v>
      </c>
      <c r="D463" s="10">
        <v>0.19480626206630486</v>
      </c>
      <c r="E463" s="10">
        <v>0.15552130013698831</v>
      </c>
      <c r="F463" s="10">
        <v>0.76863308216823234</v>
      </c>
      <c r="G463" s="10">
        <v>8.9751436482995273E-2</v>
      </c>
      <c r="H463" s="10">
        <v>0.58436609793216976</v>
      </c>
      <c r="I463" s="10">
        <v>0.16108838549055482</v>
      </c>
      <c r="J463" s="10">
        <v>0.45468933002117584</v>
      </c>
      <c r="K463" s="10">
        <v>0.14536588110860435</v>
      </c>
      <c r="L463" s="10">
        <v>0.1351388175480297</v>
      </c>
      <c r="M463" s="10">
        <v>0.60555491952482854</v>
      </c>
      <c r="N463" s="10">
        <v>9.5950913689555231E-2</v>
      </c>
      <c r="O463" s="10">
        <v>0.30042978293400535</v>
      </c>
      <c r="P463" s="10">
        <v>0.16901589688917865</v>
      </c>
      <c r="Q463" s="10">
        <v>0.13107677080537608</v>
      </c>
      <c r="R463" s="10">
        <v>0.35908024538645439</v>
      </c>
      <c r="S463" s="10">
        <v>0.14055528052946756</v>
      </c>
      <c r="T463" s="10">
        <v>0.10034723485933522</v>
      </c>
    </row>
    <row r="464" spans="2:20" x14ac:dyDescent="0.2">
      <c r="B464" s="3" t="s">
        <v>416</v>
      </c>
      <c r="C464" s="14">
        <v>0.14528323374088911</v>
      </c>
      <c r="D464" s="14">
        <v>0.20803876971683505</v>
      </c>
      <c r="E464" s="14">
        <v>0.14952876043381064</v>
      </c>
      <c r="F464" s="14">
        <v>0.69119231992958141</v>
      </c>
      <c r="G464" s="14">
        <v>9.1049285589518303E-2</v>
      </c>
      <c r="H464" s="14">
        <v>0.60183431694779388</v>
      </c>
      <c r="I464" s="14">
        <v>0.16100541857982878</v>
      </c>
      <c r="J464" s="14">
        <v>0.52470337205522166</v>
      </c>
      <c r="K464" s="14">
        <v>0.16947192754133678</v>
      </c>
      <c r="L464" s="14">
        <v>0.12181965129843017</v>
      </c>
      <c r="M464" s="14">
        <v>0.59528650252481241</v>
      </c>
      <c r="N464" s="14">
        <v>9.5939939491813717E-2</v>
      </c>
      <c r="O464" s="14">
        <v>0.26313363444007004</v>
      </c>
      <c r="P464" s="14">
        <v>0.16818282741367035</v>
      </c>
      <c r="Q464" s="14">
        <v>0.13467184247612951</v>
      </c>
      <c r="R464" s="14">
        <v>0.1937711810283182</v>
      </c>
      <c r="S464" s="14">
        <v>0.16803697538156198</v>
      </c>
      <c r="T464" s="14">
        <v>8.167487144724421E-2</v>
      </c>
    </row>
    <row r="465" spans="2:20" x14ac:dyDescent="0.2">
      <c r="B465" s="3" t="s">
        <v>417</v>
      </c>
      <c r="C465" s="10">
        <v>0.13213289797997463</v>
      </c>
      <c r="D465" s="10">
        <v>0.20113976299708958</v>
      </c>
      <c r="E465" s="10">
        <v>0.14477540672751826</v>
      </c>
      <c r="F465" s="10">
        <v>0.76128835287835817</v>
      </c>
      <c r="G465" s="10">
        <v>8.6712014256295197E-2</v>
      </c>
      <c r="H465" s="10">
        <v>0.63863628860694166</v>
      </c>
      <c r="I465" s="10">
        <v>0.15968430786266716</v>
      </c>
      <c r="J465" s="10">
        <v>0.58934166549535161</v>
      </c>
      <c r="K465" s="10">
        <v>0.12693244567298723</v>
      </c>
      <c r="L465" s="10">
        <v>9.2475971137957719E-2</v>
      </c>
      <c r="M465" s="10">
        <v>0.61986032058587304</v>
      </c>
      <c r="N465" s="10">
        <v>9.5707705855612182E-2</v>
      </c>
      <c r="O465" s="10">
        <v>0.23044442772921625</v>
      </c>
      <c r="P465" s="10">
        <v>0.17139575339901339</v>
      </c>
      <c r="Q465" s="10">
        <v>0.13474561074862126</v>
      </c>
      <c r="R465" s="10">
        <v>0.30775977174889407</v>
      </c>
      <c r="S465" s="10">
        <v>0.13245206482749358</v>
      </c>
      <c r="T465" s="10">
        <v>9.2130568095162471E-2</v>
      </c>
    </row>
    <row r="466" spans="2:20" x14ac:dyDescent="0.2">
      <c r="B466" s="3" t="s">
        <v>418</v>
      </c>
      <c r="C466" s="14">
        <v>0.13849077213294472</v>
      </c>
      <c r="D466" s="14">
        <v>0.21827421364542302</v>
      </c>
      <c r="E466" s="14">
        <v>0.14607914663231295</v>
      </c>
      <c r="F466" s="14">
        <v>0.73644057060036427</v>
      </c>
      <c r="G466" s="14">
        <v>9.4917828906136065E-2</v>
      </c>
      <c r="H466" s="14">
        <v>0.57166762381371705</v>
      </c>
      <c r="I466" s="14">
        <v>0.15379021015738475</v>
      </c>
      <c r="J466" s="14">
        <v>0.68042452859382163</v>
      </c>
      <c r="K466" s="14">
        <v>0.1478750697127813</v>
      </c>
      <c r="L466" s="14">
        <v>0.1391064752898736</v>
      </c>
      <c r="M466" s="14">
        <v>0.62716565894414011</v>
      </c>
      <c r="N466" s="14">
        <v>8.2553348766702603E-2</v>
      </c>
      <c r="O466" s="14">
        <v>0.23153945593778522</v>
      </c>
      <c r="P466" s="14">
        <v>0.1743825809782201</v>
      </c>
      <c r="Q466" s="14">
        <v>0.11556762100663717</v>
      </c>
      <c r="R466" s="14">
        <v>0.45029768037045464</v>
      </c>
      <c r="S466" s="14">
        <v>0.12557031546299546</v>
      </c>
      <c r="T466" s="14">
        <v>4.3921822809922816E-2</v>
      </c>
    </row>
    <row r="467" spans="2:20" x14ac:dyDescent="0.2">
      <c r="B467" s="3" t="s">
        <v>419</v>
      </c>
      <c r="C467" s="10">
        <v>0.1219350768246468</v>
      </c>
      <c r="D467" s="10">
        <v>0.1987730558033563</v>
      </c>
      <c r="E467" s="10">
        <v>0.13658824735578753</v>
      </c>
      <c r="F467" s="10">
        <v>0.75967464242218252</v>
      </c>
      <c r="G467" s="10">
        <v>7.5939466443265782E-2</v>
      </c>
      <c r="H467" s="10">
        <v>0.55325167822478094</v>
      </c>
      <c r="I467" s="10">
        <v>0.18346178038900562</v>
      </c>
      <c r="J467" s="10">
        <v>0.59151835848856493</v>
      </c>
      <c r="K467" s="10">
        <v>0.12348532571021947</v>
      </c>
      <c r="L467" s="10">
        <v>0.1295763822346358</v>
      </c>
      <c r="M467" s="10">
        <v>0.61409887534621277</v>
      </c>
      <c r="N467" s="10">
        <v>9.7949077390003206E-2</v>
      </c>
      <c r="O467" s="10">
        <v>0.26589342617095446</v>
      </c>
      <c r="P467" s="10">
        <v>0.185023705214901</v>
      </c>
      <c r="Q467" s="10">
        <v>0.1329482889274248</v>
      </c>
      <c r="R467" s="10">
        <v>0.41848128021509234</v>
      </c>
      <c r="S467" s="10">
        <v>0.14366365520802746</v>
      </c>
      <c r="T467" s="10">
        <v>7.1645034397254989E-2</v>
      </c>
    </row>
    <row r="468" spans="2:20" x14ac:dyDescent="0.2">
      <c r="B468" s="3" t="s">
        <v>420</v>
      </c>
      <c r="C468" s="14">
        <v>0.12239000924668522</v>
      </c>
      <c r="D468" s="14">
        <v>0.15819060315490696</v>
      </c>
      <c r="E468" s="14">
        <v>0.13463090419114804</v>
      </c>
      <c r="F468" s="14">
        <v>0.7947667737532057</v>
      </c>
      <c r="G468" s="14">
        <v>8.8290755144715793E-2</v>
      </c>
      <c r="H468" s="14">
        <v>0.60038299422817243</v>
      </c>
      <c r="I468" s="14">
        <v>0.15566031072408756</v>
      </c>
      <c r="J468" s="14">
        <v>0.5755581084765321</v>
      </c>
      <c r="K468" s="14">
        <v>0.15404663706082203</v>
      </c>
      <c r="L468" s="14">
        <v>0.11543549354917712</v>
      </c>
      <c r="M468" s="14">
        <v>0.65198889188751685</v>
      </c>
      <c r="N468" s="14">
        <v>0.10004930227955135</v>
      </c>
      <c r="O468" s="14">
        <v>0.23804948984937743</v>
      </c>
      <c r="P468" s="14">
        <v>0.19273661193234848</v>
      </c>
      <c r="Q468" s="14">
        <v>0.1448412345689655</v>
      </c>
      <c r="R468" s="14">
        <v>0.30764146922886404</v>
      </c>
      <c r="S468" s="14">
        <v>0.14690451321314227</v>
      </c>
      <c r="T468" s="14">
        <v>8.8928649574595772E-2</v>
      </c>
    </row>
    <row r="469" spans="2:20" x14ac:dyDescent="0.2">
      <c r="B469" s="3" t="s">
        <v>421</v>
      </c>
      <c r="C469" s="10">
        <v>0.13785539657747023</v>
      </c>
      <c r="D469" s="10">
        <v>0.1952032681434743</v>
      </c>
      <c r="E469" s="10">
        <v>0.13257327699896745</v>
      </c>
      <c r="F469" s="10">
        <v>0.72438790307494161</v>
      </c>
      <c r="G469" s="10">
        <v>8.8693194331072381E-2</v>
      </c>
      <c r="H469" s="10">
        <v>0.68890196996501118</v>
      </c>
      <c r="I469" s="10">
        <v>0.16181796812545673</v>
      </c>
      <c r="J469" s="10">
        <v>0.68794954515953799</v>
      </c>
      <c r="K469" s="10">
        <v>0.16989114142246453</v>
      </c>
      <c r="L469" s="10">
        <v>0.11206684731236782</v>
      </c>
      <c r="M469" s="10">
        <v>0.62520427667351086</v>
      </c>
      <c r="N469" s="10">
        <v>7.8456447708540739E-2</v>
      </c>
      <c r="O469" s="10">
        <v>0.20276617100093214</v>
      </c>
      <c r="P469" s="10">
        <v>0.19061125657163502</v>
      </c>
      <c r="Q469" s="10">
        <v>0.15147578550807786</v>
      </c>
      <c r="R469" s="10">
        <v>0.19320476882153007</v>
      </c>
      <c r="S469" s="10">
        <v>0.15684176487152185</v>
      </c>
      <c r="T469" s="10">
        <v>7.4197664202179756E-2</v>
      </c>
    </row>
    <row r="470" spans="2:20" x14ac:dyDescent="0.2">
      <c r="B470" s="3" t="s">
        <v>422</v>
      </c>
      <c r="C470" s="14">
        <v>0.12665115320758905</v>
      </c>
      <c r="D470" s="14">
        <v>0.35265036384813575</v>
      </c>
      <c r="E470" s="14">
        <v>0.14849316155772851</v>
      </c>
      <c r="F470" s="14">
        <v>0.71972369610714537</v>
      </c>
      <c r="G470" s="14">
        <v>9.3556326294170392E-2</v>
      </c>
      <c r="H470" s="14">
        <v>0.58613279344385039</v>
      </c>
      <c r="I470" s="14">
        <v>0.14273015836311198</v>
      </c>
      <c r="J470" s="14">
        <v>0.60486260043659268</v>
      </c>
      <c r="K470" s="14">
        <v>0.13973540461500186</v>
      </c>
      <c r="L470" s="14">
        <v>9.2464970036322994E-2</v>
      </c>
      <c r="M470" s="14">
        <v>0.50425009230545625</v>
      </c>
      <c r="N470" s="14">
        <v>9.3759171281595888E-2</v>
      </c>
      <c r="O470" s="14">
        <v>0.314468570353235</v>
      </c>
      <c r="P470" s="14">
        <v>0.17086353596743889</v>
      </c>
      <c r="Q470" s="14">
        <v>0.14176328720594814</v>
      </c>
      <c r="R470" s="14">
        <v>0.33593849640057499</v>
      </c>
      <c r="S470" s="14">
        <v>0.16041313323644588</v>
      </c>
      <c r="T470" s="14">
        <v>6.3001709231844963E-2</v>
      </c>
    </row>
    <row r="471" spans="2:20" x14ac:dyDescent="0.2">
      <c r="B471" s="3" t="s">
        <v>423</v>
      </c>
      <c r="C471" s="10">
        <v>0.1328934057815512</v>
      </c>
      <c r="D471" s="10">
        <v>0.35291726030371839</v>
      </c>
      <c r="E471" s="10">
        <v>0.13694493193746293</v>
      </c>
      <c r="F471" s="10">
        <v>0.72210058720955761</v>
      </c>
      <c r="G471" s="10">
        <v>0.10532859933170599</v>
      </c>
      <c r="H471" s="10">
        <v>0.64306230440751155</v>
      </c>
      <c r="I471" s="10">
        <v>0.17168604913396451</v>
      </c>
      <c r="J471" s="10">
        <v>0.61322327310342595</v>
      </c>
      <c r="K471" s="10">
        <v>0.14674438007466062</v>
      </c>
      <c r="L471" s="10">
        <v>0.11771859224129484</v>
      </c>
      <c r="M471" s="10">
        <v>0.44313094945910753</v>
      </c>
      <c r="N471" s="10">
        <v>8.2806838677628808E-2</v>
      </c>
      <c r="O471" s="10">
        <v>0.32099467789424974</v>
      </c>
      <c r="P471" s="10">
        <v>0.14390031178967802</v>
      </c>
      <c r="Q471" s="10">
        <v>0.14218988896431067</v>
      </c>
      <c r="R471" s="10">
        <v>0.39191093423423184</v>
      </c>
      <c r="S471" s="10">
        <v>0.1552088229008316</v>
      </c>
      <c r="T471" s="10">
        <v>8.9047239581773643E-2</v>
      </c>
    </row>
    <row r="472" spans="2:20" x14ac:dyDescent="0.2">
      <c r="B472" s="3" t="s">
        <v>424</v>
      </c>
      <c r="C472" s="14">
        <v>0.11575050600791055</v>
      </c>
      <c r="D472" s="14">
        <v>0.31062254508516135</v>
      </c>
      <c r="E472" s="14">
        <v>0.15470918615189505</v>
      </c>
      <c r="F472" s="14">
        <v>0.73175453500700449</v>
      </c>
      <c r="G472" s="14">
        <v>0.11233502493117829</v>
      </c>
      <c r="H472" s="14">
        <v>0.57340865328528945</v>
      </c>
      <c r="I472" s="14">
        <v>0.13058256804353777</v>
      </c>
      <c r="J472" s="14">
        <v>0.69658042758890182</v>
      </c>
      <c r="K472" s="14">
        <v>0.12881221695575262</v>
      </c>
      <c r="L472" s="14">
        <v>0.11513861527198072</v>
      </c>
      <c r="M472" s="14">
        <v>0.54753922908824726</v>
      </c>
      <c r="N472" s="14">
        <v>7.1609520410750874E-2</v>
      </c>
      <c r="O472" s="14">
        <v>0.18664133104573197</v>
      </c>
      <c r="P472" s="14">
        <v>0.1985381954107322</v>
      </c>
      <c r="Q472" s="14">
        <v>0.13311675246625423</v>
      </c>
      <c r="R472" s="14">
        <v>0.31351147477141517</v>
      </c>
      <c r="S472" s="14">
        <v>0.15353335766530815</v>
      </c>
      <c r="T472" s="14">
        <v>9.1709528018519532E-2</v>
      </c>
    </row>
    <row r="473" spans="2:20" x14ac:dyDescent="0.2">
      <c r="B473" s="3" t="s">
        <v>425</v>
      </c>
      <c r="C473" s="10">
        <v>0.13606134764141087</v>
      </c>
      <c r="D473" s="10">
        <v>0.23137267330593447</v>
      </c>
      <c r="E473" s="10">
        <v>0.16437909978986903</v>
      </c>
      <c r="F473" s="10">
        <v>0.7365061651863154</v>
      </c>
      <c r="G473" s="10">
        <v>0.107152243357935</v>
      </c>
      <c r="H473" s="10">
        <v>0.53498565953802879</v>
      </c>
      <c r="I473" s="10">
        <v>0.14655944744989097</v>
      </c>
      <c r="J473" s="10">
        <v>0.44286343452345062</v>
      </c>
      <c r="K473" s="10">
        <v>0.12507453372331523</v>
      </c>
      <c r="L473" s="10">
        <v>0.12302105422195475</v>
      </c>
      <c r="M473" s="10">
        <v>0.59608273222270569</v>
      </c>
      <c r="N473" s="10">
        <v>9.7387814148845203E-2</v>
      </c>
      <c r="O473" s="10">
        <v>0.35776533822227546</v>
      </c>
      <c r="P473" s="10">
        <v>0.16024869982586776</v>
      </c>
      <c r="Q473" s="10">
        <v>0.15034413885605133</v>
      </c>
      <c r="R473" s="10">
        <v>0.33336688031521611</v>
      </c>
      <c r="S473" s="10">
        <v>0.13298633992375247</v>
      </c>
      <c r="T473" s="10">
        <v>9.3282131382903533E-2</v>
      </c>
    </row>
    <row r="474" spans="2:20" x14ac:dyDescent="0.2">
      <c r="B474" s="3" t="s">
        <v>426</v>
      </c>
      <c r="C474" s="14">
        <v>0.15218597897723068</v>
      </c>
      <c r="D474" s="14">
        <v>0.19065585875847396</v>
      </c>
      <c r="E474" s="14">
        <v>0.16144717813580733</v>
      </c>
      <c r="F474" s="14">
        <v>0.69893267998764552</v>
      </c>
      <c r="G474" s="14">
        <v>0.10260854330707446</v>
      </c>
      <c r="H474" s="14">
        <v>0.66697048989712637</v>
      </c>
      <c r="I474" s="14">
        <v>0.14089966657660957</v>
      </c>
      <c r="J474" s="14">
        <v>0.62940877445144594</v>
      </c>
      <c r="K474" s="14">
        <v>0.1485852236628844</v>
      </c>
      <c r="L474" s="14">
        <v>0.11424931352497754</v>
      </c>
      <c r="M474" s="14">
        <v>0.58371595741479276</v>
      </c>
      <c r="N474" s="14">
        <v>9.295265351215061E-2</v>
      </c>
      <c r="O474" s="14">
        <v>0.26035480262909177</v>
      </c>
      <c r="P474" s="14">
        <v>0.18808988607280053</v>
      </c>
      <c r="Q474" s="14">
        <v>0.12577667508361101</v>
      </c>
      <c r="R474" s="14">
        <v>0.18047514970651354</v>
      </c>
      <c r="S474" s="14">
        <v>0.164422365863234</v>
      </c>
      <c r="T474" s="14">
        <v>7.113938159689151E-2</v>
      </c>
    </row>
    <row r="475" spans="2:20" x14ac:dyDescent="0.2">
      <c r="B475" s="3" t="s">
        <v>427</v>
      </c>
      <c r="C475" s="10">
        <v>0.12949358746042663</v>
      </c>
      <c r="D475" s="10">
        <v>0.26393769833615183</v>
      </c>
      <c r="E475" s="10">
        <v>0.14579424454998818</v>
      </c>
      <c r="F475" s="10">
        <v>0.75119017875156247</v>
      </c>
      <c r="G475" s="10">
        <v>9.5070094860349022E-2</v>
      </c>
      <c r="H475" s="10">
        <v>0.52394188861740254</v>
      </c>
      <c r="I475" s="10">
        <v>0.15927610439049839</v>
      </c>
      <c r="J475" s="10">
        <v>0.61247951870898332</v>
      </c>
      <c r="K475" s="10">
        <v>0.14071360002571079</v>
      </c>
      <c r="L475" s="10">
        <v>0.1176172365327961</v>
      </c>
      <c r="M475" s="10">
        <v>0.52042276242097341</v>
      </c>
      <c r="N475" s="10">
        <v>9.969845870603869E-2</v>
      </c>
      <c r="O475" s="10">
        <v>0.21086699918429669</v>
      </c>
      <c r="P475" s="10">
        <v>0.18021449335268483</v>
      </c>
      <c r="Q475" s="10">
        <v>0.15436998641692551</v>
      </c>
      <c r="R475" s="10">
        <v>0.24266961930713946</v>
      </c>
      <c r="S475" s="10">
        <v>0.15078997618274198</v>
      </c>
      <c r="T475" s="10">
        <v>8.8196779944697781E-2</v>
      </c>
    </row>
    <row r="476" spans="2:20" x14ac:dyDescent="0.2">
      <c r="B476" s="3" t="s">
        <v>428</v>
      </c>
      <c r="C476" s="14">
        <v>0.14436837609958617</v>
      </c>
      <c r="D476" s="14">
        <v>0.21032341443441316</v>
      </c>
      <c r="E476" s="14">
        <v>0.15171077129351107</v>
      </c>
      <c r="F476" s="14">
        <v>0.72829340430151368</v>
      </c>
      <c r="G476" s="14">
        <v>0.10878395307961471</v>
      </c>
      <c r="H476" s="14">
        <v>0.57639954182631392</v>
      </c>
      <c r="I476" s="14">
        <v>0.16275032519263202</v>
      </c>
      <c r="J476" s="14">
        <v>0.43761937395053863</v>
      </c>
      <c r="K476" s="14">
        <v>0.14813488114427195</v>
      </c>
      <c r="L476" s="14">
        <v>0.11954730001646889</v>
      </c>
      <c r="M476" s="14">
        <v>0.61087483696884048</v>
      </c>
      <c r="N476" s="14">
        <v>0.10816303204116287</v>
      </c>
      <c r="O476" s="14">
        <v>0.24620409239956531</v>
      </c>
      <c r="P476" s="14">
        <v>0.17508396677787916</v>
      </c>
      <c r="Q476" s="14">
        <v>0.14668991919257909</v>
      </c>
      <c r="R476" s="14">
        <v>0.34987591505491683</v>
      </c>
      <c r="S476" s="14">
        <v>0.14331529049471323</v>
      </c>
      <c r="T476" s="14">
        <v>8.2869045653083187E-2</v>
      </c>
    </row>
    <row r="477" spans="2:20" x14ac:dyDescent="0.2">
      <c r="B477" s="3" t="s">
        <v>429</v>
      </c>
      <c r="C477" s="10">
        <v>0.1440723894013739</v>
      </c>
      <c r="D477" s="10">
        <v>0.18374497262342665</v>
      </c>
      <c r="E477" s="10">
        <v>0.16234962592371688</v>
      </c>
      <c r="F477" s="10">
        <v>0.71998650369569694</v>
      </c>
      <c r="G477" s="10">
        <v>9.1995076064106646E-2</v>
      </c>
      <c r="H477" s="10">
        <v>0.69631794507041755</v>
      </c>
      <c r="I477" s="10">
        <v>0.1828479835899684</v>
      </c>
      <c r="J477" s="10">
        <v>0.49165444911841338</v>
      </c>
      <c r="K477" s="10">
        <v>0.13154791211117761</v>
      </c>
      <c r="L477" s="10">
        <v>0.10859412981003104</v>
      </c>
      <c r="M477" s="10">
        <v>0.57678498341230822</v>
      </c>
      <c r="N477" s="10">
        <v>0.11659573283187352</v>
      </c>
      <c r="O477" s="10">
        <v>0.35038619388898995</v>
      </c>
      <c r="P477" s="10">
        <v>0.16318608450251801</v>
      </c>
      <c r="Q477" s="10">
        <v>0.14038077321096212</v>
      </c>
      <c r="R477" s="10">
        <v>0.31696262522223162</v>
      </c>
      <c r="S477" s="10">
        <v>0.15705436491035821</v>
      </c>
      <c r="T477" s="10">
        <v>9.5713091004457282E-2</v>
      </c>
    </row>
    <row r="478" spans="2:20" x14ac:dyDescent="0.2">
      <c r="B478" s="3" t="s">
        <v>430</v>
      </c>
      <c r="C478" s="14">
        <v>0.13409816397181129</v>
      </c>
      <c r="D478" s="14">
        <v>0.2896431202402841</v>
      </c>
      <c r="E478" s="14">
        <v>0.17203653085224802</v>
      </c>
      <c r="F478" s="14">
        <v>0.66188731861652661</v>
      </c>
      <c r="G478" s="14">
        <v>9.5531549109189845E-2</v>
      </c>
      <c r="H478" s="14">
        <v>0.58113962805559194</v>
      </c>
      <c r="I478" s="14">
        <v>0.15051741411377831</v>
      </c>
      <c r="J478" s="14">
        <v>0.53195645796852664</v>
      </c>
      <c r="K478" s="14">
        <v>0.1573304463039816</v>
      </c>
      <c r="L478" s="14">
        <v>0.11826907625033931</v>
      </c>
      <c r="M478" s="14">
        <v>0.57243746290208464</v>
      </c>
      <c r="N478" s="14">
        <v>9.8329877156092718E-2</v>
      </c>
      <c r="O478" s="14">
        <v>0.30562461817329312</v>
      </c>
      <c r="P478" s="14">
        <v>0.182526782546931</v>
      </c>
      <c r="Q478" s="14">
        <v>0.11357677699500378</v>
      </c>
      <c r="R478" s="14">
        <v>0.37394243638546909</v>
      </c>
      <c r="S478" s="14">
        <v>0.13957517667220617</v>
      </c>
      <c r="T478" s="14">
        <v>5.9451145651366763E-2</v>
      </c>
    </row>
    <row r="479" spans="2:20" x14ac:dyDescent="0.2">
      <c r="B479" s="3" t="s">
        <v>431</v>
      </c>
      <c r="C479" s="10">
        <v>0.14846178654416189</v>
      </c>
      <c r="D479" s="10">
        <v>0.14576508461238227</v>
      </c>
      <c r="E479" s="10">
        <v>0.15091113200142534</v>
      </c>
      <c r="F479" s="10">
        <v>0.73898782843114719</v>
      </c>
      <c r="G479" s="10">
        <v>0.11219598108375328</v>
      </c>
      <c r="H479" s="10">
        <v>0.6260803180416662</v>
      </c>
      <c r="I479" s="10">
        <v>0.15042383448506422</v>
      </c>
      <c r="J479" s="10">
        <v>0.43180113664199704</v>
      </c>
      <c r="K479" s="10">
        <v>0.14481440835628401</v>
      </c>
      <c r="L479" s="10">
        <v>0.11860890476591006</v>
      </c>
      <c r="M479" s="10">
        <v>0.65930309152763966</v>
      </c>
      <c r="N479" s="10">
        <v>9.6739866849355122E-2</v>
      </c>
      <c r="O479" s="10">
        <v>0.32413039923012099</v>
      </c>
      <c r="P479" s="10">
        <v>0.1704107107300758</v>
      </c>
      <c r="Q479" s="10">
        <v>0.12506644788702587</v>
      </c>
      <c r="R479" s="10">
        <v>0.28542703257614493</v>
      </c>
      <c r="S479" s="10">
        <v>0.15482790949669814</v>
      </c>
      <c r="T479" s="10">
        <v>8.3597231109071732E-2</v>
      </c>
    </row>
    <row r="480" spans="2:20" x14ac:dyDescent="0.2">
      <c r="B480" s="3" t="s">
        <v>432</v>
      </c>
      <c r="C480" s="14">
        <v>0.11535906920013642</v>
      </c>
      <c r="D480" s="14">
        <v>0.30382124914026798</v>
      </c>
      <c r="E480" s="14">
        <v>0.14553912454317813</v>
      </c>
      <c r="F480" s="14">
        <v>0.76865452884382268</v>
      </c>
      <c r="G480" s="14">
        <v>8.8058943958045449E-2</v>
      </c>
      <c r="H480" s="14">
        <v>0.62480757231177297</v>
      </c>
      <c r="I480" s="14">
        <v>0.14676320828112416</v>
      </c>
      <c r="J480" s="14">
        <v>0.52814124842509114</v>
      </c>
      <c r="K480" s="14">
        <v>0.14358686282564101</v>
      </c>
      <c r="L480" s="14">
        <v>0.12104551591328022</v>
      </c>
      <c r="M480" s="14">
        <v>0.51592627886562037</v>
      </c>
      <c r="N480" s="14">
        <v>7.4300041118762761E-2</v>
      </c>
      <c r="O480" s="14">
        <v>0.31002530903279985</v>
      </c>
      <c r="P480" s="14">
        <v>0.16330354262501318</v>
      </c>
      <c r="Q480" s="14">
        <v>0.13716370436402045</v>
      </c>
      <c r="R480" s="14">
        <v>0.33540269762199859</v>
      </c>
      <c r="S480" s="14">
        <v>0.15912492672333983</v>
      </c>
      <c r="T480" s="14">
        <v>8.8104066047760485E-2</v>
      </c>
    </row>
    <row r="481" spans="2:20" x14ac:dyDescent="0.2">
      <c r="B481" s="3" t="s">
        <v>433</v>
      </c>
      <c r="C481" s="10">
        <v>0.11694741936482256</v>
      </c>
      <c r="D481" s="10">
        <v>0.38917200292932713</v>
      </c>
      <c r="E481" s="10">
        <v>0.15209743534404377</v>
      </c>
      <c r="F481" s="10">
        <v>0.67649341412011155</v>
      </c>
      <c r="G481" s="10">
        <v>9.9408495393729562E-2</v>
      </c>
      <c r="H481" s="10">
        <v>0.58703650545154429</v>
      </c>
      <c r="I481" s="10">
        <v>0.16985796597547903</v>
      </c>
      <c r="J481" s="10">
        <v>0.69382423258915626</v>
      </c>
      <c r="K481" s="10">
        <v>0.14938023115547547</v>
      </c>
      <c r="L481" s="10">
        <v>0.10793948759588583</v>
      </c>
      <c r="M481" s="10">
        <v>0.45853802800372123</v>
      </c>
      <c r="N481" s="10">
        <v>0.11926734994610946</v>
      </c>
      <c r="O481" s="10">
        <v>0.16752955648279169</v>
      </c>
      <c r="P481" s="10">
        <v>0.17658149019443586</v>
      </c>
      <c r="Q481" s="10">
        <v>0.1079498170331074</v>
      </c>
      <c r="R481" s="10">
        <v>0.33260294379053423</v>
      </c>
      <c r="S481" s="10">
        <v>0.16736090943554474</v>
      </c>
      <c r="T481" s="10">
        <v>0.10937271486994038</v>
      </c>
    </row>
    <row r="482" spans="2:20" x14ac:dyDescent="0.2">
      <c r="B482" s="3" t="s">
        <v>434</v>
      </c>
      <c r="C482" s="14">
        <v>0.12914295185443622</v>
      </c>
      <c r="D482" s="14">
        <v>0.14186707027590464</v>
      </c>
      <c r="E482" s="14">
        <v>0.14220519901674405</v>
      </c>
      <c r="F482" s="14">
        <v>0.71915178929981072</v>
      </c>
      <c r="G482" s="14">
        <v>8.7473777878502704E-2</v>
      </c>
      <c r="H482" s="14">
        <v>0.60750539995864739</v>
      </c>
      <c r="I482" s="14">
        <v>0.13930049981227322</v>
      </c>
      <c r="J482" s="14">
        <v>0.59204242861272061</v>
      </c>
      <c r="K482" s="14">
        <v>0.14925828894351811</v>
      </c>
      <c r="L482" s="14">
        <v>0.13772262321888121</v>
      </c>
      <c r="M482" s="14">
        <v>0.62758200480998616</v>
      </c>
      <c r="N482" s="14">
        <v>0.11154359231252739</v>
      </c>
      <c r="O482" s="14">
        <v>0.18990543854290118</v>
      </c>
      <c r="P482" s="14">
        <v>0.18739913113184908</v>
      </c>
      <c r="Q482" s="14">
        <v>0.13146109688903945</v>
      </c>
      <c r="R482" s="14">
        <v>0.21430710167567002</v>
      </c>
      <c r="S482" s="14">
        <v>0.1635790931332228</v>
      </c>
      <c r="T482" s="14">
        <v>9.6402912511017652E-2</v>
      </c>
    </row>
    <row r="483" spans="2:20" x14ac:dyDescent="0.2">
      <c r="B483" s="3" t="s">
        <v>435</v>
      </c>
      <c r="C483" s="10">
        <v>0.11879469064330261</v>
      </c>
      <c r="D483" s="10">
        <v>0.34344139240509403</v>
      </c>
      <c r="E483" s="10">
        <v>0.1558200927670344</v>
      </c>
      <c r="F483" s="10">
        <v>0.70706871509002689</v>
      </c>
      <c r="G483" s="10">
        <v>9.2641895162794585E-2</v>
      </c>
      <c r="H483" s="10">
        <v>0.606642524893234</v>
      </c>
      <c r="I483" s="10">
        <v>0.16256656540053818</v>
      </c>
      <c r="J483" s="10">
        <v>0.78521409687127075</v>
      </c>
      <c r="K483" s="10">
        <v>0.13038234495405562</v>
      </c>
      <c r="L483" s="10">
        <v>0.10368439489947157</v>
      </c>
      <c r="M483" s="10">
        <v>0.49408101353930195</v>
      </c>
      <c r="N483" s="10">
        <v>9.7311967024335894E-2</v>
      </c>
      <c r="O483" s="10">
        <v>0.11174929753401609</v>
      </c>
      <c r="P483" s="10">
        <v>0.18897562334295173</v>
      </c>
      <c r="Q483" s="10">
        <v>0.12342092889485388</v>
      </c>
      <c r="R483" s="10">
        <v>0.23694265285703184</v>
      </c>
      <c r="S483" s="10">
        <v>0.15670210205657678</v>
      </c>
      <c r="T483" s="10">
        <v>9.8669869436254332E-2</v>
      </c>
    </row>
    <row r="484" spans="2:20" x14ac:dyDescent="0.2">
      <c r="B484" s="3" t="s">
        <v>436</v>
      </c>
      <c r="C484" s="14">
        <v>0.14375917267010033</v>
      </c>
      <c r="D484" s="14">
        <v>7.6429640811842198E-2</v>
      </c>
      <c r="E484" s="14">
        <v>0.15329503665886057</v>
      </c>
      <c r="F484" s="14">
        <v>0.72642721790564413</v>
      </c>
      <c r="G484" s="14">
        <v>9.0705052653893919E-2</v>
      </c>
      <c r="H484" s="14">
        <v>0.5991340398919075</v>
      </c>
      <c r="I484" s="14">
        <v>0.17548354906423591</v>
      </c>
      <c r="J484" s="14">
        <v>0.49606534937867225</v>
      </c>
      <c r="K484" s="14">
        <v>0.14074166890432199</v>
      </c>
      <c r="L484" s="14">
        <v>0.13077316922915666</v>
      </c>
      <c r="M484" s="14">
        <v>0.67758852350134546</v>
      </c>
      <c r="N484" s="14">
        <v>0.13425804508293918</v>
      </c>
      <c r="O484" s="14">
        <v>0.33021631844084559</v>
      </c>
      <c r="P484" s="14">
        <v>0.17561373133882791</v>
      </c>
      <c r="Q484" s="14">
        <v>0.15981540494456153</v>
      </c>
      <c r="R484" s="14">
        <v>0.39663520465070107</v>
      </c>
      <c r="S484" s="14">
        <v>0.16394095820178164</v>
      </c>
      <c r="T484" s="14">
        <v>8.7183682735728255E-2</v>
      </c>
    </row>
    <row r="485" spans="2:20" x14ac:dyDescent="0.2">
      <c r="B485" s="3" t="s">
        <v>437</v>
      </c>
      <c r="C485" s="10">
        <v>0.13220435808701533</v>
      </c>
      <c r="D485" s="10">
        <v>0.36255407863886058</v>
      </c>
      <c r="E485" s="10">
        <v>0.14446598548928061</v>
      </c>
      <c r="F485" s="10">
        <v>0.75604537735860944</v>
      </c>
      <c r="G485" s="10">
        <v>9.2303679994737459E-2</v>
      </c>
      <c r="H485" s="10">
        <v>0.60402947579803701</v>
      </c>
      <c r="I485" s="10">
        <v>0.14013687761992719</v>
      </c>
      <c r="J485" s="10">
        <v>0.63911287548163609</v>
      </c>
      <c r="K485" s="10">
        <v>0.12977295692893862</v>
      </c>
      <c r="L485" s="10">
        <v>0.12527714090270067</v>
      </c>
      <c r="M485" s="10">
        <v>0.48099407523422316</v>
      </c>
      <c r="N485" s="10">
        <v>9.0378654385034327E-2</v>
      </c>
      <c r="O485" s="10">
        <v>0.24939864891234009</v>
      </c>
      <c r="P485" s="10">
        <v>0.16869052480303695</v>
      </c>
      <c r="Q485" s="10">
        <v>0.14719969085449788</v>
      </c>
      <c r="R485" s="10">
        <v>0.35034300795453971</v>
      </c>
      <c r="S485" s="10">
        <v>0.13457514067501591</v>
      </c>
      <c r="T485" s="10">
        <v>6.6347509297608243E-2</v>
      </c>
    </row>
    <row r="486" spans="2:20" x14ac:dyDescent="0.2">
      <c r="B486" s="3" t="s">
        <v>438</v>
      </c>
      <c r="C486" s="14">
        <v>0.1266048955030975</v>
      </c>
      <c r="D486" s="14">
        <v>0.11422222724095013</v>
      </c>
      <c r="E486" s="14">
        <v>0.15230960554322034</v>
      </c>
      <c r="F486" s="14">
        <v>0.73171724435676622</v>
      </c>
      <c r="G486" s="14">
        <v>8.004346425136552E-2</v>
      </c>
      <c r="H486" s="14">
        <v>0.61368101187755886</v>
      </c>
      <c r="I486" s="14">
        <v>0.17195382399611403</v>
      </c>
      <c r="J486" s="14">
        <v>0.73390859150539556</v>
      </c>
      <c r="K486" s="14">
        <v>0.15907059145191821</v>
      </c>
      <c r="L486" s="14">
        <v>0.10411173001129075</v>
      </c>
      <c r="M486" s="14">
        <v>0.6486582453137143</v>
      </c>
      <c r="N486" s="14">
        <v>0.10766002859947145</v>
      </c>
      <c r="O486" s="14">
        <v>0.15343856949319554</v>
      </c>
      <c r="P486" s="14">
        <v>0.20150932811344408</v>
      </c>
      <c r="Q486" s="14">
        <v>0.12649484300392444</v>
      </c>
      <c r="R486" s="14">
        <v>5.9449133172556276E-2</v>
      </c>
      <c r="S486" s="14">
        <v>0.16196407032705223</v>
      </c>
      <c r="T486" s="14">
        <v>7.2498831275151984E-2</v>
      </c>
    </row>
    <row r="487" spans="2:20" x14ac:dyDescent="0.2">
      <c r="B487" s="3" t="s">
        <v>439</v>
      </c>
      <c r="C487" s="10">
        <v>0.14038392401490671</v>
      </c>
      <c r="D487" s="10">
        <v>0.29060930907999671</v>
      </c>
      <c r="E487" s="10">
        <v>0.14853064003379193</v>
      </c>
      <c r="F487" s="10">
        <v>0.72902602759247992</v>
      </c>
      <c r="G487" s="10">
        <v>0.10633629294556576</v>
      </c>
      <c r="H487" s="10">
        <v>0.63979787843416047</v>
      </c>
      <c r="I487" s="10">
        <v>0.14469034949465223</v>
      </c>
      <c r="J487" s="10">
        <v>0.46970564990857611</v>
      </c>
      <c r="K487" s="10">
        <v>0.12659950743615139</v>
      </c>
      <c r="L487" s="10">
        <v>0.12671060863487052</v>
      </c>
      <c r="M487" s="10">
        <v>0.48279464729023208</v>
      </c>
      <c r="N487" s="10">
        <v>9.5532339455583426E-2</v>
      </c>
      <c r="O487" s="10">
        <v>0.36999423158072225</v>
      </c>
      <c r="P487" s="10">
        <v>0.16414880405251581</v>
      </c>
      <c r="Q487" s="10">
        <v>0.15281473842356408</v>
      </c>
      <c r="R487" s="10">
        <v>0.41187755515028029</v>
      </c>
      <c r="S487" s="10">
        <v>0.15253042841133518</v>
      </c>
      <c r="T487" s="10">
        <v>0.10386100194286578</v>
      </c>
    </row>
    <row r="488" spans="2:20" x14ac:dyDescent="0.2">
      <c r="B488" s="3" t="s">
        <v>440</v>
      </c>
      <c r="C488" s="14">
        <v>0.13367484278571867</v>
      </c>
      <c r="D488" s="14">
        <v>0.27612314325076304</v>
      </c>
      <c r="E488" s="14">
        <v>0.11222402651470131</v>
      </c>
      <c r="F488" s="14">
        <v>0.7836495299139008</v>
      </c>
      <c r="G488" s="14">
        <v>7.9061324479371337E-2</v>
      </c>
      <c r="H488" s="14">
        <v>0.63378596014270583</v>
      </c>
      <c r="I488" s="14">
        <v>0.17204926197879458</v>
      </c>
      <c r="J488" s="14">
        <v>0.75853749384643909</v>
      </c>
      <c r="K488" s="14">
        <v>0.13473081370897824</v>
      </c>
      <c r="L488" s="14">
        <v>8.6438715330916613E-2</v>
      </c>
      <c r="M488" s="14">
        <v>0.55107047595287606</v>
      </c>
      <c r="N488" s="14">
        <v>7.8842348767840062E-2</v>
      </c>
      <c r="O488" s="14">
        <v>0.16854954902211677</v>
      </c>
      <c r="P488" s="14">
        <v>0.16623553965257321</v>
      </c>
      <c r="Q488" s="14">
        <v>0.15494237396704774</v>
      </c>
      <c r="R488" s="14">
        <v>0.24385430254454568</v>
      </c>
      <c r="S488" s="14">
        <v>0.14930771273692378</v>
      </c>
      <c r="T488" s="14">
        <v>0.11654047232034069</v>
      </c>
    </row>
    <row r="489" spans="2:20" x14ac:dyDescent="0.2">
      <c r="B489" s="3" t="s">
        <v>441</v>
      </c>
      <c r="C489" s="10">
        <v>0.1373040479961368</v>
      </c>
      <c r="D489" s="10">
        <v>0.14012617032165625</v>
      </c>
      <c r="E489" s="10">
        <v>0.16010211098356336</v>
      </c>
      <c r="F489" s="10">
        <v>0.75836982681773046</v>
      </c>
      <c r="G489" s="10">
        <v>9.5742791539436781E-2</v>
      </c>
      <c r="H489" s="10">
        <v>0.44157574910692293</v>
      </c>
      <c r="I489" s="10">
        <v>0.13595863445664505</v>
      </c>
      <c r="J489" s="10">
        <v>0.65270063892979746</v>
      </c>
      <c r="K489" s="10">
        <v>0.1370993027897644</v>
      </c>
      <c r="L489" s="10">
        <v>0.12291772805486748</v>
      </c>
      <c r="M489" s="10">
        <v>0.67438961976714162</v>
      </c>
      <c r="N489" s="10">
        <v>0.10792527005535434</v>
      </c>
      <c r="O489" s="10">
        <v>0.15423710511542107</v>
      </c>
      <c r="P489" s="10">
        <v>0.20808667606010628</v>
      </c>
      <c r="Q489" s="10">
        <v>0.13537596136992186</v>
      </c>
      <c r="R489" s="10">
        <v>0.25590194043504649</v>
      </c>
      <c r="S489" s="10">
        <v>0.15335621637042315</v>
      </c>
      <c r="T489" s="10">
        <v>7.4681747524111955E-2</v>
      </c>
    </row>
    <row r="490" spans="2:20" x14ac:dyDescent="0.2">
      <c r="B490" s="3" t="s">
        <v>442</v>
      </c>
      <c r="C490" s="14">
        <v>0.14290182793945189</v>
      </c>
      <c r="D490" s="14">
        <v>0.21328318460703397</v>
      </c>
      <c r="E490" s="14">
        <v>0.13782537008445583</v>
      </c>
      <c r="F490" s="14">
        <v>0.74463749898577347</v>
      </c>
      <c r="G490" s="14">
        <v>0.10426610138153032</v>
      </c>
      <c r="H490" s="14">
        <v>0.65033798372595697</v>
      </c>
      <c r="I490" s="14">
        <v>0.14249713656462809</v>
      </c>
      <c r="J490" s="14">
        <v>0.42546746596428991</v>
      </c>
      <c r="K490" s="14">
        <v>0.13067077179609279</v>
      </c>
      <c r="L490" s="14">
        <v>0.10430938974647908</v>
      </c>
      <c r="M490" s="14">
        <v>0.61313086201337552</v>
      </c>
      <c r="N490" s="14">
        <v>7.8534036018489892E-2</v>
      </c>
      <c r="O490" s="14">
        <v>0.35408439387734059</v>
      </c>
      <c r="P490" s="14">
        <v>0.17677323687030086</v>
      </c>
      <c r="Q490" s="14">
        <v>0.12904710683273224</v>
      </c>
      <c r="R490" s="14">
        <v>0.44845615402209954</v>
      </c>
      <c r="S490" s="14">
        <v>0.14417012710098448</v>
      </c>
      <c r="T490" s="14">
        <v>8.0523257216232394E-2</v>
      </c>
    </row>
    <row r="491" spans="2:20" x14ac:dyDescent="0.2">
      <c r="B491" s="3" t="s">
        <v>443</v>
      </c>
      <c r="C491" s="10">
        <v>0.11793474117702331</v>
      </c>
      <c r="D491" s="10">
        <v>0.22491494419039235</v>
      </c>
      <c r="E491" s="10">
        <v>0.13009842453038922</v>
      </c>
      <c r="F491" s="10">
        <v>0.76743305084254276</v>
      </c>
      <c r="G491" s="10">
        <v>0.10087793098365368</v>
      </c>
      <c r="H491" s="10">
        <v>0.62697260829198409</v>
      </c>
      <c r="I491" s="10">
        <v>0.15450573587889432</v>
      </c>
      <c r="J491" s="10">
        <v>0.49846963801820932</v>
      </c>
      <c r="K491" s="10">
        <v>0.1363423184750803</v>
      </c>
      <c r="L491" s="10">
        <v>9.0660454180092762E-2</v>
      </c>
      <c r="M491" s="10">
        <v>0.58073749108108452</v>
      </c>
      <c r="N491" s="10">
        <v>0.11836062253393764</v>
      </c>
      <c r="O491" s="10">
        <v>0.32629046522596472</v>
      </c>
      <c r="P491" s="10">
        <v>0.18012577406060792</v>
      </c>
      <c r="Q491" s="10">
        <v>0.13600857086828516</v>
      </c>
      <c r="R491" s="10">
        <v>0.29716316148963601</v>
      </c>
      <c r="S491" s="10">
        <v>0.14327393569775657</v>
      </c>
      <c r="T491" s="10">
        <v>8.1909945456522817E-2</v>
      </c>
    </row>
    <row r="492" spans="2:20" x14ac:dyDescent="0.2">
      <c r="B492" s="3" t="s">
        <v>444</v>
      </c>
      <c r="C492" s="14">
        <v>0.14935798713664747</v>
      </c>
      <c r="D492" s="14">
        <v>0.10329746629129133</v>
      </c>
      <c r="E492" s="14">
        <v>0.16346224828533412</v>
      </c>
      <c r="F492" s="14">
        <v>0.71806626471388402</v>
      </c>
      <c r="G492" s="14">
        <v>9.5619412608556026E-2</v>
      </c>
      <c r="H492" s="14">
        <v>0.55612550560947316</v>
      </c>
      <c r="I492" s="14">
        <v>0.15946098639128026</v>
      </c>
      <c r="J492" s="14">
        <v>0.30052493890689125</v>
      </c>
      <c r="K492" s="14">
        <v>0.13636264249989599</v>
      </c>
      <c r="L492" s="14">
        <v>0.11871902862159042</v>
      </c>
      <c r="M492" s="14">
        <v>0.62552816381961818</v>
      </c>
      <c r="N492" s="14">
        <v>9.5867759478020648E-2</v>
      </c>
      <c r="O492" s="14">
        <v>0.38926975861959007</v>
      </c>
      <c r="P492" s="14">
        <v>0.1801306261475695</v>
      </c>
      <c r="Q492" s="14">
        <v>0.14170802821627773</v>
      </c>
      <c r="R492" s="14">
        <v>0.40510822489582654</v>
      </c>
      <c r="S492" s="14">
        <v>0.14071736271830296</v>
      </c>
      <c r="T492" s="14">
        <v>6.1991554374514278E-2</v>
      </c>
    </row>
    <row r="493" spans="2:20" x14ac:dyDescent="0.2">
      <c r="B493" s="3" t="s">
        <v>445</v>
      </c>
      <c r="C493" s="10">
        <v>0.12201214126225567</v>
      </c>
      <c r="D493" s="10">
        <v>0.29932009936572779</v>
      </c>
      <c r="E493" s="10">
        <v>0.1719608228115784</v>
      </c>
      <c r="F493" s="10">
        <v>0.76546846495073795</v>
      </c>
      <c r="G493" s="10">
        <v>0.10034104905163874</v>
      </c>
      <c r="H493" s="10">
        <v>0.5765492798737728</v>
      </c>
      <c r="I493" s="10">
        <v>0.15521808227880474</v>
      </c>
      <c r="J493" s="10">
        <v>0.68254397408070777</v>
      </c>
      <c r="K493" s="10">
        <v>0.17507837991587255</v>
      </c>
      <c r="L493" s="10">
        <v>0.12847887065979355</v>
      </c>
      <c r="M493" s="10">
        <v>0.51213338513401319</v>
      </c>
      <c r="N493" s="10">
        <v>0.12260382255830954</v>
      </c>
      <c r="O493" s="10">
        <v>0.20179057841878775</v>
      </c>
      <c r="P493" s="10">
        <v>0.19339755532767672</v>
      </c>
      <c r="Q493" s="10">
        <v>0.12390851697740829</v>
      </c>
      <c r="R493" s="10">
        <v>0.39944714377987073</v>
      </c>
      <c r="S493" s="10">
        <v>0.13012879907868105</v>
      </c>
      <c r="T493" s="10">
        <v>4.7478067942927922E-2</v>
      </c>
    </row>
    <row r="494" spans="2:20" x14ac:dyDescent="0.2">
      <c r="B494" s="3" t="s">
        <v>446</v>
      </c>
      <c r="C494" s="14">
        <v>0.12052572056278238</v>
      </c>
      <c r="D494" s="14">
        <v>0.29795367574468307</v>
      </c>
      <c r="E494" s="14">
        <v>0.16923882387401093</v>
      </c>
      <c r="F494" s="14">
        <v>0.80161243002599669</v>
      </c>
      <c r="G494" s="14">
        <v>9.3802336549050624E-2</v>
      </c>
      <c r="H494" s="14">
        <v>0.63915045544309257</v>
      </c>
      <c r="I494" s="14">
        <v>0.11784766694059673</v>
      </c>
      <c r="J494" s="14">
        <v>0.80284478293210537</v>
      </c>
      <c r="K494" s="14">
        <v>0.15685703902309872</v>
      </c>
      <c r="L494" s="14">
        <v>0.14532591650769994</v>
      </c>
      <c r="M494" s="14">
        <v>0.60487492506372753</v>
      </c>
      <c r="N494" s="14">
        <v>0.10087876583809613</v>
      </c>
      <c r="O494" s="14">
        <v>0.12470721743468999</v>
      </c>
      <c r="P494" s="14">
        <v>0.18968982732530557</v>
      </c>
      <c r="Q494" s="14">
        <v>0.11055474840405713</v>
      </c>
      <c r="R494" s="14">
        <v>0.34879581500759677</v>
      </c>
      <c r="S494" s="14">
        <v>0.13751339399298196</v>
      </c>
      <c r="T494" s="14">
        <v>4.1450924797847649E-2</v>
      </c>
    </row>
    <row r="495" spans="2:20" x14ac:dyDescent="0.2">
      <c r="B495" s="3" t="s">
        <v>447</v>
      </c>
      <c r="C495" s="10">
        <v>0.11253649181704771</v>
      </c>
      <c r="D495" s="10">
        <v>8.8988537107959217E-2</v>
      </c>
      <c r="E495" s="10">
        <v>0.16739891999690756</v>
      </c>
      <c r="F495" s="10">
        <v>0.73639110854281731</v>
      </c>
      <c r="G495" s="10">
        <v>0.10357794766917675</v>
      </c>
      <c r="H495" s="10">
        <v>0.62416630855887967</v>
      </c>
      <c r="I495" s="10">
        <v>0.15140170796376332</v>
      </c>
      <c r="J495" s="10">
        <v>0.56736544524234001</v>
      </c>
      <c r="K495" s="10">
        <v>0.15552009060535818</v>
      </c>
      <c r="L495" s="10">
        <v>0.12173478977424038</v>
      </c>
      <c r="M495" s="10">
        <v>0.6395469035294461</v>
      </c>
      <c r="N495" s="10">
        <v>9.2608470022712469E-2</v>
      </c>
      <c r="O495" s="10">
        <v>0.28347617246192369</v>
      </c>
      <c r="P495" s="10">
        <v>0.17400523021176381</v>
      </c>
      <c r="Q495" s="10">
        <v>0.11004056205237282</v>
      </c>
      <c r="R495" s="10">
        <v>0.21934772947895106</v>
      </c>
      <c r="S495" s="10">
        <v>0.13866843581689867</v>
      </c>
      <c r="T495" s="10">
        <v>6.9623470890291028E-2</v>
      </c>
    </row>
    <row r="496" spans="2:20" x14ac:dyDescent="0.2">
      <c r="B496" s="3" t="s">
        <v>448</v>
      </c>
      <c r="C496" s="14">
        <v>0.14350530307327597</v>
      </c>
      <c r="D496" s="14">
        <v>0.18477972280640503</v>
      </c>
      <c r="E496" s="14">
        <v>0.15735722318685463</v>
      </c>
      <c r="F496" s="14">
        <v>0.74043993167917599</v>
      </c>
      <c r="G496" s="14">
        <v>9.6435233099499834E-2</v>
      </c>
      <c r="H496" s="14">
        <v>0.64360459962934735</v>
      </c>
      <c r="I496" s="14">
        <v>0.14852666781594923</v>
      </c>
      <c r="J496" s="14">
        <v>0.42310897683898419</v>
      </c>
      <c r="K496" s="14">
        <v>0.16311070755375354</v>
      </c>
      <c r="L496" s="14">
        <v>0.11465230216088423</v>
      </c>
      <c r="M496" s="14">
        <v>0.60936551312434439</v>
      </c>
      <c r="N496" s="14">
        <v>9.3598224664969337E-2</v>
      </c>
      <c r="O496" s="14">
        <v>0.30751233833863018</v>
      </c>
      <c r="P496" s="14">
        <v>0.18332907849100449</v>
      </c>
      <c r="Q496" s="14">
        <v>0.13826098324252697</v>
      </c>
      <c r="R496" s="14">
        <v>0.26223225642362313</v>
      </c>
      <c r="S496" s="14">
        <v>0.15564894176267058</v>
      </c>
      <c r="T496" s="14">
        <v>8.7521443481104147E-2</v>
      </c>
    </row>
    <row r="497" spans="2:20" x14ac:dyDescent="0.2">
      <c r="B497" s="3" t="s">
        <v>449</v>
      </c>
      <c r="C497" s="10">
        <v>0.13618141170694192</v>
      </c>
      <c r="D497" s="10">
        <v>9.4852796527424316E-2</v>
      </c>
      <c r="E497" s="10">
        <v>0.16169774938878848</v>
      </c>
      <c r="F497" s="10">
        <v>0.7194509762108976</v>
      </c>
      <c r="G497" s="10">
        <v>9.7086452368502607E-2</v>
      </c>
      <c r="H497" s="10">
        <v>0.58068782697087429</v>
      </c>
      <c r="I497" s="10">
        <v>0.13894898707226253</v>
      </c>
      <c r="J497" s="10">
        <v>0.44760082781845073</v>
      </c>
      <c r="K497" s="10">
        <v>0.14242338449180364</v>
      </c>
      <c r="L497" s="10">
        <v>0.11128621449434369</v>
      </c>
      <c r="M497" s="10">
        <v>0.66605056792454098</v>
      </c>
      <c r="N497" s="10">
        <v>9.3418577195162222E-2</v>
      </c>
      <c r="O497" s="10">
        <v>0.29874973109989456</v>
      </c>
      <c r="P497" s="10">
        <v>0.17739086317538108</v>
      </c>
      <c r="Q497" s="10">
        <v>0.12562483084469986</v>
      </c>
      <c r="R497" s="10">
        <v>0.23423311670931385</v>
      </c>
      <c r="S497" s="10">
        <v>0.15745943608361185</v>
      </c>
      <c r="T497" s="10">
        <v>9.9360660319546198E-2</v>
      </c>
    </row>
    <row r="498" spans="2:20" x14ac:dyDescent="0.2">
      <c r="B498" s="3" t="s">
        <v>450</v>
      </c>
      <c r="C498" s="14">
        <v>0.1383369290498434</v>
      </c>
      <c r="D498" s="14">
        <v>0.17913481837707734</v>
      </c>
      <c r="E498" s="14">
        <v>0.16887440801653175</v>
      </c>
      <c r="F498" s="14">
        <v>0.65862141084781056</v>
      </c>
      <c r="G498" s="14">
        <v>0.10978208521371534</v>
      </c>
      <c r="H498" s="14">
        <v>0.6618575906888079</v>
      </c>
      <c r="I498" s="14">
        <v>0.15567308259191986</v>
      </c>
      <c r="J498" s="14">
        <v>0.36744566084592301</v>
      </c>
      <c r="K498" s="14">
        <v>0.16847459476473375</v>
      </c>
      <c r="L498" s="14">
        <v>0.11781224703295461</v>
      </c>
      <c r="M498" s="14">
        <v>0.6057690537545064</v>
      </c>
      <c r="N498" s="14">
        <v>0.12172013529385196</v>
      </c>
      <c r="O498" s="14">
        <v>0.36353797789732584</v>
      </c>
      <c r="P498" s="14">
        <v>0.17692206883797235</v>
      </c>
      <c r="Q498" s="14">
        <v>0.10959664900453286</v>
      </c>
      <c r="R498" s="14">
        <v>0.25630714986456221</v>
      </c>
      <c r="S498" s="14">
        <v>0.16593296054717249</v>
      </c>
      <c r="T498" s="14">
        <v>6.2136093381539276E-2</v>
      </c>
    </row>
    <row r="499" spans="2:20" x14ac:dyDescent="0.2">
      <c r="B499" s="3" t="s">
        <v>451</v>
      </c>
      <c r="C499" s="10">
        <v>0.10545262641844308</v>
      </c>
      <c r="D499" s="10">
        <v>0.32048632948773981</v>
      </c>
      <c r="E499" s="10">
        <v>0.14698596920804405</v>
      </c>
      <c r="F499" s="10">
        <v>0.74315045829914628</v>
      </c>
      <c r="G499" s="10">
        <v>8.9920946799618276E-2</v>
      </c>
      <c r="H499" s="10">
        <v>0.5529257801798253</v>
      </c>
      <c r="I499" s="10">
        <v>0.17144687496609809</v>
      </c>
      <c r="J499" s="10">
        <v>0.70960790827078268</v>
      </c>
      <c r="K499" s="10">
        <v>0.1675932863177747</v>
      </c>
      <c r="L499" s="10">
        <v>0.1203475082961037</v>
      </c>
      <c r="M499" s="10">
        <v>0.43509537406398802</v>
      </c>
      <c r="N499" s="10">
        <v>0.10456584135911583</v>
      </c>
      <c r="O499" s="10">
        <v>0.18639814168712654</v>
      </c>
      <c r="P499" s="10">
        <v>0.16922927877579771</v>
      </c>
      <c r="Q499" s="10">
        <v>0.13293484728876431</v>
      </c>
      <c r="R499" s="10">
        <v>0.36846707737378853</v>
      </c>
      <c r="S499" s="10">
        <v>0.13879817684102802</v>
      </c>
      <c r="T499" s="10">
        <v>9.113116194799499E-2</v>
      </c>
    </row>
    <row r="500" spans="2:20" x14ac:dyDescent="0.2">
      <c r="B500" s="3" t="s">
        <v>452</v>
      </c>
      <c r="C500" s="14">
        <v>0.13682086230310203</v>
      </c>
      <c r="D500" s="14">
        <v>0.22432242260437332</v>
      </c>
      <c r="E500" s="14">
        <v>0.15452773381445434</v>
      </c>
      <c r="F500" s="14">
        <v>0.75797248902217718</v>
      </c>
      <c r="G500" s="14">
        <v>0.10511154343239378</v>
      </c>
      <c r="H500" s="14">
        <v>0.61042990386723484</v>
      </c>
      <c r="I500" s="14">
        <v>0.13955337128795889</v>
      </c>
      <c r="J500" s="14">
        <v>0.61778770081795942</v>
      </c>
      <c r="K500" s="14">
        <v>0.15738191501929286</v>
      </c>
      <c r="L500" s="14">
        <v>0.11951139133189231</v>
      </c>
      <c r="M500" s="14">
        <v>0.53663555462651025</v>
      </c>
      <c r="N500" s="14">
        <v>8.6495601308058487E-2</v>
      </c>
      <c r="O500" s="14">
        <v>0.19583446139142405</v>
      </c>
      <c r="P500" s="14">
        <v>0.19398261286052679</v>
      </c>
      <c r="Q500" s="14">
        <v>0.12962485658421538</v>
      </c>
      <c r="R500" s="14">
        <v>0.37551534361364675</v>
      </c>
      <c r="S500" s="14">
        <v>0.13261109135047636</v>
      </c>
      <c r="T500" s="14">
        <v>7.4019832632402041E-2</v>
      </c>
    </row>
    <row r="501" spans="2:20" x14ac:dyDescent="0.2">
      <c r="B501" s="3" t="s">
        <v>453</v>
      </c>
      <c r="C501" s="10">
        <v>0.12456648414620321</v>
      </c>
      <c r="D501" s="10">
        <v>3.0869551803992968E-2</v>
      </c>
      <c r="E501" s="10">
        <v>0.13718673079543803</v>
      </c>
      <c r="F501" s="10">
        <v>0.75609754566116072</v>
      </c>
      <c r="G501" s="10">
        <v>8.9119250323120083E-2</v>
      </c>
      <c r="H501" s="10">
        <v>0.64854942083736467</v>
      </c>
      <c r="I501" s="10">
        <v>0.13693485991088292</v>
      </c>
      <c r="J501" s="10">
        <v>0.65018629269335027</v>
      </c>
      <c r="K501" s="10">
        <v>0.1509378871343636</v>
      </c>
      <c r="L501" s="10">
        <v>0.14630738212353481</v>
      </c>
      <c r="M501" s="10">
        <v>0.7852351423576559</v>
      </c>
      <c r="N501" s="10">
        <v>0.11764088828328106</v>
      </c>
      <c r="O501" s="10">
        <v>0.15768571990070473</v>
      </c>
      <c r="P501" s="10">
        <v>0.19140554771104884</v>
      </c>
      <c r="Q501" s="10">
        <v>0.14717908145573042</v>
      </c>
      <c r="R501" s="10">
        <v>0.36458603431532693</v>
      </c>
      <c r="S501" s="10">
        <v>0.1499475905855952</v>
      </c>
      <c r="T501" s="10">
        <v>5.868188078963104E-2</v>
      </c>
    </row>
    <row r="502" spans="2:20" x14ac:dyDescent="0.2">
      <c r="B502" s="3" t="s">
        <v>454</v>
      </c>
      <c r="C502" s="14">
        <v>0.1351709468073809</v>
      </c>
      <c r="D502" s="14">
        <v>0.22318981491909518</v>
      </c>
      <c r="E502" s="14">
        <v>0.15393877680674875</v>
      </c>
      <c r="F502" s="14">
        <v>0.76852473675087574</v>
      </c>
      <c r="G502" s="14">
        <v>0.10499785480496811</v>
      </c>
      <c r="H502" s="14">
        <v>0.64490997229256075</v>
      </c>
      <c r="I502" s="14">
        <v>0.14522805345970005</v>
      </c>
      <c r="J502" s="14">
        <v>0.75121591825143619</v>
      </c>
      <c r="K502" s="14">
        <v>0.13607963192199543</v>
      </c>
      <c r="L502" s="14">
        <v>7.068950977983475E-2</v>
      </c>
      <c r="M502" s="14">
        <v>0.55317469512655026</v>
      </c>
      <c r="N502" s="14">
        <v>9.4340309155668642E-2</v>
      </c>
      <c r="O502" s="14">
        <v>0.1717192755796598</v>
      </c>
      <c r="P502" s="14">
        <v>0.1735592354315818</v>
      </c>
      <c r="Q502" s="14">
        <v>0.127009291003118</v>
      </c>
      <c r="R502" s="14">
        <v>0.28935923289002374</v>
      </c>
      <c r="S502" s="14">
        <v>0.1737593847487878</v>
      </c>
      <c r="T502" s="14">
        <v>9.5466240078281833E-2</v>
      </c>
    </row>
    <row r="503" spans="2:20" x14ac:dyDescent="0.2">
      <c r="B503" s="3" t="s">
        <v>455</v>
      </c>
      <c r="C503" s="10">
        <v>0.14084245510136048</v>
      </c>
      <c r="D503" s="10">
        <v>0.18169942915437198</v>
      </c>
      <c r="E503" s="10">
        <v>0.17470511224105503</v>
      </c>
      <c r="F503" s="10">
        <v>0.80331167763049027</v>
      </c>
      <c r="G503" s="10">
        <v>9.3647200684416565E-2</v>
      </c>
      <c r="H503" s="10">
        <v>0.66142312531280989</v>
      </c>
      <c r="I503" s="10">
        <v>0.15177073209938086</v>
      </c>
      <c r="J503" s="10">
        <v>0.35905606439579724</v>
      </c>
      <c r="K503" s="10">
        <v>0.14137744131351695</v>
      </c>
      <c r="L503" s="10">
        <v>0.10806503730639301</v>
      </c>
      <c r="M503" s="10">
        <v>0.61629540838587948</v>
      </c>
      <c r="N503" s="10">
        <v>9.4272610017081787E-2</v>
      </c>
      <c r="O503" s="10">
        <v>0.35278692734124084</v>
      </c>
      <c r="P503" s="10">
        <v>0.17191506059253769</v>
      </c>
      <c r="Q503" s="10">
        <v>0.13844719199477507</v>
      </c>
      <c r="R503" s="10">
        <v>0.26330376665613614</v>
      </c>
      <c r="S503" s="10">
        <v>0.14653573704742504</v>
      </c>
      <c r="T503" s="10">
        <v>8.3809099588281311E-2</v>
      </c>
    </row>
    <row r="504" spans="2:20" x14ac:dyDescent="0.2">
      <c r="B504" s="3" t="s">
        <v>456</v>
      </c>
      <c r="C504" s="14">
        <v>0.12397998258634785</v>
      </c>
      <c r="D504" s="14">
        <v>0.22818529477832913</v>
      </c>
      <c r="E504" s="14">
        <v>0.14772161400530562</v>
      </c>
      <c r="F504" s="14">
        <v>0.74385577298605854</v>
      </c>
      <c r="G504" s="14">
        <v>0.10450237196237171</v>
      </c>
      <c r="H504" s="14">
        <v>0.69564276109087764</v>
      </c>
      <c r="I504" s="14">
        <v>0.14255429842037312</v>
      </c>
      <c r="J504" s="14">
        <v>0.62922886556633095</v>
      </c>
      <c r="K504" s="14">
        <v>0.15078298167498652</v>
      </c>
      <c r="L504" s="14">
        <v>0.11438801708213837</v>
      </c>
      <c r="M504" s="14">
        <v>0.55515492620992157</v>
      </c>
      <c r="N504" s="14">
        <v>9.3511035617025076E-2</v>
      </c>
      <c r="O504" s="14">
        <v>0.22556177277259137</v>
      </c>
      <c r="P504" s="14">
        <v>0.19876206406265381</v>
      </c>
      <c r="Q504" s="14">
        <v>0.12891864461252253</v>
      </c>
      <c r="R504" s="14">
        <v>0.33050674544257297</v>
      </c>
      <c r="S504" s="14">
        <v>0.13250222262962227</v>
      </c>
      <c r="T504" s="14">
        <v>7.1809019983347003E-2</v>
      </c>
    </row>
    <row r="505" spans="2:20" x14ac:dyDescent="0.2">
      <c r="B505" s="3" t="s">
        <v>457</v>
      </c>
      <c r="C505" s="10">
        <v>0.1162600311886232</v>
      </c>
      <c r="D505" s="10">
        <v>0.27746240763033864</v>
      </c>
      <c r="E505" s="10">
        <v>0.14615804778139274</v>
      </c>
      <c r="F505" s="10">
        <v>0.70635234712551165</v>
      </c>
      <c r="G505" s="10">
        <v>0.10286332581376195</v>
      </c>
      <c r="H505" s="10">
        <v>0.54322553221977321</v>
      </c>
      <c r="I505" s="10">
        <v>0.15535533208010044</v>
      </c>
      <c r="J505" s="10">
        <v>0.67748637354155972</v>
      </c>
      <c r="K505" s="10">
        <v>0.14985922953760145</v>
      </c>
      <c r="L505" s="10">
        <v>0.13107691745348704</v>
      </c>
      <c r="M505" s="10">
        <v>0.57850781722382261</v>
      </c>
      <c r="N505" s="10">
        <v>6.7608628580545768E-2</v>
      </c>
      <c r="O505" s="10">
        <v>0.21512422288753755</v>
      </c>
      <c r="P505" s="10">
        <v>0.20183490052837683</v>
      </c>
      <c r="Q505" s="10">
        <v>0.136324995669802</v>
      </c>
      <c r="R505" s="10">
        <v>0.28751927648295689</v>
      </c>
      <c r="S505" s="10">
        <v>0.13293139910541191</v>
      </c>
      <c r="T505" s="10">
        <v>8.4628408880129485E-2</v>
      </c>
    </row>
    <row r="506" spans="2:20" x14ac:dyDescent="0.2">
      <c r="B506" s="3" t="s">
        <v>458</v>
      </c>
      <c r="C506" s="14">
        <v>0.14164906677582215</v>
      </c>
      <c r="D506" s="14">
        <v>0.22518570749045161</v>
      </c>
      <c r="E506" s="14">
        <v>0.17943139515181641</v>
      </c>
      <c r="F506" s="14">
        <v>0.69495981757625702</v>
      </c>
      <c r="G506" s="14">
        <v>9.9463171196291847E-2</v>
      </c>
      <c r="H506" s="14">
        <v>0.64825962994397701</v>
      </c>
      <c r="I506" s="14">
        <v>0.12975102356221088</v>
      </c>
      <c r="J506" s="14">
        <v>0.57546427326755722</v>
      </c>
      <c r="K506" s="14">
        <v>0.14085266237759192</v>
      </c>
      <c r="L506" s="14">
        <v>0.13757832366628611</v>
      </c>
      <c r="M506" s="14">
        <v>0.61846315355939929</v>
      </c>
      <c r="N506" s="14">
        <v>0.1035977535308225</v>
      </c>
      <c r="O506" s="14">
        <v>0.20562340230722748</v>
      </c>
      <c r="P506" s="14">
        <v>0.18076401381450816</v>
      </c>
      <c r="Q506" s="14">
        <v>0.13283966395686631</v>
      </c>
      <c r="R506" s="14">
        <v>0.23901935988751913</v>
      </c>
      <c r="S506" s="14">
        <v>0.15171321800530069</v>
      </c>
      <c r="T506" s="14">
        <v>7.434107132128967E-2</v>
      </c>
    </row>
    <row r="507" spans="2:20" x14ac:dyDescent="0.2">
      <c r="B507" s="3" t="s">
        <v>459</v>
      </c>
      <c r="C507" s="10">
        <v>0.1523904856476824</v>
      </c>
      <c r="D507" s="10">
        <v>0.15765416996243622</v>
      </c>
      <c r="E507" s="10">
        <v>0.15085856582463278</v>
      </c>
      <c r="F507" s="10">
        <v>0.69190164318282921</v>
      </c>
      <c r="G507" s="10">
        <v>9.2629037880262582E-2</v>
      </c>
      <c r="H507" s="10">
        <v>0.50874734789431086</v>
      </c>
      <c r="I507" s="10">
        <v>0.18090833804166601</v>
      </c>
      <c r="J507" s="10">
        <v>0.44536371064711694</v>
      </c>
      <c r="K507" s="10">
        <v>0.17543859991531288</v>
      </c>
      <c r="L507" s="10">
        <v>0.10905224640832678</v>
      </c>
      <c r="M507" s="10">
        <v>0.69764366348043683</v>
      </c>
      <c r="N507" s="10">
        <v>0.10914076121717178</v>
      </c>
      <c r="O507" s="10">
        <v>0.28455212915945299</v>
      </c>
      <c r="P507" s="10">
        <v>0.2065462924958516</v>
      </c>
      <c r="Q507" s="10">
        <v>0.14587636266104043</v>
      </c>
      <c r="R507" s="10">
        <v>0.20477790034510901</v>
      </c>
      <c r="S507" s="10">
        <v>0.1583806028714726</v>
      </c>
      <c r="T507" s="10">
        <v>7.3006598754065968E-2</v>
      </c>
    </row>
    <row r="508" spans="2:20" x14ac:dyDescent="0.2">
      <c r="B508" s="3" t="s">
        <v>460</v>
      </c>
      <c r="C508" s="14">
        <v>0.11612968469523215</v>
      </c>
      <c r="D508" s="14">
        <v>0.20079080423972895</v>
      </c>
      <c r="E508" s="14">
        <v>0.15415378326641568</v>
      </c>
      <c r="F508" s="14">
        <v>0.74110587101537606</v>
      </c>
      <c r="G508" s="14">
        <v>8.1424473488121943E-2</v>
      </c>
      <c r="H508" s="14">
        <v>0.59880238075403414</v>
      </c>
      <c r="I508" s="14">
        <v>0.16278883357470403</v>
      </c>
      <c r="J508" s="14">
        <v>0.59220615660971532</v>
      </c>
      <c r="K508" s="14">
        <v>0.12854348136538749</v>
      </c>
      <c r="L508" s="14">
        <v>0.10880388321375491</v>
      </c>
      <c r="M508" s="14">
        <v>0.56182256162543687</v>
      </c>
      <c r="N508" s="14">
        <v>8.1602824228176649E-2</v>
      </c>
      <c r="O508" s="14">
        <v>0.29873609189226324</v>
      </c>
      <c r="P508" s="14">
        <v>0.18142051368370368</v>
      </c>
      <c r="Q508" s="14">
        <v>0.15118654348958327</v>
      </c>
      <c r="R508" s="14">
        <v>0.38382983990267416</v>
      </c>
      <c r="S508" s="14">
        <v>0.12828692270912789</v>
      </c>
      <c r="T508" s="14">
        <v>0.10307588320347243</v>
      </c>
    </row>
    <row r="509" spans="2:20" x14ac:dyDescent="0.2">
      <c r="B509" s="3" t="s">
        <v>461</v>
      </c>
      <c r="C509" s="10">
        <v>0.11516273872103851</v>
      </c>
      <c r="D509" s="10">
        <v>0.20897397536823706</v>
      </c>
      <c r="E509" s="10">
        <v>0.15993993064709719</v>
      </c>
      <c r="F509" s="10">
        <v>0.76618676260802709</v>
      </c>
      <c r="G509" s="10">
        <v>8.3924948511645697E-2</v>
      </c>
      <c r="H509" s="10">
        <v>0.63773311860947635</v>
      </c>
      <c r="I509" s="10">
        <v>0.15884116088045602</v>
      </c>
      <c r="J509" s="10">
        <v>0.54054815495927389</v>
      </c>
      <c r="K509" s="10">
        <v>0.15156916363968548</v>
      </c>
      <c r="L509" s="10">
        <v>0.10637264472670087</v>
      </c>
      <c r="M509" s="10">
        <v>0.57113053190814611</v>
      </c>
      <c r="N509" s="10">
        <v>9.3615665947035256E-2</v>
      </c>
      <c r="O509" s="10">
        <v>0.25480221631587968</v>
      </c>
      <c r="P509" s="10">
        <v>0.16357945989283562</v>
      </c>
      <c r="Q509" s="10">
        <v>0.13096829789937248</v>
      </c>
      <c r="R509" s="10">
        <v>0.26049651944760915</v>
      </c>
      <c r="S509" s="10">
        <v>0.14749277791446685</v>
      </c>
      <c r="T509" s="10">
        <v>7.5819559386040167E-2</v>
      </c>
    </row>
    <row r="510" spans="2:20" x14ac:dyDescent="0.2">
      <c r="B510" s="3" t="s">
        <v>462</v>
      </c>
      <c r="C510" s="14">
        <v>0.14438428614872775</v>
      </c>
      <c r="D510" s="14">
        <v>0.11668958522835622</v>
      </c>
      <c r="E510" s="14">
        <v>0.14589901093521285</v>
      </c>
      <c r="F510" s="14">
        <v>0.72939145518972115</v>
      </c>
      <c r="G510" s="14">
        <v>0.10307267290990609</v>
      </c>
      <c r="H510" s="14">
        <v>0.60817253241511471</v>
      </c>
      <c r="I510" s="14">
        <v>0.14956494141405968</v>
      </c>
      <c r="J510" s="14">
        <v>0.57510603160302554</v>
      </c>
      <c r="K510" s="14">
        <v>0.13833925928391619</v>
      </c>
      <c r="L510" s="14">
        <v>0.13494671434313169</v>
      </c>
      <c r="M510" s="14">
        <v>0.6341273577436336</v>
      </c>
      <c r="N510" s="14">
        <v>0.12411582852306947</v>
      </c>
      <c r="O510" s="14">
        <v>0.1646575601547729</v>
      </c>
      <c r="P510" s="14">
        <v>0.18328632065282641</v>
      </c>
      <c r="Q510" s="14">
        <v>0.14309619448151548</v>
      </c>
      <c r="R510" s="14">
        <v>0.16908872330060398</v>
      </c>
      <c r="S510" s="14">
        <v>0.17334036194892832</v>
      </c>
      <c r="T510" s="14">
        <v>8.3962994604391217E-2</v>
      </c>
    </row>
    <row r="511" spans="2:20" x14ac:dyDescent="0.2">
      <c r="B511" s="3" t="s">
        <v>463</v>
      </c>
      <c r="C511" s="10">
        <v>0.13576856968183598</v>
      </c>
      <c r="D511" s="10">
        <v>0.12579541207548672</v>
      </c>
      <c r="E511" s="10">
        <v>0.14903799467337336</v>
      </c>
      <c r="F511" s="10">
        <v>0.780174040842324</v>
      </c>
      <c r="G511" s="10">
        <v>0.10495367109644976</v>
      </c>
      <c r="H511" s="10">
        <v>0.63703959229891627</v>
      </c>
      <c r="I511" s="10">
        <v>0.14372588561110394</v>
      </c>
      <c r="J511" s="10">
        <v>0.39608096561234057</v>
      </c>
      <c r="K511" s="10">
        <v>0.1424067729985333</v>
      </c>
      <c r="L511" s="10">
        <v>0.10040741787233204</v>
      </c>
      <c r="M511" s="10">
        <v>0.71696153658813122</v>
      </c>
      <c r="N511" s="10">
        <v>8.8152962391482556E-2</v>
      </c>
      <c r="O511" s="10">
        <v>0.32836526462708621</v>
      </c>
      <c r="P511" s="10">
        <v>0.19432630080971786</v>
      </c>
      <c r="Q511" s="10">
        <v>0.14040676909858757</v>
      </c>
      <c r="R511" s="10">
        <v>0.26878693304146295</v>
      </c>
      <c r="S511" s="10">
        <v>0.12461008715510542</v>
      </c>
      <c r="T511" s="10">
        <v>8.1281564773077422E-2</v>
      </c>
    </row>
    <row r="512" spans="2:20" x14ac:dyDescent="0.2">
      <c r="B512" s="3" t="s">
        <v>464</v>
      </c>
      <c r="C512" s="14">
        <v>0.1432889933322799</v>
      </c>
      <c r="D512" s="14">
        <v>0.24938766699987797</v>
      </c>
      <c r="E512" s="14">
        <v>0.15896705991269086</v>
      </c>
      <c r="F512" s="14">
        <v>0.72811380419917537</v>
      </c>
      <c r="G512" s="14">
        <v>8.9169913004200643E-2</v>
      </c>
      <c r="H512" s="14">
        <v>0.59652628174541755</v>
      </c>
      <c r="I512" s="14">
        <v>0.1666316509208664</v>
      </c>
      <c r="J512" s="14">
        <v>0.59893609946695081</v>
      </c>
      <c r="K512" s="14">
        <v>0.1227961096715776</v>
      </c>
      <c r="L512" s="14">
        <v>0.12023695834361871</v>
      </c>
      <c r="M512" s="14">
        <v>0.63661531463997278</v>
      </c>
      <c r="N512" s="14">
        <v>9.1975264969430051E-2</v>
      </c>
      <c r="O512" s="14">
        <v>0.1825372134341767</v>
      </c>
      <c r="P512" s="14">
        <v>0.19098546534443181</v>
      </c>
      <c r="Q512" s="14">
        <v>0.12061059954103802</v>
      </c>
      <c r="R512" s="14">
        <v>0.1585532190168884</v>
      </c>
      <c r="S512" s="14">
        <v>0.16038124483844102</v>
      </c>
      <c r="T512" s="14">
        <v>8.9759082456380979E-2</v>
      </c>
    </row>
    <row r="513" spans="2:20" x14ac:dyDescent="0.2">
      <c r="B513" s="3" t="s">
        <v>465</v>
      </c>
      <c r="C513" s="10">
        <v>0.12530913175564148</v>
      </c>
      <c r="D513" s="10">
        <v>0.11007617316433611</v>
      </c>
      <c r="E513" s="10">
        <v>0.15009985678459278</v>
      </c>
      <c r="F513" s="10">
        <v>0.77136415564092842</v>
      </c>
      <c r="G513" s="10">
        <v>9.4840789491269645E-2</v>
      </c>
      <c r="H513" s="10">
        <v>0.62595276603567851</v>
      </c>
      <c r="I513" s="10">
        <v>0.14741209508157599</v>
      </c>
      <c r="J513" s="10">
        <v>0.4042462533029888</v>
      </c>
      <c r="K513" s="10">
        <v>0.13465393510429291</v>
      </c>
      <c r="L513" s="10">
        <v>0.12674371693621955</v>
      </c>
      <c r="M513" s="10">
        <v>0.69939111134792331</v>
      </c>
      <c r="N513" s="10">
        <v>0.10635005811512468</v>
      </c>
      <c r="O513" s="10">
        <v>0.22453320721435366</v>
      </c>
      <c r="P513" s="10">
        <v>0.19038572976688903</v>
      </c>
      <c r="Q513" s="10">
        <v>0.13845801147242431</v>
      </c>
      <c r="R513" s="10">
        <v>0.26598508968594159</v>
      </c>
      <c r="S513" s="10">
        <v>0.1555299580232434</v>
      </c>
      <c r="T513" s="10">
        <v>9.6725998291423948E-2</v>
      </c>
    </row>
    <row r="514" spans="2:20" x14ac:dyDescent="0.2">
      <c r="B514" s="3" t="s">
        <v>466</v>
      </c>
      <c r="C514" s="14">
        <v>0.13791091295437163</v>
      </c>
      <c r="D514" s="14">
        <v>0.25195747629826087</v>
      </c>
      <c r="E514" s="14">
        <v>0.13681738773593852</v>
      </c>
      <c r="F514" s="14">
        <v>0.75002324229904072</v>
      </c>
      <c r="G514" s="14">
        <v>9.070505885239652E-2</v>
      </c>
      <c r="H514" s="14">
        <v>0.55784120669208659</v>
      </c>
      <c r="I514" s="14">
        <v>0.16305995049149311</v>
      </c>
      <c r="J514" s="14">
        <v>0.59240760455889596</v>
      </c>
      <c r="K514" s="14">
        <v>0.15024682436129483</v>
      </c>
      <c r="L514" s="14">
        <v>0.11547570978979918</v>
      </c>
      <c r="M514" s="14">
        <v>0.56438512928200057</v>
      </c>
      <c r="N514" s="14">
        <v>0.11915060363429336</v>
      </c>
      <c r="O514" s="14">
        <v>0.22613461016389519</v>
      </c>
      <c r="P514" s="14">
        <v>0.18147349640591995</v>
      </c>
      <c r="Q514" s="14">
        <v>0.14757389048982772</v>
      </c>
      <c r="R514" s="14">
        <v>0.34788545830450157</v>
      </c>
      <c r="S514" s="14">
        <v>0.14989906018008414</v>
      </c>
      <c r="T514" s="14">
        <v>7.2809924526739608E-2</v>
      </c>
    </row>
    <row r="515" spans="2:20" x14ac:dyDescent="0.2">
      <c r="B515" s="3" t="s">
        <v>467</v>
      </c>
      <c r="C515" s="10">
        <v>0.14283220278148412</v>
      </c>
      <c r="D515" s="10">
        <v>0.10610701487164426</v>
      </c>
      <c r="E515" s="10">
        <v>0.1532157648715104</v>
      </c>
      <c r="F515" s="10">
        <v>0.76709107710308644</v>
      </c>
      <c r="G515" s="10">
        <v>0.10902398751177815</v>
      </c>
      <c r="H515" s="10">
        <v>0.53633458086211383</v>
      </c>
      <c r="I515" s="10">
        <v>0.16495875537306284</v>
      </c>
      <c r="J515" s="10">
        <v>0.36535739115650195</v>
      </c>
      <c r="K515" s="10">
        <v>0.15716450487702305</v>
      </c>
      <c r="L515" s="10">
        <v>0.11022958752083772</v>
      </c>
      <c r="M515" s="10">
        <v>0.71526114031354504</v>
      </c>
      <c r="N515" s="10">
        <v>7.9737143600646043E-2</v>
      </c>
      <c r="O515" s="10">
        <v>0.30792245293545772</v>
      </c>
      <c r="P515" s="10">
        <v>0.18622640052019004</v>
      </c>
      <c r="Q515" s="10">
        <v>0.15269170483892766</v>
      </c>
      <c r="R515" s="10">
        <v>0.2986008697455495</v>
      </c>
      <c r="S515" s="10">
        <v>0.15012962770505775</v>
      </c>
      <c r="T515" s="10">
        <v>8.2549077098123619E-2</v>
      </c>
    </row>
    <row r="516" spans="2:20" x14ac:dyDescent="0.2">
      <c r="B516" s="3" t="s">
        <v>468</v>
      </c>
      <c r="C516" s="14">
        <v>0.14694346689475363</v>
      </c>
      <c r="D516" s="14">
        <v>0.17713456581669668</v>
      </c>
      <c r="E516" s="14">
        <v>0.15718058373761062</v>
      </c>
      <c r="F516" s="14">
        <v>0.76917589276630061</v>
      </c>
      <c r="G516" s="14">
        <v>9.0917850918435864E-2</v>
      </c>
      <c r="H516" s="14">
        <v>0.61405408596969491</v>
      </c>
      <c r="I516" s="14">
        <v>0.15553622558766056</v>
      </c>
      <c r="J516" s="14">
        <v>0.37394123045969618</v>
      </c>
      <c r="K516" s="14">
        <v>0.15076785321258135</v>
      </c>
      <c r="L516" s="14">
        <v>0.12429731727406224</v>
      </c>
      <c r="M516" s="14">
        <v>0.64422403819568985</v>
      </c>
      <c r="N516" s="14">
        <v>0.1127343483144596</v>
      </c>
      <c r="O516" s="14">
        <v>0.35925657457813781</v>
      </c>
      <c r="P516" s="14">
        <v>0.17433790456120715</v>
      </c>
      <c r="Q516" s="14">
        <v>0.12396685906270447</v>
      </c>
      <c r="R516" s="14">
        <v>0.31319492662233311</v>
      </c>
      <c r="S516" s="14">
        <v>0.14336115593903809</v>
      </c>
      <c r="T516" s="14">
        <v>7.8976029900007724E-2</v>
      </c>
    </row>
    <row r="517" spans="2:20" x14ac:dyDescent="0.2">
      <c r="B517" s="3" t="s">
        <v>469</v>
      </c>
      <c r="C517" s="10">
        <v>0.1359804332827366</v>
      </c>
      <c r="D517" s="10">
        <v>0.21091268223996823</v>
      </c>
      <c r="E517" s="10">
        <v>0.1319077862532978</v>
      </c>
      <c r="F517" s="10">
        <v>0.70866349159100961</v>
      </c>
      <c r="G517" s="10">
        <v>9.3210706645271951E-2</v>
      </c>
      <c r="H517" s="10">
        <v>0.63906658605631572</v>
      </c>
      <c r="I517" s="10">
        <v>0.14261785883820055</v>
      </c>
      <c r="J517" s="10">
        <v>0.37243461026924579</v>
      </c>
      <c r="K517" s="10">
        <v>0.15280167297276367</v>
      </c>
      <c r="L517" s="10">
        <v>0.10738406993126898</v>
      </c>
      <c r="M517" s="10">
        <v>0.60218296501207647</v>
      </c>
      <c r="N517" s="10">
        <v>0.10730560611277772</v>
      </c>
      <c r="O517" s="10">
        <v>0.38832179187235166</v>
      </c>
      <c r="P517" s="10">
        <v>0.16631734744974111</v>
      </c>
      <c r="Q517" s="10">
        <v>0.13243512917695158</v>
      </c>
      <c r="R517" s="10">
        <v>0.30952440347346799</v>
      </c>
      <c r="S517" s="10">
        <v>0.15762365824744287</v>
      </c>
      <c r="T517" s="10">
        <v>6.6411672210936704E-2</v>
      </c>
    </row>
    <row r="518" spans="2:20" x14ac:dyDescent="0.2">
      <c r="B518" s="3" t="s">
        <v>470</v>
      </c>
      <c r="C518" s="14">
        <v>0.1500044011873668</v>
      </c>
      <c r="D518" s="14">
        <v>6.5627662252644631E-2</v>
      </c>
      <c r="E518" s="14">
        <v>0.15459790622239417</v>
      </c>
      <c r="F518" s="14">
        <v>0.74617197112081102</v>
      </c>
      <c r="G518" s="14">
        <v>9.6804489458725204E-2</v>
      </c>
      <c r="H518" s="14">
        <v>0.52280290923659534</v>
      </c>
      <c r="I518" s="14">
        <v>0.15838294390507424</v>
      </c>
      <c r="J518" s="14">
        <v>0.40382264869332857</v>
      </c>
      <c r="K518" s="14">
        <v>0.13835860811582176</v>
      </c>
      <c r="L518" s="14">
        <v>0.1180399916344123</v>
      </c>
      <c r="M518" s="14">
        <v>0.68919517742327829</v>
      </c>
      <c r="N518" s="14">
        <v>8.9574715089028978E-2</v>
      </c>
      <c r="O518" s="14">
        <v>0.31291302903155299</v>
      </c>
      <c r="P518" s="14">
        <v>0.17757696268598974</v>
      </c>
      <c r="Q518" s="14">
        <v>0.12908270287065465</v>
      </c>
      <c r="R518" s="14">
        <v>0.31281361237628641</v>
      </c>
      <c r="S518" s="14">
        <v>0.14817522948919973</v>
      </c>
      <c r="T518" s="14">
        <v>7.4732795219349141E-2</v>
      </c>
    </row>
    <row r="519" spans="2:20" x14ac:dyDescent="0.2">
      <c r="B519" s="3" t="s">
        <v>471</v>
      </c>
      <c r="C519" s="10">
        <v>0.12825137746744938</v>
      </c>
      <c r="D519" s="10">
        <v>0.27724390100515178</v>
      </c>
      <c r="E519" s="10">
        <v>0.14758921649127571</v>
      </c>
      <c r="F519" s="10">
        <v>0.76774220419585926</v>
      </c>
      <c r="G519" s="10">
        <v>9.875914698601912E-2</v>
      </c>
      <c r="H519" s="10">
        <v>0.65349770738135804</v>
      </c>
      <c r="I519" s="10">
        <v>0.16138532814314538</v>
      </c>
      <c r="J519" s="10">
        <v>0.70734710629614705</v>
      </c>
      <c r="K519" s="10">
        <v>0.16526886424866163</v>
      </c>
      <c r="L519" s="10">
        <v>0.1259424065766154</v>
      </c>
      <c r="M519" s="10">
        <v>0.6178823051547202</v>
      </c>
      <c r="N519" s="10">
        <v>8.6473653067082143E-2</v>
      </c>
      <c r="O519" s="10">
        <v>0.19560096725539197</v>
      </c>
      <c r="P519" s="10">
        <v>0.17099025984344013</v>
      </c>
      <c r="Q519" s="10">
        <v>0.13199402914864847</v>
      </c>
      <c r="R519" s="10">
        <v>0.26760855342084189</v>
      </c>
      <c r="S519" s="10">
        <v>0.15039072921206331</v>
      </c>
      <c r="T519" s="10">
        <v>8.702061409033604E-2</v>
      </c>
    </row>
    <row r="520" spans="2:20" x14ac:dyDescent="0.2">
      <c r="B520" s="3" t="s">
        <v>472</v>
      </c>
      <c r="C520" s="14">
        <v>0.1299947587306019</v>
      </c>
      <c r="D520" s="14">
        <v>0.11336955584428843</v>
      </c>
      <c r="E520" s="14">
        <v>0.13422845500664488</v>
      </c>
      <c r="F520" s="14">
        <v>0.76001968906410233</v>
      </c>
      <c r="G520" s="14">
        <v>9.5049138164340657E-2</v>
      </c>
      <c r="H520" s="14">
        <v>0.5968676524258214</v>
      </c>
      <c r="I520" s="14">
        <v>0.15537195035925533</v>
      </c>
      <c r="J520" s="14">
        <v>0.53086889837358919</v>
      </c>
      <c r="K520" s="14">
        <v>0.15850850588679449</v>
      </c>
      <c r="L520" s="14">
        <v>9.7410434346695496E-2</v>
      </c>
      <c r="M520" s="14">
        <v>0.68139109878484982</v>
      </c>
      <c r="N520" s="14">
        <v>8.4782050729301658E-2</v>
      </c>
      <c r="O520" s="14">
        <v>0.2756851379710904</v>
      </c>
      <c r="P520" s="14">
        <v>0.17567601758208712</v>
      </c>
      <c r="Q520" s="14">
        <v>0.13598558639627162</v>
      </c>
      <c r="R520" s="14">
        <v>0.32264455234604228</v>
      </c>
      <c r="S520" s="14">
        <v>0.13483658919711128</v>
      </c>
      <c r="T520" s="14">
        <v>7.9218608002520605E-2</v>
      </c>
    </row>
    <row r="521" spans="2:20" x14ac:dyDescent="0.2">
      <c r="B521" s="3" t="s">
        <v>473</v>
      </c>
      <c r="C521" s="10">
        <v>0.12780462006514476</v>
      </c>
      <c r="D521" s="10">
        <v>0.30145775902328636</v>
      </c>
      <c r="E521" s="10">
        <v>0.13626063750019976</v>
      </c>
      <c r="F521" s="10">
        <v>0.78628926027037649</v>
      </c>
      <c r="G521" s="10">
        <v>8.5995501700869725E-2</v>
      </c>
      <c r="H521" s="10">
        <v>0.68540582799011163</v>
      </c>
      <c r="I521" s="10">
        <v>0.15070989661575201</v>
      </c>
      <c r="J521" s="10">
        <v>0.61861869261015234</v>
      </c>
      <c r="K521" s="10">
        <v>0.15377704472701353</v>
      </c>
      <c r="L521" s="10">
        <v>0.10682259936060912</v>
      </c>
      <c r="M521" s="10">
        <v>0.58122797679247495</v>
      </c>
      <c r="N521" s="10">
        <v>9.3047179603987451E-2</v>
      </c>
      <c r="O521" s="10">
        <v>0.20095368628794649</v>
      </c>
      <c r="P521" s="10">
        <v>0.15498718973864917</v>
      </c>
      <c r="Q521" s="10">
        <v>0.12979393203484191</v>
      </c>
      <c r="R521" s="10">
        <v>0.3530600734794152</v>
      </c>
      <c r="S521" s="10">
        <v>0.16223461936746583</v>
      </c>
      <c r="T521" s="10">
        <v>7.8602950341809252E-2</v>
      </c>
    </row>
    <row r="522" spans="2:20" x14ac:dyDescent="0.2">
      <c r="B522" s="3" t="s">
        <v>474</v>
      </c>
      <c r="C522" s="14">
        <v>0.14750371327335307</v>
      </c>
      <c r="D522" s="14">
        <v>0.25447036125843686</v>
      </c>
      <c r="E522" s="14">
        <v>0.13431039668759948</v>
      </c>
      <c r="F522" s="14">
        <v>0.71514973207546118</v>
      </c>
      <c r="G522" s="14">
        <v>0.11011487462679476</v>
      </c>
      <c r="H522" s="14">
        <v>0.63970508519892733</v>
      </c>
      <c r="I522" s="14">
        <v>0.15796679482483592</v>
      </c>
      <c r="J522" s="14">
        <v>0.58656333361593527</v>
      </c>
      <c r="K522" s="14">
        <v>0.14044118830696037</v>
      </c>
      <c r="L522" s="14">
        <v>0.10788800613702296</v>
      </c>
      <c r="M522" s="14">
        <v>0.58078458066972694</v>
      </c>
      <c r="N522" s="14">
        <v>0.10228046019080882</v>
      </c>
      <c r="O522" s="14">
        <v>0.2346015152827097</v>
      </c>
      <c r="P522" s="14">
        <v>0.16939440986096932</v>
      </c>
      <c r="Q522" s="14">
        <v>0.13055049643348041</v>
      </c>
      <c r="R522" s="14">
        <v>0.36688426707652494</v>
      </c>
      <c r="S522" s="14">
        <v>0.14746519784107806</v>
      </c>
      <c r="T522" s="14">
        <v>8.6608168412568923E-2</v>
      </c>
    </row>
    <row r="523" spans="2:20" x14ac:dyDescent="0.2">
      <c r="B523" s="3" t="s">
        <v>475</v>
      </c>
      <c r="C523" s="10">
        <v>0.12043432658717329</v>
      </c>
      <c r="D523" s="10">
        <v>0.25601826457121413</v>
      </c>
      <c r="E523" s="10">
        <v>0.1617058059578946</v>
      </c>
      <c r="F523" s="10">
        <v>0.81481795237418053</v>
      </c>
      <c r="G523" s="10">
        <v>7.1284793538861468E-2</v>
      </c>
      <c r="H523" s="10">
        <v>0.65631983765755653</v>
      </c>
      <c r="I523" s="10">
        <v>0.14826003613270303</v>
      </c>
      <c r="J523" s="10">
        <v>0.80131314755636951</v>
      </c>
      <c r="K523" s="10">
        <v>0.1489881399577655</v>
      </c>
      <c r="L523" s="10">
        <v>0.13769400009443908</v>
      </c>
      <c r="M523" s="10">
        <v>0.61999478118529705</v>
      </c>
      <c r="N523" s="10">
        <v>0.11249650739287671</v>
      </c>
      <c r="O523" s="10">
        <v>6.9347069183009299E-2</v>
      </c>
      <c r="P523" s="10">
        <v>0.17555575206400792</v>
      </c>
      <c r="Q523" s="10">
        <v>0.16258215027247905</v>
      </c>
      <c r="R523" s="10">
        <v>0.25605014624024935</v>
      </c>
      <c r="S523" s="10">
        <v>0.15634714154338711</v>
      </c>
      <c r="T523" s="10">
        <v>6.2491667548807188E-2</v>
      </c>
    </row>
    <row r="524" spans="2:20" x14ac:dyDescent="0.2">
      <c r="B524" s="3" t="s">
        <v>476</v>
      </c>
      <c r="C524" s="14">
        <v>0.14326975061365887</v>
      </c>
      <c r="D524" s="14">
        <v>0.13788219559419077</v>
      </c>
      <c r="E524" s="14">
        <v>0.14572805957795273</v>
      </c>
      <c r="F524" s="14">
        <v>0.7544215108680401</v>
      </c>
      <c r="G524" s="14">
        <v>9.0212740398268862E-2</v>
      </c>
      <c r="H524" s="14">
        <v>0.5815213015399312</v>
      </c>
      <c r="I524" s="14">
        <v>0.14699608964057964</v>
      </c>
      <c r="J524" s="14">
        <v>0.54370449284538658</v>
      </c>
      <c r="K524" s="14">
        <v>0.16034861758281624</v>
      </c>
      <c r="L524" s="14">
        <v>0.13447622254240582</v>
      </c>
      <c r="M524" s="14">
        <v>0.70040656326815454</v>
      </c>
      <c r="N524" s="14">
        <v>9.4385091982443756E-2</v>
      </c>
      <c r="O524" s="14">
        <v>0.2555167387394911</v>
      </c>
      <c r="P524" s="14">
        <v>0.19188571611146513</v>
      </c>
      <c r="Q524" s="14">
        <v>0.12776771949163623</v>
      </c>
      <c r="R524" s="14">
        <v>0.37115640961697832</v>
      </c>
      <c r="S524" s="14">
        <v>0.14342283079212345</v>
      </c>
      <c r="T524" s="14">
        <v>5.8176220749599231E-2</v>
      </c>
    </row>
    <row r="525" spans="2:20" x14ac:dyDescent="0.2">
      <c r="B525" s="3" t="s">
        <v>477</v>
      </c>
      <c r="C525" s="10">
        <v>0.11555789801497596</v>
      </c>
      <c r="D525" s="10">
        <v>0.23474665071821482</v>
      </c>
      <c r="E525" s="10">
        <v>0.13557868098171427</v>
      </c>
      <c r="F525" s="10">
        <v>0.78802156312366889</v>
      </c>
      <c r="G525" s="10">
        <v>7.1409105895627045E-2</v>
      </c>
      <c r="H525" s="10">
        <v>0.65105305386875201</v>
      </c>
      <c r="I525" s="10">
        <v>0.13458175000882622</v>
      </c>
      <c r="J525" s="10">
        <v>0.64160528991486732</v>
      </c>
      <c r="K525" s="10">
        <v>0.14300992241679031</v>
      </c>
      <c r="L525" s="10">
        <v>0.11777290036761184</v>
      </c>
      <c r="M525" s="10">
        <v>0.59316548604166308</v>
      </c>
      <c r="N525" s="10">
        <v>0.10716458370984148</v>
      </c>
      <c r="O525" s="10">
        <v>0.24018115928913122</v>
      </c>
      <c r="P525" s="10">
        <v>0.17502448495652223</v>
      </c>
      <c r="Q525" s="10">
        <v>0.15770803940959496</v>
      </c>
      <c r="R525" s="10">
        <v>0.31838548446038284</v>
      </c>
      <c r="S525" s="10">
        <v>0.14917158212188886</v>
      </c>
      <c r="T525" s="10">
        <v>7.0660593081141837E-2</v>
      </c>
    </row>
    <row r="526" spans="2:20" x14ac:dyDescent="0.2">
      <c r="B526" s="3" t="s">
        <v>478</v>
      </c>
      <c r="C526" s="14">
        <v>0.12995777853561513</v>
      </c>
      <c r="D526" s="14">
        <v>0.34415762079157203</v>
      </c>
      <c r="E526" s="14">
        <v>0.12573186126761779</v>
      </c>
      <c r="F526" s="14">
        <v>0.77426613572769631</v>
      </c>
      <c r="G526" s="14">
        <v>9.8889683649625373E-2</v>
      </c>
      <c r="H526" s="14">
        <v>0.62049124134906353</v>
      </c>
      <c r="I526" s="14">
        <v>0.14422590799253274</v>
      </c>
      <c r="J526" s="14">
        <v>0.62194127220038831</v>
      </c>
      <c r="K526" s="14">
        <v>0.15824534919162536</v>
      </c>
      <c r="L526" s="14">
        <v>0.10584746581469838</v>
      </c>
      <c r="M526" s="14">
        <v>0.49323539316005721</v>
      </c>
      <c r="N526" s="14">
        <v>7.5867963781455064E-2</v>
      </c>
      <c r="O526" s="14">
        <v>0.27479410989353781</v>
      </c>
      <c r="P526" s="14">
        <v>0.17036862564518979</v>
      </c>
      <c r="Q526" s="14">
        <v>0.14642752687532501</v>
      </c>
      <c r="R526" s="14">
        <v>0.37126230826671736</v>
      </c>
      <c r="S526" s="14">
        <v>0.13862180477419614</v>
      </c>
      <c r="T526" s="14">
        <v>0.10169580313986189</v>
      </c>
    </row>
    <row r="527" spans="2:20" x14ac:dyDescent="0.2">
      <c r="B527" s="3" t="s">
        <v>479</v>
      </c>
      <c r="C527" s="10">
        <v>0.14471110937150156</v>
      </c>
      <c r="D527" s="10">
        <v>0.14313409119459022</v>
      </c>
      <c r="E527" s="10">
        <v>0.13927460922280915</v>
      </c>
      <c r="F527" s="10">
        <v>0.77020487568284746</v>
      </c>
      <c r="G527" s="10">
        <v>8.0967849732188138E-2</v>
      </c>
      <c r="H527" s="10">
        <v>0.62394293142444957</v>
      </c>
      <c r="I527" s="10">
        <v>0.13668863944765</v>
      </c>
      <c r="J527" s="10">
        <v>0.46245849987517607</v>
      </c>
      <c r="K527" s="10">
        <v>0.12241058213361658</v>
      </c>
      <c r="L527" s="10">
        <v>0.10500570524548096</v>
      </c>
      <c r="M527" s="10">
        <v>0.59126093561661885</v>
      </c>
      <c r="N527" s="10">
        <v>8.5983374757816963E-2</v>
      </c>
      <c r="O527" s="10">
        <v>0.33506069312984105</v>
      </c>
      <c r="P527" s="10">
        <v>0.18340191955514146</v>
      </c>
      <c r="Q527" s="10">
        <v>0.13817089475636099</v>
      </c>
      <c r="R527" s="10">
        <v>0.40687716063206397</v>
      </c>
      <c r="S527" s="10">
        <v>0.14143975918983104</v>
      </c>
      <c r="T527" s="10">
        <v>9.5813804058457394E-2</v>
      </c>
    </row>
    <row r="528" spans="2:20" x14ac:dyDescent="0.2">
      <c r="B528" s="3" t="s">
        <v>480</v>
      </c>
      <c r="C528" s="14">
        <v>0.13104965676542221</v>
      </c>
      <c r="D528" s="14">
        <v>0.21723623704440723</v>
      </c>
      <c r="E528" s="14">
        <v>0.14225457549322146</v>
      </c>
      <c r="F528" s="14">
        <v>0.77647856497459189</v>
      </c>
      <c r="G528" s="14">
        <v>8.4437448319649097E-2</v>
      </c>
      <c r="H528" s="14">
        <v>0.63689272205011183</v>
      </c>
      <c r="I528" s="14">
        <v>0.14085376702807564</v>
      </c>
      <c r="J528" s="14">
        <v>0.58121574830939859</v>
      </c>
      <c r="K528" s="14">
        <v>0.15134909166261593</v>
      </c>
      <c r="L528" s="14">
        <v>9.4786081167636482E-2</v>
      </c>
      <c r="M528" s="14">
        <v>0.62251986892034283</v>
      </c>
      <c r="N528" s="14">
        <v>9.7815903376000005E-2</v>
      </c>
      <c r="O528" s="14">
        <v>0.20166097276988856</v>
      </c>
      <c r="P528" s="14">
        <v>0.18371293286748872</v>
      </c>
      <c r="Q528" s="14">
        <v>0.15611505111996687</v>
      </c>
      <c r="R528" s="14">
        <v>0.32586767496092817</v>
      </c>
      <c r="S528" s="14">
        <v>0.13807509544216678</v>
      </c>
      <c r="T528" s="14">
        <v>0.10140988144880583</v>
      </c>
    </row>
    <row r="529" spans="2:20" x14ac:dyDescent="0.2">
      <c r="B529" s="3" t="s">
        <v>481</v>
      </c>
      <c r="C529" s="10">
        <v>0.12692532973500162</v>
      </c>
      <c r="D529" s="10">
        <v>0.17538567648443748</v>
      </c>
      <c r="E529" s="10">
        <v>0.15531925438244326</v>
      </c>
      <c r="F529" s="10">
        <v>0.70343417742430248</v>
      </c>
      <c r="G529" s="10">
        <v>9.5294368808759938E-2</v>
      </c>
      <c r="H529" s="10">
        <v>0.64744966152652728</v>
      </c>
      <c r="I529" s="10">
        <v>0.14559624491672338</v>
      </c>
      <c r="J529" s="10">
        <v>0.51858928576717733</v>
      </c>
      <c r="K529" s="10">
        <v>0.15080615354512955</v>
      </c>
      <c r="L529" s="10">
        <v>0.12814498080284994</v>
      </c>
      <c r="M529" s="10">
        <v>0.61929469213251964</v>
      </c>
      <c r="N529" s="10">
        <v>9.8637699901178988E-2</v>
      </c>
      <c r="O529" s="10">
        <v>0.27392468980536139</v>
      </c>
      <c r="P529" s="10">
        <v>0.18590582703683095</v>
      </c>
      <c r="Q529" s="10">
        <v>0.14577917777932381</v>
      </c>
      <c r="R529" s="10">
        <v>0.24047961304022383</v>
      </c>
      <c r="S529" s="10">
        <v>0.15259218387061466</v>
      </c>
      <c r="T529" s="10">
        <v>5.3834436714079524E-2</v>
      </c>
    </row>
    <row r="530" spans="2:20" x14ac:dyDescent="0.2">
      <c r="B530" s="3" t="s">
        <v>482</v>
      </c>
      <c r="C530" s="14">
        <v>0.15270902970058756</v>
      </c>
      <c r="D530" s="14">
        <v>8.3673188332428386E-2</v>
      </c>
      <c r="E530" s="14">
        <v>0.14336867061000338</v>
      </c>
      <c r="F530" s="14">
        <v>0.73989806397630997</v>
      </c>
      <c r="G530" s="14">
        <v>6.487449723329089E-2</v>
      </c>
      <c r="H530" s="14">
        <v>0.64016754955494504</v>
      </c>
      <c r="I530" s="14">
        <v>0.16763961292495591</v>
      </c>
      <c r="J530" s="14">
        <v>0.43200137982612025</v>
      </c>
      <c r="K530" s="14">
        <v>0.14329452018499747</v>
      </c>
      <c r="L530" s="14">
        <v>0.10549717534629664</v>
      </c>
      <c r="M530" s="14">
        <v>0.61316076605891701</v>
      </c>
      <c r="N530" s="14">
        <v>9.7040673613269998E-2</v>
      </c>
      <c r="O530" s="14">
        <v>0.31423975167777596</v>
      </c>
      <c r="P530" s="14">
        <v>0.18929355081950641</v>
      </c>
      <c r="Q530" s="14">
        <v>0.1450945784833938</v>
      </c>
      <c r="R530" s="14">
        <v>0.2907693320392512</v>
      </c>
      <c r="S530" s="14">
        <v>0.14675640648066637</v>
      </c>
      <c r="T530" s="14">
        <v>8.8091509680552113E-2</v>
      </c>
    </row>
    <row r="531" spans="2:20" x14ac:dyDescent="0.2">
      <c r="B531" s="3" t="s">
        <v>483</v>
      </c>
      <c r="C531" s="10">
        <v>0.14197983652241239</v>
      </c>
      <c r="D531" s="10">
        <v>0.19294102040599254</v>
      </c>
      <c r="E531" s="10">
        <v>0.15382573292509899</v>
      </c>
      <c r="F531" s="10">
        <v>0.74457493684732989</v>
      </c>
      <c r="G531" s="10">
        <v>8.6676464226968439E-2</v>
      </c>
      <c r="H531" s="10">
        <v>0.58801380269253356</v>
      </c>
      <c r="I531" s="10">
        <v>0.15856081382818604</v>
      </c>
      <c r="J531" s="10">
        <v>0.41770632496027882</v>
      </c>
      <c r="K531" s="10">
        <v>0.13895377190520564</v>
      </c>
      <c r="L531" s="10">
        <v>0.1103897254062953</v>
      </c>
      <c r="M531" s="10">
        <v>0.61091228210255721</v>
      </c>
      <c r="N531" s="10">
        <v>9.6674084225404203E-2</v>
      </c>
      <c r="O531" s="10">
        <v>0.38944943109678665</v>
      </c>
      <c r="P531" s="10">
        <v>0.17629463675379628</v>
      </c>
      <c r="Q531" s="10">
        <v>0.14750596405929967</v>
      </c>
      <c r="R531" s="10">
        <v>0.30741116485254383</v>
      </c>
      <c r="S531" s="10">
        <v>0.14175996506473121</v>
      </c>
      <c r="T531" s="10">
        <v>6.5143591563280798E-2</v>
      </c>
    </row>
    <row r="532" spans="2:20" x14ac:dyDescent="0.2">
      <c r="B532" s="3" t="s">
        <v>484</v>
      </c>
      <c r="C532" s="14">
        <v>0.14017582285027272</v>
      </c>
      <c r="D532" s="14">
        <v>0.32706135986325779</v>
      </c>
      <c r="E532" s="14">
        <v>0.15380226050309681</v>
      </c>
      <c r="F532" s="14">
        <v>0.72645946743946677</v>
      </c>
      <c r="G532" s="14">
        <v>9.1277287279193695E-2</v>
      </c>
      <c r="H532" s="14">
        <v>0.70012663618455062</v>
      </c>
      <c r="I532" s="14">
        <v>0.17303555375458063</v>
      </c>
      <c r="J532" s="14">
        <v>0.62919290355572222</v>
      </c>
      <c r="K532" s="14">
        <v>0.16068037566589846</v>
      </c>
      <c r="L532" s="14">
        <v>0.11490646025324627</v>
      </c>
      <c r="M532" s="14">
        <v>0.53669991693116037</v>
      </c>
      <c r="N532" s="14">
        <v>7.13708458517857E-2</v>
      </c>
      <c r="O532" s="14">
        <v>0.23291227879920803</v>
      </c>
      <c r="P532" s="14">
        <v>0.17054591515041259</v>
      </c>
      <c r="Q532" s="14">
        <v>0.12682017211783317</v>
      </c>
      <c r="R532" s="14">
        <v>0.25743151374624867</v>
      </c>
      <c r="S532" s="14">
        <v>0.1584489837405392</v>
      </c>
      <c r="T532" s="14">
        <v>6.7891228610845802E-2</v>
      </c>
    </row>
    <row r="533" spans="2:20" x14ac:dyDescent="0.2">
      <c r="B533" s="3" t="s">
        <v>485</v>
      </c>
      <c r="C533" s="10">
        <v>0.14148721173514622</v>
      </c>
      <c r="D533" s="10">
        <v>0.154945607267544</v>
      </c>
      <c r="E533" s="10">
        <v>0.13714691700266068</v>
      </c>
      <c r="F533" s="10">
        <v>0.72134480254389055</v>
      </c>
      <c r="G533" s="10">
        <v>0.10093710800605685</v>
      </c>
      <c r="H533" s="10">
        <v>0.59685560906430868</v>
      </c>
      <c r="I533" s="10">
        <v>0.15163449174356336</v>
      </c>
      <c r="J533" s="10">
        <v>0.45087158818405526</v>
      </c>
      <c r="K533" s="10">
        <v>0.1467395644881262</v>
      </c>
      <c r="L533" s="10">
        <v>0.11834258804410279</v>
      </c>
      <c r="M533" s="10">
        <v>0.65689645894322468</v>
      </c>
      <c r="N533" s="10">
        <v>8.5539135370398992E-2</v>
      </c>
      <c r="O533" s="10">
        <v>0.29985838243452057</v>
      </c>
      <c r="P533" s="10">
        <v>0.17094043782672</v>
      </c>
      <c r="Q533" s="10">
        <v>0.14883484041343667</v>
      </c>
      <c r="R533" s="10">
        <v>0.3397853088087387</v>
      </c>
      <c r="S533" s="10">
        <v>0.16773127096250706</v>
      </c>
      <c r="T533" s="10">
        <v>8.7200615884891516E-2</v>
      </c>
    </row>
    <row r="534" spans="2:20" x14ac:dyDescent="0.2">
      <c r="B534" s="3" t="s">
        <v>486</v>
      </c>
      <c r="C534" s="14">
        <v>0.12128486033780241</v>
      </c>
      <c r="D534" s="14">
        <v>0.15448622269705509</v>
      </c>
      <c r="E534" s="14">
        <v>0.14970060951937464</v>
      </c>
      <c r="F534" s="14">
        <v>0.76898485572799435</v>
      </c>
      <c r="G534" s="14">
        <v>9.9868418214266272E-2</v>
      </c>
      <c r="H534" s="14">
        <v>0.56978242202244112</v>
      </c>
      <c r="I534" s="14">
        <v>0.1468533255310692</v>
      </c>
      <c r="J534" s="14">
        <v>0.54491262820066844</v>
      </c>
      <c r="K534" s="14">
        <v>0.14883069520851255</v>
      </c>
      <c r="L534" s="14">
        <v>0.1396430917714081</v>
      </c>
      <c r="M534" s="14">
        <v>0.67181061054914837</v>
      </c>
      <c r="N534" s="14">
        <v>8.4357754605812019E-2</v>
      </c>
      <c r="O534" s="14">
        <v>0.2496025907191888</v>
      </c>
      <c r="P534" s="14">
        <v>0.17995608167758401</v>
      </c>
      <c r="Q534" s="14">
        <v>0.11947494903863928</v>
      </c>
      <c r="R534" s="14">
        <v>0.39751775789591509</v>
      </c>
      <c r="S534" s="14">
        <v>0.13712141375583223</v>
      </c>
      <c r="T534" s="14">
        <v>7.5043540142557014E-2</v>
      </c>
    </row>
    <row r="535" spans="2:20" x14ac:dyDescent="0.2">
      <c r="B535" s="3" t="s">
        <v>487</v>
      </c>
      <c r="C535" s="10">
        <v>0.13664223007860501</v>
      </c>
      <c r="D535" s="10">
        <v>0.32805146199825802</v>
      </c>
      <c r="E535" s="10">
        <v>0.16498429008592658</v>
      </c>
      <c r="F535" s="10">
        <v>0.63031791961906714</v>
      </c>
      <c r="G535" s="10">
        <v>9.4662668924619303E-2</v>
      </c>
      <c r="H535" s="10">
        <v>0.56307410911517142</v>
      </c>
      <c r="I535" s="10">
        <v>0.17363961962637892</v>
      </c>
      <c r="J535" s="10">
        <v>0.51612338274717195</v>
      </c>
      <c r="K535" s="10">
        <v>0.14393963415669339</v>
      </c>
      <c r="L535" s="10">
        <v>0.11139498013211252</v>
      </c>
      <c r="M535" s="10">
        <v>0.43927874629380337</v>
      </c>
      <c r="N535" s="10">
        <v>9.367655071222647E-2</v>
      </c>
      <c r="O535" s="10">
        <v>0.22337344352949584</v>
      </c>
      <c r="P535" s="10">
        <v>0.20756611024648816</v>
      </c>
      <c r="Q535" s="10">
        <v>0.12934871194946895</v>
      </c>
      <c r="R535" s="10">
        <v>0.22823117877500351</v>
      </c>
      <c r="S535" s="10">
        <v>0.14306726550662355</v>
      </c>
      <c r="T535" s="10">
        <v>8.5594531466633705E-2</v>
      </c>
    </row>
    <row r="536" spans="2:20" x14ac:dyDescent="0.2">
      <c r="B536" s="3" t="s">
        <v>488</v>
      </c>
      <c r="C536" s="14">
        <v>0.14661381178670294</v>
      </c>
      <c r="D536" s="14">
        <v>0.19685365041357622</v>
      </c>
      <c r="E536" s="14">
        <v>0.15779481786962579</v>
      </c>
      <c r="F536" s="14">
        <v>0.79477905419083195</v>
      </c>
      <c r="G536" s="14">
        <v>0.1026001472126072</v>
      </c>
      <c r="H536" s="14">
        <v>0.66263721040967738</v>
      </c>
      <c r="I536" s="14">
        <v>0.15511426960055388</v>
      </c>
      <c r="J536" s="14">
        <v>0.61662001448532022</v>
      </c>
      <c r="K536" s="14">
        <v>0.1521212700631677</v>
      </c>
      <c r="L536" s="14">
        <v>0.12247385910207499</v>
      </c>
      <c r="M536" s="14">
        <v>0.64324207205869233</v>
      </c>
      <c r="N536" s="14">
        <v>9.0585117628142781E-2</v>
      </c>
      <c r="O536" s="14">
        <v>0.19734790754543829</v>
      </c>
      <c r="P536" s="14">
        <v>0.16886568187997034</v>
      </c>
      <c r="Q536" s="14">
        <v>0.1400109097643947</v>
      </c>
      <c r="R536" s="14">
        <v>0.18668859099334065</v>
      </c>
      <c r="S536" s="14">
        <v>0.17100178883568193</v>
      </c>
      <c r="T536" s="14">
        <v>8.6953881120598167E-2</v>
      </c>
    </row>
    <row r="537" spans="2:20" x14ac:dyDescent="0.2">
      <c r="B537" s="3" t="s">
        <v>489</v>
      </c>
      <c r="C537" s="10">
        <v>0.14301395087063865</v>
      </c>
      <c r="D537" s="10">
        <v>0.16736790596640355</v>
      </c>
      <c r="E537" s="10">
        <v>0.14361612819106284</v>
      </c>
      <c r="F537" s="10">
        <v>0.68911653384856653</v>
      </c>
      <c r="G537" s="10">
        <v>9.4147565629852104E-2</v>
      </c>
      <c r="H537" s="10">
        <v>0.58197008072825207</v>
      </c>
      <c r="I537" s="10">
        <v>0.16565032279834982</v>
      </c>
      <c r="J537" s="10">
        <v>0.45055165508413114</v>
      </c>
      <c r="K537" s="10">
        <v>0.16045326739535207</v>
      </c>
      <c r="L537" s="10">
        <v>0.12797955496451319</v>
      </c>
      <c r="M537" s="10">
        <v>0.66317829747520651</v>
      </c>
      <c r="N537" s="10">
        <v>8.9686685248108466E-2</v>
      </c>
      <c r="O537" s="10">
        <v>0.33367153884142398</v>
      </c>
      <c r="P537" s="10">
        <v>0.17788452343655364</v>
      </c>
      <c r="Q537" s="10">
        <v>0.13481124764947838</v>
      </c>
      <c r="R537" s="10">
        <v>0.35204994067048695</v>
      </c>
      <c r="S537" s="10">
        <v>0.14847259408733773</v>
      </c>
      <c r="T537" s="10">
        <v>7.4195390872521694E-2</v>
      </c>
    </row>
    <row r="538" spans="2:20" x14ac:dyDescent="0.2">
      <c r="B538" s="3" t="s">
        <v>490</v>
      </c>
      <c r="C538" s="14">
        <v>0.15261958234445866</v>
      </c>
      <c r="D538" s="14">
        <v>0.20529259106678963</v>
      </c>
      <c r="E538" s="14">
        <v>0.12292226587334777</v>
      </c>
      <c r="F538" s="14">
        <v>0.75011251903786935</v>
      </c>
      <c r="G538" s="14">
        <v>9.7974170746998879E-2</v>
      </c>
      <c r="H538" s="14">
        <v>0.63861354008164584</v>
      </c>
      <c r="I538" s="14">
        <v>0.15568563812503161</v>
      </c>
      <c r="J538" s="14">
        <v>0.51371513755700082</v>
      </c>
      <c r="K538" s="14">
        <v>0.15313967761230532</v>
      </c>
      <c r="L538" s="14">
        <v>0.1022014668940604</v>
      </c>
      <c r="M538" s="14">
        <v>0.61286833150825659</v>
      </c>
      <c r="N538" s="14">
        <v>0.1096218722693767</v>
      </c>
      <c r="O538" s="14">
        <v>0.23441018236459255</v>
      </c>
      <c r="P538" s="14">
        <v>0.18600041408014842</v>
      </c>
      <c r="Q538" s="14">
        <v>0.14504222558095864</v>
      </c>
      <c r="R538" s="14">
        <v>0.32970863911373083</v>
      </c>
      <c r="S538" s="14">
        <v>0.155583760982901</v>
      </c>
      <c r="T538" s="14">
        <v>8.7634750388784294E-2</v>
      </c>
    </row>
    <row r="539" spans="2:20" x14ac:dyDescent="0.2">
      <c r="B539" s="3" t="s">
        <v>491</v>
      </c>
      <c r="C539" s="10">
        <v>0.12919210505938653</v>
      </c>
      <c r="D539" s="10">
        <v>0.24343147194600964</v>
      </c>
      <c r="E539" s="10">
        <v>0.13269237840165235</v>
      </c>
      <c r="F539" s="10">
        <v>0.81829416646692266</v>
      </c>
      <c r="G539" s="10">
        <v>8.0559222715261225E-2</v>
      </c>
      <c r="H539" s="10">
        <v>0.64666317894914216</v>
      </c>
      <c r="I539" s="10">
        <v>0.14117432697787433</v>
      </c>
      <c r="J539" s="10">
        <v>0.5125035087019234</v>
      </c>
      <c r="K539" s="10">
        <v>0.12951280245415941</v>
      </c>
      <c r="L539" s="10">
        <v>0.12407887252306431</v>
      </c>
      <c r="M539" s="10">
        <v>0.56974575835814534</v>
      </c>
      <c r="N539" s="10">
        <v>9.2885990598115434E-2</v>
      </c>
      <c r="O539" s="10">
        <v>0.3002062519700231</v>
      </c>
      <c r="P539" s="10">
        <v>0.18732089028776011</v>
      </c>
      <c r="Q539" s="10">
        <v>0.17011189159410256</v>
      </c>
      <c r="R539" s="10">
        <v>0.40489127767349536</v>
      </c>
      <c r="S539" s="10">
        <v>0.12417622847407708</v>
      </c>
      <c r="T539" s="10">
        <v>8.5760240888458669E-2</v>
      </c>
    </row>
    <row r="540" spans="2:20" x14ac:dyDescent="0.2">
      <c r="B540" s="3" t="s">
        <v>492</v>
      </c>
      <c r="C540" s="14">
        <v>0.10611956158172133</v>
      </c>
      <c r="D540" s="14">
        <v>0.46185355732405436</v>
      </c>
      <c r="E540" s="14">
        <v>0.15761943598220243</v>
      </c>
      <c r="F540" s="14">
        <v>0.75454162399236724</v>
      </c>
      <c r="G540" s="14">
        <v>0.10022933224722949</v>
      </c>
      <c r="H540" s="14">
        <v>0.63552460655521348</v>
      </c>
      <c r="I540" s="14">
        <v>0.14811459144869926</v>
      </c>
      <c r="J540" s="14">
        <v>0.68579650948556625</v>
      </c>
      <c r="K540" s="14">
        <v>0.1488040870109722</v>
      </c>
      <c r="L540" s="14">
        <v>0.11374560340254031</v>
      </c>
      <c r="M540" s="14">
        <v>0.42437027518876413</v>
      </c>
      <c r="N540" s="14">
        <v>7.6736828834303467E-2</v>
      </c>
      <c r="O540" s="14">
        <v>0.21517674985139207</v>
      </c>
      <c r="P540" s="14">
        <v>0.18253451061098713</v>
      </c>
      <c r="Q540" s="14">
        <v>0.12564522354909827</v>
      </c>
      <c r="R540" s="14">
        <v>0.30391019595994867</v>
      </c>
      <c r="S540" s="14">
        <v>0.14645171832874737</v>
      </c>
      <c r="T540" s="14">
        <v>8.5376361525506136E-2</v>
      </c>
    </row>
    <row r="541" spans="2:20" x14ac:dyDescent="0.2">
      <c r="B541" s="3" t="s">
        <v>493</v>
      </c>
      <c r="C541" s="10">
        <v>0.12846063971218299</v>
      </c>
      <c r="D541" s="10">
        <v>0.16020725913291783</v>
      </c>
      <c r="E541" s="10">
        <v>0.15319295524353177</v>
      </c>
      <c r="F541" s="10">
        <v>0.74247709165316722</v>
      </c>
      <c r="G541" s="10">
        <v>9.8819230307488765E-2</v>
      </c>
      <c r="H541" s="10">
        <v>0.60353739941164053</v>
      </c>
      <c r="I541" s="10">
        <v>0.14278898573860885</v>
      </c>
      <c r="J541" s="10">
        <v>0.45819334711896448</v>
      </c>
      <c r="K541" s="10">
        <v>0.1541806880479826</v>
      </c>
      <c r="L541" s="10">
        <v>0.12072948743654428</v>
      </c>
      <c r="M541" s="10">
        <v>0.66184239433035164</v>
      </c>
      <c r="N541" s="10">
        <v>8.3536111518358644E-2</v>
      </c>
      <c r="O541" s="10">
        <v>0.31696482977793938</v>
      </c>
      <c r="P541" s="10">
        <v>0.16800250807403988</v>
      </c>
      <c r="Q541" s="10">
        <v>0.14712390718012711</v>
      </c>
      <c r="R541" s="10">
        <v>0.30312841171604554</v>
      </c>
      <c r="S541" s="10">
        <v>0.16118932248833304</v>
      </c>
      <c r="T541" s="10">
        <v>5.9359157816861415E-2</v>
      </c>
    </row>
    <row r="542" spans="2:20" x14ac:dyDescent="0.2">
      <c r="B542" s="3" t="s">
        <v>494</v>
      </c>
      <c r="C542" s="14">
        <v>0.14435749781658513</v>
      </c>
      <c r="D542" s="14">
        <v>0.18225501065822369</v>
      </c>
      <c r="E542" s="14">
        <v>0.15689145733744589</v>
      </c>
      <c r="F542" s="14">
        <v>0.7976132788378536</v>
      </c>
      <c r="G542" s="14">
        <v>7.9732757362859036E-2</v>
      </c>
      <c r="H542" s="14">
        <v>0.62971832602166933</v>
      </c>
      <c r="I542" s="14">
        <v>0.1454896695816886</v>
      </c>
      <c r="J542" s="14">
        <v>0.57449912835272665</v>
      </c>
      <c r="K542" s="14">
        <v>0.13222035198424942</v>
      </c>
      <c r="L542" s="14">
        <v>0.11492260339761171</v>
      </c>
      <c r="M542" s="14">
        <v>0.65868354752750713</v>
      </c>
      <c r="N542" s="14">
        <v>0.10497174091023455</v>
      </c>
      <c r="O542" s="14">
        <v>0.17959154829845911</v>
      </c>
      <c r="P542" s="14">
        <v>0.1848426606671994</v>
      </c>
      <c r="Q542" s="14">
        <v>0.15660291402970694</v>
      </c>
      <c r="R542" s="14">
        <v>0.30015080109262254</v>
      </c>
      <c r="S542" s="14">
        <v>0.1637053971682218</v>
      </c>
      <c r="T542" s="14">
        <v>9.3245196419213236E-2</v>
      </c>
    </row>
    <row r="543" spans="2:20" x14ac:dyDescent="0.2">
      <c r="B543" s="3" t="s">
        <v>495</v>
      </c>
      <c r="C543" s="10">
        <v>0.13075608865523575</v>
      </c>
      <c r="D543" s="10">
        <v>7.4694269628925877E-2</v>
      </c>
      <c r="E543" s="10">
        <v>0.14952329856864027</v>
      </c>
      <c r="F543" s="10">
        <v>0.71228910295629633</v>
      </c>
      <c r="G543" s="10">
        <v>8.3240494303509258E-2</v>
      </c>
      <c r="H543" s="10">
        <v>0.61009003817817153</v>
      </c>
      <c r="I543" s="10">
        <v>0.14839595987369328</v>
      </c>
      <c r="J543" s="10">
        <v>0.50318033891042047</v>
      </c>
      <c r="K543" s="10">
        <v>0.16030055700713505</v>
      </c>
      <c r="L543" s="10">
        <v>0.13371799265162126</v>
      </c>
      <c r="M543" s="10">
        <v>0.6787938475090447</v>
      </c>
      <c r="N543" s="10">
        <v>0.10661498988519459</v>
      </c>
      <c r="O543" s="10">
        <v>0.26798608823037184</v>
      </c>
      <c r="P543" s="10">
        <v>0.1622424214254094</v>
      </c>
      <c r="Q543" s="10">
        <v>0.15343757472764605</v>
      </c>
      <c r="R543" s="10">
        <v>0.27693659312556085</v>
      </c>
      <c r="S543" s="10">
        <v>0.15790439463161188</v>
      </c>
      <c r="T543" s="10">
        <v>9.0495568481876648E-2</v>
      </c>
    </row>
    <row r="544" spans="2:20" x14ac:dyDescent="0.2">
      <c r="B544" s="3" t="s">
        <v>496</v>
      </c>
      <c r="C544" s="14">
        <v>0.13290543950098233</v>
      </c>
      <c r="D544" s="14">
        <v>0.10909481514492926</v>
      </c>
      <c r="E544" s="14">
        <v>0.13395766058610739</v>
      </c>
      <c r="F544" s="14">
        <v>0.73515547163008754</v>
      </c>
      <c r="G544" s="14">
        <v>9.9014706620606352E-2</v>
      </c>
      <c r="H544" s="14">
        <v>0.6232494258375868</v>
      </c>
      <c r="I544" s="14">
        <v>0.13595598208423587</v>
      </c>
      <c r="J544" s="14">
        <v>0.56845751326135519</v>
      </c>
      <c r="K544" s="14">
        <v>0.16539855623479671</v>
      </c>
      <c r="L544" s="14">
        <v>0.10583200535522946</v>
      </c>
      <c r="M544" s="14">
        <v>0.70545400446813256</v>
      </c>
      <c r="N544" s="14">
        <v>7.9212641506490752E-2</v>
      </c>
      <c r="O544" s="14">
        <v>0.21900771219252091</v>
      </c>
      <c r="P544" s="14">
        <v>0.16728833247809621</v>
      </c>
      <c r="Q544" s="14">
        <v>0.16049140170186202</v>
      </c>
      <c r="R544" s="14">
        <v>0.2818079730284076</v>
      </c>
      <c r="S544" s="14">
        <v>0.13422037028173087</v>
      </c>
      <c r="T544" s="14">
        <v>8.2357987705578478E-2</v>
      </c>
    </row>
    <row r="545" spans="2:20" x14ac:dyDescent="0.2">
      <c r="B545" s="3" t="s">
        <v>497</v>
      </c>
      <c r="C545" s="10">
        <v>0.16719638514750032</v>
      </c>
      <c r="D545" s="10">
        <v>0.27615432574217541</v>
      </c>
      <c r="E545" s="10">
        <v>0.13269017453192455</v>
      </c>
      <c r="F545" s="10">
        <v>0.80108086669600964</v>
      </c>
      <c r="G545" s="10">
        <v>9.5065933506370617E-2</v>
      </c>
      <c r="H545" s="10">
        <v>0.64338700462166376</v>
      </c>
      <c r="I545" s="10">
        <v>0.11257849443862193</v>
      </c>
      <c r="J545" s="10">
        <v>0.56637564390483752</v>
      </c>
      <c r="K545" s="10">
        <v>0.14317373738015618</v>
      </c>
      <c r="L545" s="10">
        <v>8.6779939965427058E-2</v>
      </c>
      <c r="M545" s="10">
        <v>0.56907915025843081</v>
      </c>
      <c r="N545" s="10">
        <v>0.10362647737841943</v>
      </c>
      <c r="O545" s="10">
        <v>0.24512742360161272</v>
      </c>
      <c r="P545" s="10">
        <v>0.15692535195768112</v>
      </c>
      <c r="Q545" s="10">
        <v>0.15197936219780175</v>
      </c>
      <c r="R545" s="10">
        <v>0.29959971720173734</v>
      </c>
      <c r="S545" s="10">
        <v>0.15111667460304307</v>
      </c>
      <c r="T545" s="10">
        <v>8.8836954046221009E-2</v>
      </c>
    </row>
    <row r="546" spans="2:20" x14ac:dyDescent="0.2">
      <c r="B546" s="3" t="s">
        <v>498</v>
      </c>
      <c r="C546" s="14">
        <v>0.15948403498703914</v>
      </c>
      <c r="D546" s="14">
        <v>8.5743275584581002E-2</v>
      </c>
      <c r="E546" s="14">
        <v>0.14934285746612291</v>
      </c>
      <c r="F546" s="14">
        <v>0.76818450453825571</v>
      </c>
      <c r="G546" s="14">
        <v>8.3174639746648946E-2</v>
      </c>
      <c r="H546" s="14">
        <v>0.65758842672037709</v>
      </c>
      <c r="I546" s="14">
        <v>0.12698274963165923</v>
      </c>
      <c r="J546" s="14">
        <v>0.32129179157842519</v>
      </c>
      <c r="K546" s="14">
        <v>0.13714247849512795</v>
      </c>
      <c r="L546" s="14">
        <v>0.11809879427799935</v>
      </c>
      <c r="M546" s="14">
        <v>0.75335145518550239</v>
      </c>
      <c r="N546" s="14">
        <v>0.10199588115464081</v>
      </c>
      <c r="O546" s="14">
        <v>0.34108410416142598</v>
      </c>
      <c r="P546" s="14">
        <v>0.18349459508008714</v>
      </c>
      <c r="Q546" s="14">
        <v>0.14483819426568081</v>
      </c>
      <c r="R546" s="14">
        <v>0.3895651207129246</v>
      </c>
      <c r="S546" s="14">
        <v>0.14840352155715653</v>
      </c>
      <c r="T546" s="14">
        <v>8.1170893188378862E-2</v>
      </c>
    </row>
    <row r="547" spans="2:20" x14ac:dyDescent="0.2">
      <c r="B547" s="3" t="s">
        <v>499</v>
      </c>
      <c r="C547" s="10">
        <v>0.13463580370869904</v>
      </c>
      <c r="D547" s="10">
        <v>0.21591163335956143</v>
      </c>
      <c r="E547" s="10">
        <v>0.15754173976844718</v>
      </c>
      <c r="F547" s="10">
        <v>0.63018690061054561</v>
      </c>
      <c r="G547" s="10">
        <v>9.1685159227661572E-2</v>
      </c>
      <c r="H547" s="10">
        <v>0.55177895925398412</v>
      </c>
      <c r="I547" s="10">
        <v>0.17852443589364608</v>
      </c>
      <c r="J547" s="10">
        <v>0.55672402640427621</v>
      </c>
      <c r="K547" s="10">
        <v>0.15888196840872207</v>
      </c>
      <c r="L547" s="10">
        <v>0.1040623686461503</v>
      </c>
      <c r="M547" s="10">
        <v>0.56655792163546592</v>
      </c>
      <c r="N547" s="10">
        <v>9.266397904064072E-2</v>
      </c>
      <c r="O547" s="10">
        <v>0.27576109933635418</v>
      </c>
      <c r="P547" s="10">
        <v>0.18162137636082332</v>
      </c>
      <c r="Q547" s="10">
        <v>0.11243541737479867</v>
      </c>
      <c r="R547" s="10">
        <v>0.30949026936534257</v>
      </c>
      <c r="S547" s="10">
        <v>0.15252722312111389</v>
      </c>
      <c r="T547" s="10">
        <v>9.355610256734144E-2</v>
      </c>
    </row>
    <row r="548" spans="2:20" x14ac:dyDescent="0.2">
      <c r="B548" s="3" t="s">
        <v>500</v>
      </c>
      <c r="C548" s="14">
        <v>0.15432566133187878</v>
      </c>
      <c r="D548" s="14">
        <v>0.10524464217109539</v>
      </c>
      <c r="E548" s="14">
        <v>0.15457581230501263</v>
      </c>
      <c r="F548" s="14">
        <v>0.66773845223958006</v>
      </c>
      <c r="G548" s="14">
        <v>9.5209050789619942E-2</v>
      </c>
      <c r="H548" s="14">
        <v>0.52358035636383371</v>
      </c>
      <c r="I548" s="14">
        <v>0.1682845926951527</v>
      </c>
      <c r="J548" s="14">
        <v>0.45670073758682772</v>
      </c>
      <c r="K548" s="14">
        <v>0.15641587171930177</v>
      </c>
      <c r="L548" s="14">
        <v>0.12581523246691945</v>
      </c>
      <c r="M548" s="14">
        <v>0.61601279534944398</v>
      </c>
      <c r="N548" s="14">
        <v>8.2019937291693767E-2</v>
      </c>
      <c r="O548" s="14">
        <v>0.27396704171913516</v>
      </c>
      <c r="P548" s="14">
        <v>0.19090247516483203</v>
      </c>
      <c r="Q548" s="14">
        <v>0.12969678343984525</v>
      </c>
      <c r="R548" s="14">
        <v>0.22916080860753515</v>
      </c>
      <c r="S548" s="14">
        <v>0.14966780031065</v>
      </c>
      <c r="T548" s="14">
        <v>7.961659493664161E-2</v>
      </c>
    </row>
    <row r="549" spans="2:20" x14ac:dyDescent="0.2">
      <c r="B549" s="3" t="s">
        <v>501</v>
      </c>
      <c r="C549" s="10">
        <v>9.3470789519514055E-2</v>
      </c>
      <c r="D549" s="10">
        <v>0.29262377484104746</v>
      </c>
      <c r="E549" s="10">
        <v>0.14731565217761614</v>
      </c>
      <c r="F549" s="10">
        <v>0.75771731954084653</v>
      </c>
      <c r="G549" s="10">
        <v>9.9610086039911158E-2</v>
      </c>
      <c r="H549" s="10">
        <v>0.56583073209711665</v>
      </c>
      <c r="I549" s="10">
        <v>0.12848199690792547</v>
      </c>
      <c r="J549" s="10">
        <v>0.61257829082224646</v>
      </c>
      <c r="K549" s="10">
        <v>0.15157980196759774</v>
      </c>
      <c r="L549" s="10">
        <v>0.10800697445584781</v>
      </c>
      <c r="M549" s="10">
        <v>0.54312688262637931</v>
      </c>
      <c r="N549" s="10">
        <v>8.3145570818824371E-2</v>
      </c>
      <c r="O549" s="10">
        <v>0.29483920229145405</v>
      </c>
      <c r="P549" s="10">
        <v>0.18063568205223612</v>
      </c>
      <c r="Q549" s="10">
        <v>0.12691227591472334</v>
      </c>
      <c r="R549" s="10">
        <v>0.44515019909577019</v>
      </c>
      <c r="S549" s="10">
        <v>0.13672251159846194</v>
      </c>
      <c r="T549" s="10">
        <v>7.8325537116699248E-2</v>
      </c>
    </row>
    <row r="550" spans="2:20" x14ac:dyDescent="0.2">
      <c r="B550" s="3" t="s">
        <v>502</v>
      </c>
      <c r="C550" s="14">
        <v>0.14499526775836821</v>
      </c>
      <c r="D550" s="14">
        <v>0.23832269261866665</v>
      </c>
      <c r="E550" s="14">
        <v>0.13437962943190138</v>
      </c>
      <c r="F550" s="14">
        <v>0.78229720084211896</v>
      </c>
      <c r="G550" s="14">
        <v>8.1629149895110192E-2</v>
      </c>
      <c r="H550" s="14">
        <v>0.55753241615560101</v>
      </c>
      <c r="I550" s="14">
        <v>0.14964508802554108</v>
      </c>
      <c r="J550" s="14">
        <v>0.62915037211040303</v>
      </c>
      <c r="K550" s="14">
        <v>0.14272577715680512</v>
      </c>
      <c r="L550" s="14">
        <v>0.12004008615727768</v>
      </c>
      <c r="M550" s="14">
        <v>0.60757618752614173</v>
      </c>
      <c r="N550" s="14">
        <v>9.9993209243149556E-2</v>
      </c>
      <c r="O550" s="14">
        <v>0.23101044786007421</v>
      </c>
      <c r="P550" s="14">
        <v>0.19326028075252077</v>
      </c>
      <c r="Q550" s="14">
        <v>0.16220445726348579</v>
      </c>
      <c r="R550" s="14">
        <v>0.33403248911860145</v>
      </c>
      <c r="S550" s="14">
        <v>0.13606288132441693</v>
      </c>
      <c r="T550" s="14">
        <v>6.9579231243289533E-2</v>
      </c>
    </row>
    <row r="551" spans="2:20" x14ac:dyDescent="0.2">
      <c r="B551" s="3" t="s">
        <v>503</v>
      </c>
      <c r="C551" s="10">
        <v>8.6748963815246674E-2</v>
      </c>
      <c r="D551" s="10">
        <v>0.35352810577538885</v>
      </c>
      <c r="E551" s="10">
        <v>0.14241886861887554</v>
      </c>
      <c r="F551" s="10">
        <v>0.80366318191966246</v>
      </c>
      <c r="G551" s="10">
        <v>0.10924993462444993</v>
      </c>
      <c r="H551" s="10">
        <v>0.6266158350153942</v>
      </c>
      <c r="I551" s="10">
        <v>0.1414024363230203</v>
      </c>
      <c r="J551" s="10">
        <v>0.58986087858273328</v>
      </c>
      <c r="K551" s="10">
        <v>0.16178622633923243</v>
      </c>
      <c r="L551" s="10">
        <v>0.11561400170138142</v>
      </c>
      <c r="M551" s="10">
        <v>0.51482989373565358</v>
      </c>
      <c r="N551" s="10">
        <v>9.9661997755022186E-2</v>
      </c>
      <c r="O551" s="10">
        <v>0.26126327125610632</v>
      </c>
      <c r="P551" s="10">
        <v>0.17401697838072774</v>
      </c>
      <c r="Q551" s="10">
        <v>0.15211051038662357</v>
      </c>
      <c r="R551" s="10">
        <v>0.23074163596097105</v>
      </c>
      <c r="S551" s="10">
        <v>0.14206885499580066</v>
      </c>
      <c r="T551" s="10">
        <v>7.857926800267151E-2</v>
      </c>
    </row>
    <row r="552" spans="2:20" x14ac:dyDescent="0.2">
      <c r="B552" s="3" t="s">
        <v>504</v>
      </c>
      <c r="C552" s="14">
        <v>0.1566438583707451</v>
      </c>
      <c r="D552" s="14">
        <v>0.11001413984324783</v>
      </c>
      <c r="E552" s="14">
        <v>0.16137986025300488</v>
      </c>
      <c r="F552" s="14">
        <v>0.71226361381449566</v>
      </c>
      <c r="G552" s="14">
        <v>0.10558282932861479</v>
      </c>
      <c r="H552" s="14">
        <v>0.5780198712562814</v>
      </c>
      <c r="I552" s="14">
        <v>0.1495234363326837</v>
      </c>
      <c r="J552" s="14">
        <v>0.39206109740555628</v>
      </c>
      <c r="K552" s="14">
        <v>0.16340081070440068</v>
      </c>
      <c r="L552" s="14">
        <v>0.11331844285055305</v>
      </c>
      <c r="M552" s="14">
        <v>0.66285126876624678</v>
      </c>
      <c r="N552" s="14">
        <v>0.10845683788126771</v>
      </c>
      <c r="O552" s="14">
        <v>0.31229864883551595</v>
      </c>
      <c r="P552" s="14">
        <v>0.18636229967184426</v>
      </c>
      <c r="Q552" s="14">
        <v>0.14418892983144552</v>
      </c>
      <c r="R552" s="14">
        <v>0.34951920251966079</v>
      </c>
      <c r="S552" s="14">
        <v>0.14753339014067365</v>
      </c>
      <c r="T552" s="14">
        <v>7.6543800630255773E-2</v>
      </c>
    </row>
    <row r="553" spans="2:20" x14ac:dyDescent="0.2">
      <c r="B553" s="3" t="s">
        <v>505</v>
      </c>
      <c r="C553" s="10">
        <v>0.12700779755969363</v>
      </c>
      <c r="D553" s="10">
        <v>0.29706169346173067</v>
      </c>
      <c r="E553" s="10">
        <v>0.14082225301789444</v>
      </c>
      <c r="F553" s="10">
        <v>0.77606362901332426</v>
      </c>
      <c r="G553" s="10">
        <v>9.0243584755875975E-2</v>
      </c>
      <c r="H553" s="10">
        <v>0.69663694942567322</v>
      </c>
      <c r="I553" s="10">
        <v>0.14568272080228037</v>
      </c>
      <c r="J553" s="10">
        <v>0.59671009741707892</v>
      </c>
      <c r="K553" s="10">
        <v>0.15065936418454395</v>
      </c>
      <c r="L553" s="10">
        <v>0.13034512385853167</v>
      </c>
      <c r="M553" s="10">
        <v>0.56226940876170806</v>
      </c>
      <c r="N553" s="10">
        <v>0.11090831064282256</v>
      </c>
      <c r="O553" s="10">
        <v>0.26959330528853326</v>
      </c>
      <c r="P553" s="10">
        <v>0.17468445586988043</v>
      </c>
      <c r="Q553" s="10">
        <v>0.13633517316041358</v>
      </c>
      <c r="R553" s="10">
        <v>0.34093107205824724</v>
      </c>
      <c r="S553" s="10">
        <v>0.15196138348136901</v>
      </c>
      <c r="T553" s="10">
        <v>8.1312033948820472E-2</v>
      </c>
    </row>
    <row r="554" spans="2:20" x14ac:dyDescent="0.2">
      <c r="B554" s="3" t="s">
        <v>506</v>
      </c>
      <c r="C554" s="14">
        <v>0.12701019796782428</v>
      </c>
      <c r="D554" s="14">
        <v>0.23840275233535607</v>
      </c>
      <c r="E554" s="14">
        <v>0.14570597680016464</v>
      </c>
      <c r="F554" s="14">
        <v>0.76045393541540274</v>
      </c>
      <c r="G554" s="14">
        <v>9.161740267216556E-2</v>
      </c>
      <c r="H554" s="14">
        <v>0.69671757818780811</v>
      </c>
      <c r="I554" s="14">
        <v>0.13501723324718423</v>
      </c>
      <c r="J554" s="14">
        <v>0.56469242479200421</v>
      </c>
      <c r="K554" s="14">
        <v>0.15396858865968507</v>
      </c>
      <c r="L554" s="14">
        <v>0.10273218656602048</v>
      </c>
      <c r="M554" s="14">
        <v>0.57234976280821181</v>
      </c>
      <c r="N554" s="14">
        <v>9.8216767494141835E-2</v>
      </c>
      <c r="O554" s="14">
        <v>0.29326469047528381</v>
      </c>
      <c r="P554" s="14">
        <v>0.18501589060771881</v>
      </c>
      <c r="Q554" s="14">
        <v>0.14920836126743828</v>
      </c>
      <c r="R554" s="14">
        <v>0.3833392277937015</v>
      </c>
      <c r="S554" s="14">
        <v>0.13259176293337938</v>
      </c>
      <c r="T554" s="14">
        <v>6.9049039655258257E-2</v>
      </c>
    </row>
    <row r="555" spans="2:20" x14ac:dyDescent="0.2">
      <c r="B555" s="3" t="s">
        <v>507</v>
      </c>
      <c r="C555" s="10">
        <v>0.13970082451555663</v>
      </c>
      <c r="D555" s="10">
        <v>0.2435007313000595</v>
      </c>
      <c r="E555" s="10">
        <v>0.16735125036753604</v>
      </c>
      <c r="F555" s="10">
        <v>0.7252658601492713</v>
      </c>
      <c r="G555" s="10">
        <v>0.10227986202584055</v>
      </c>
      <c r="H555" s="10">
        <v>0.59855856730713863</v>
      </c>
      <c r="I555" s="10">
        <v>0.15871490889943768</v>
      </c>
      <c r="J555" s="10">
        <v>0.38194649467255937</v>
      </c>
      <c r="K555" s="10">
        <v>0.14633240769023756</v>
      </c>
      <c r="L555" s="10">
        <v>0.11662610490985292</v>
      </c>
      <c r="M555" s="10">
        <v>0.56275800166677836</v>
      </c>
      <c r="N555" s="10">
        <v>7.3921025320735884E-2</v>
      </c>
      <c r="O555" s="10">
        <v>0.32352021098421663</v>
      </c>
      <c r="P555" s="10">
        <v>0.17665015407706572</v>
      </c>
      <c r="Q555" s="10">
        <v>0.14918356164418436</v>
      </c>
      <c r="R555" s="10">
        <v>0.21539902142860232</v>
      </c>
      <c r="S555" s="10">
        <v>0.16653336493972615</v>
      </c>
      <c r="T555" s="10">
        <v>8.4274246487721499E-2</v>
      </c>
    </row>
    <row r="556" spans="2:20" x14ac:dyDescent="0.2">
      <c r="B556" s="3" t="s">
        <v>508</v>
      </c>
      <c r="C556" s="14">
        <v>0.13919389572138249</v>
      </c>
      <c r="D556" s="14">
        <v>8.640780903053645E-2</v>
      </c>
      <c r="E556" s="14">
        <v>0.15919655927302884</v>
      </c>
      <c r="F556" s="14">
        <v>0.72480827490252675</v>
      </c>
      <c r="G556" s="14">
        <v>9.04580518136716E-2</v>
      </c>
      <c r="H556" s="14">
        <v>0.50716560751300344</v>
      </c>
      <c r="I556" s="14">
        <v>0.18108454715700958</v>
      </c>
      <c r="J556" s="14">
        <v>0.51050676526225769</v>
      </c>
      <c r="K556" s="14">
        <v>0.15477753894042226</v>
      </c>
      <c r="L556" s="14">
        <v>0.11920234881959772</v>
      </c>
      <c r="M556" s="14">
        <v>0.67701545314293465</v>
      </c>
      <c r="N556" s="14">
        <v>0.10381405174292473</v>
      </c>
      <c r="O556" s="14">
        <v>0.22981364275327751</v>
      </c>
      <c r="P556" s="14">
        <v>0.20099524728547025</v>
      </c>
      <c r="Q556" s="14">
        <v>0.14927147186496764</v>
      </c>
      <c r="R556" s="14">
        <v>0.2401980294162458</v>
      </c>
      <c r="S556" s="14">
        <v>0.14012677149736477</v>
      </c>
      <c r="T556" s="14">
        <v>7.848810324586554E-2</v>
      </c>
    </row>
    <row r="557" spans="2:20" x14ac:dyDescent="0.2">
      <c r="B557" s="3" t="s">
        <v>509</v>
      </c>
      <c r="C557" s="10">
        <v>0.15621562407756512</v>
      </c>
      <c r="D557" s="10">
        <v>0.20686649107277258</v>
      </c>
      <c r="E557" s="10">
        <v>0.14222982664406986</v>
      </c>
      <c r="F557" s="10">
        <v>0.75953442578589636</v>
      </c>
      <c r="G557" s="10">
        <v>8.300245223095562E-2</v>
      </c>
      <c r="H557" s="10">
        <v>0.61382392271953301</v>
      </c>
      <c r="I557" s="10">
        <v>0.14799800621355944</v>
      </c>
      <c r="J557" s="10">
        <v>0.49548534294198732</v>
      </c>
      <c r="K557" s="10">
        <v>0.14022177070086927</v>
      </c>
      <c r="L557" s="10">
        <v>0.11668410603956314</v>
      </c>
      <c r="M557" s="10">
        <v>0.65385231220143802</v>
      </c>
      <c r="N557" s="10">
        <v>0.10050637457893767</v>
      </c>
      <c r="O557" s="10">
        <v>0.25291797811242023</v>
      </c>
      <c r="P557" s="10">
        <v>0.18081791228611277</v>
      </c>
      <c r="Q557" s="10">
        <v>0.1261479868324</v>
      </c>
      <c r="R557" s="10">
        <v>0.22234682796108282</v>
      </c>
      <c r="S557" s="10">
        <v>0.15687507283216209</v>
      </c>
      <c r="T557" s="10">
        <v>8.047941500292323E-2</v>
      </c>
    </row>
    <row r="558" spans="2:20" x14ac:dyDescent="0.2">
      <c r="B558" s="3" t="s">
        <v>510</v>
      </c>
      <c r="C558" s="14">
        <v>0.15612294481700972</v>
      </c>
      <c r="D558" s="14">
        <v>0.16587518100744997</v>
      </c>
      <c r="E558" s="14">
        <v>0.14197254198966663</v>
      </c>
      <c r="F558" s="14">
        <v>0.78284268593775985</v>
      </c>
      <c r="G558" s="14">
        <v>9.5625338772482277E-2</v>
      </c>
      <c r="H558" s="14">
        <v>0.70057861648236963</v>
      </c>
      <c r="I558" s="14">
        <v>0.14112309874378179</v>
      </c>
      <c r="J558" s="14">
        <v>0.40262689313523953</v>
      </c>
      <c r="K558" s="14">
        <v>0.12744029786807978</v>
      </c>
      <c r="L558" s="14">
        <v>0.12977586568725138</v>
      </c>
      <c r="M558" s="14">
        <v>0.70434749204423175</v>
      </c>
      <c r="N558" s="14">
        <v>0.11077024450899133</v>
      </c>
      <c r="O558" s="14">
        <v>0.31595608541594133</v>
      </c>
      <c r="P558" s="14">
        <v>0.18112125103394447</v>
      </c>
      <c r="Q558" s="14">
        <v>0.11053792673164767</v>
      </c>
      <c r="R558" s="14">
        <v>0.33381649336204589</v>
      </c>
      <c r="S558" s="14">
        <v>0.146934357971956</v>
      </c>
      <c r="T558" s="14">
        <v>8.7756821334193477E-2</v>
      </c>
    </row>
    <row r="559" spans="2:20" x14ac:dyDescent="0.2">
      <c r="B559" s="3" t="s">
        <v>511</v>
      </c>
      <c r="C559" s="10">
        <v>0.13885576203776628</v>
      </c>
      <c r="D559" s="10">
        <v>0.28993026549823742</v>
      </c>
      <c r="E559" s="10">
        <v>0.13300139165050659</v>
      </c>
      <c r="F559" s="10">
        <v>0.77401242642625356</v>
      </c>
      <c r="G559" s="10">
        <v>7.9960723105882078E-2</v>
      </c>
      <c r="H559" s="10">
        <v>0.66940940329460308</v>
      </c>
      <c r="I559" s="10">
        <v>0.14332598431716984</v>
      </c>
      <c r="J559" s="10">
        <v>0.65343783599032224</v>
      </c>
      <c r="K559" s="10">
        <v>0.13009891530990239</v>
      </c>
      <c r="L559" s="10">
        <v>0.12818275281846134</v>
      </c>
      <c r="M559" s="10">
        <v>0.56087076011106207</v>
      </c>
      <c r="N559" s="10">
        <v>0.10045083027556356</v>
      </c>
      <c r="O559" s="10">
        <v>0.22060976801086293</v>
      </c>
      <c r="P559" s="10">
        <v>0.18723533167758954</v>
      </c>
      <c r="Q559" s="10">
        <v>0.14745531681639593</v>
      </c>
      <c r="R559" s="10">
        <v>0.29675703044006629</v>
      </c>
      <c r="S559" s="10">
        <v>0.12584008349004941</v>
      </c>
      <c r="T559" s="10">
        <v>7.126773497018124E-2</v>
      </c>
    </row>
    <row r="560" spans="2:20" x14ac:dyDescent="0.2">
      <c r="B560" s="3" t="s">
        <v>512</v>
      </c>
      <c r="C560" s="14">
        <v>0.12194626079488127</v>
      </c>
      <c r="D560" s="14">
        <v>0.36699245182955015</v>
      </c>
      <c r="E560" s="14">
        <v>0.13113762605815282</v>
      </c>
      <c r="F560" s="14">
        <v>0.72454461003860615</v>
      </c>
      <c r="G560" s="14">
        <v>8.4269532337894248E-2</v>
      </c>
      <c r="H560" s="14">
        <v>0.63657506162527577</v>
      </c>
      <c r="I560" s="14">
        <v>0.17845668811825052</v>
      </c>
      <c r="J560" s="14">
        <v>0.67907854272528212</v>
      </c>
      <c r="K560" s="14">
        <v>0.15091602412438596</v>
      </c>
      <c r="L560" s="14">
        <v>9.0027052228317153E-2</v>
      </c>
      <c r="M560" s="14">
        <v>0.44730815949999692</v>
      </c>
      <c r="N560" s="14">
        <v>9.9190402543216649E-2</v>
      </c>
      <c r="O560" s="14">
        <v>0.22332437181557177</v>
      </c>
      <c r="P560" s="14">
        <v>0.18916335811406862</v>
      </c>
      <c r="Q560" s="14">
        <v>0.13922970772969248</v>
      </c>
      <c r="R560" s="14">
        <v>0.31846565260814791</v>
      </c>
      <c r="S560" s="14">
        <v>0.15389280397777619</v>
      </c>
      <c r="T560" s="14">
        <v>8.3196590255548306E-2</v>
      </c>
    </row>
    <row r="561" spans="2:20" x14ac:dyDescent="0.2">
      <c r="B561" s="3" t="s">
        <v>513</v>
      </c>
      <c r="C561" s="10">
        <v>0.15159029646726516</v>
      </c>
      <c r="D561" s="10">
        <v>0.19127017031607566</v>
      </c>
      <c r="E561" s="10">
        <v>0.15503939659899615</v>
      </c>
      <c r="F561" s="10">
        <v>0.69243175584355598</v>
      </c>
      <c r="G561" s="10">
        <v>9.4258178761616448E-2</v>
      </c>
      <c r="H561" s="10">
        <v>0.51578147764743887</v>
      </c>
      <c r="I561" s="10">
        <v>0.19788067387647917</v>
      </c>
      <c r="J561" s="10">
        <v>0.61113295432001158</v>
      </c>
      <c r="K561" s="10">
        <v>0.13916333262516467</v>
      </c>
      <c r="L561" s="10">
        <v>0.13753111226827353</v>
      </c>
      <c r="M561" s="10">
        <v>0.68152892441224533</v>
      </c>
      <c r="N561" s="10">
        <v>8.6053684107657222E-2</v>
      </c>
      <c r="O561" s="10">
        <v>0.15964484651761676</v>
      </c>
      <c r="P561" s="10">
        <v>0.15632226110709721</v>
      </c>
      <c r="Q561" s="10">
        <v>0.11564492586922376</v>
      </c>
      <c r="R561" s="10">
        <v>0.24570156612257199</v>
      </c>
      <c r="S561" s="10">
        <v>0.16677616717113342</v>
      </c>
      <c r="T561" s="10">
        <v>8.4891313278277439E-2</v>
      </c>
    </row>
    <row r="562" spans="2:20" x14ac:dyDescent="0.2">
      <c r="B562" s="3" t="s">
        <v>514</v>
      </c>
      <c r="C562" s="14">
        <v>0.12257103446463781</v>
      </c>
      <c r="D562" s="14">
        <v>0.17999143347774693</v>
      </c>
      <c r="E562" s="14">
        <v>0.1545622421057169</v>
      </c>
      <c r="F562" s="14">
        <v>0.76153609145532086</v>
      </c>
      <c r="G562" s="14">
        <v>0.10565274779952649</v>
      </c>
      <c r="H562" s="14">
        <v>0.57524872554867446</v>
      </c>
      <c r="I562" s="14">
        <v>0.15466689929315405</v>
      </c>
      <c r="J562" s="14">
        <v>0.56891257994596711</v>
      </c>
      <c r="K562" s="14">
        <v>0.16073877056023606</v>
      </c>
      <c r="L562" s="14">
        <v>0.1227198062100326</v>
      </c>
      <c r="M562" s="14">
        <v>0.54736117058308709</v>
      </c>
      <c r="N562" s="14">
        <v>0.10358952514690853</v>
      </c>
      <c r="O562" s="14">
        <v>0.23265971096987373</v>
      </c>
      <c r="P562" s="14">
        <v>0.20298598716583352</v>
      </c>
      <c r="Q562" s="14">
        <v>0.14537398896469519</v>
      </c>
      <c r="R562" s="14">
        <v>0.23271693038512045</v>
      </c>
      <c r="S562" s="14">
        <v>0.1373208338697236</v>
      </c>
      <c r="T562" s="14">
        <v>8.2999478989627645E-2</v>
      </c>
    </row>
    <row r="563" spans="2:20" x14ac:dyDescent="0.2">
      <c r="B563" s="3" t="s">
        <v>515</v>
      </c>
      <c r="C563" s="10">
        <v>0.13444685820584931</v>
      </c>
      <c r="D563" s="10">
        <v>0.2522390899307882</v>
      </c>
      <c r="E563" s="10">
        <v>0.13974283811601299</v>
      </c>
      <c r="F563" s="10">
        <v>0.75070984131325691</v>
      </c>
      <c r="G563" s="10">
        <v>0.10941551272404074</v>
      </c>
      <c r="H563" s="10">
        <v>0.63202109217902203</v>
      </c>
      <c r="I563" s="10">
        <v>0.15409840431389596</v>
      </c>
      <c r="J563" s="10">
        <v>0.52708747031416492</v>
      </c>
      <c r="K563" s="10">
        <v>0.14048072535179584</v>
      </c>
      <c r="L563" s="10">
        <v>9.4757022151867265E-2</v>
      </c>
      <c r="M563" s="10">
        <v>0.47803991707266791</v>
      </c>
      <c r="N563" s="10">
        <v>0.10134167310244113</v>
      </c>
      <c r="O563" s="10">
        <v>0.25276780433512619</v>
      </c>
      <c r="P563" s="10">
        <v>0.18352297438549792</v>
      </c>
      <c r="Q563" s="10">
        <v>0.15172800882835105</v>
      </c>
      <c r="R563" s="10">
        <v>0.31146895660370116</v>
      </c>
      <c r="S563" s="10">
        <v>0.16166403069118593</v>
      </c>
      <c r="T563" s="10">
        <v>9.5509067639429679E-2</v>
      </c>
    </row>
    <row r="564" spans="2:20" x14ac:dyDescent="0.2">
      <c r="B564" s="3" t="s">
        <v>516</v>
      </c>
      <c r="C564" s="14">
        <v>0.12055585647267641</v>
      </c>
      <c r="D564" s="14">
        <v>0.14915790894368491</v>
      </c>
      <c r="E564" s="14">
        <v>0.15411233010337871</v>
      </c>
      <c r="F564" s="14">
        <v>0.79253849400407639</v>
      </c>
      <c r="G564" s="14">
        <v>9.9192603667587892E-2</v>
      </c>
      <c r="H564" s="14">
        <v>0.70040103426245426</v>
      </c>
      <c r="I564" s="14">
        <v>0.16324102400113927</v>
      </c>
      <c r="J564" s="14">
        <v>0.59017551503069643</v>
      </c>
      <c r="K564" s="14">
        <v>0.16946190065948752</v>
      </c>
      <c r="L564" s="14">
        <v>0.12848440469089617</v>
      </c>
      <c r="M564" s="14">
        <v>0.66167042457161063</v>
      </c>
      <c r="N564" s="14">
        <v>9.6784386269203507E-2</v>
      </c>
      <c r="O564" s="14">
        <v>0.31937557332342004</v>
      </c>
      <c r="P564" s="14">
        <v>0.17582325101008606</v>
      </c>
      <c r="Q564" s="14">
        <v>0.13066157271522871</v>
      </c>
      <c r="R564" s="14">
        <v>0.29855744027361658</v>
      </c>
      <c r="S564" s="14">
        <v>0.13267156161941027</v>
      </c>
      <c r="T564" s="14">
        <v>5.5826133313516151E-2</v>
      </c>
    </row>
    <row r="565" spans="2:20" x14ac:dyDescent="0.2">
      <c r="B565" s="3" t="s">
        <v>517</v>
      </c>
      <c r="C565" s="10">
        <v>0.14335924473540149</v>
      </c>
      <c r="D565" s="10">
        <v>0.20309551118726213</v>
      </c>
      <c r="E565" s="10">
        <v>0.15218395069544449</v>
      </c>
      <c r="F565" s="10">
        <v>0.71148542682006222</v>
      </c>
      <c r="G565" s="10">
        <v>8.3223450803708313E-2</v>
      </c>
      <c r="H565" s="10">
        <v>0.62421898984512358</v>
      </c>
      <c r="I565" s="10">
        <v>0.14638592875891887</v>
      </c>
      <c r="J565" s="10">
        <v>0.43726083328265641</v>
      </c>
      <c r="K565" s="10">
        <v>0.13220506179353048</v>
      </c>
      <c r="L565" s="10">
        <v>0.11463206057197148</v>
      </c>
      <c r="M565" s="10">
        <v>0.60012960708308249</v>
      </c>
      <c r="N565" s="10">
        <v>9.711513499976622E-2</v>
      </c>
      <c r="O565" s="10">
        <v>0.34627397077416622</v>
      </c>
      <c r="P565" s="10">
        <v>0.16146905846376816</v>
      </c>
      <c r="Q565" s="10">
        <v>0.1184509498407977</v>
      </c>
      <c r="R565" s="10">
        <v>0.36837427014412116</v>
      </c>
      <c r="S565" s="10">
        <v>0.15894462396873091</v>
      </c>
      <c r="T565" s="10">
        <v>0.1033256786252809</v>
      </c>
    </row>
    <row r="566" spans="2:20" x14ac:dyDescent="0.2">
      <c r="B566" s="3" t="s">
        <v>518</v>
      </c>
      <c r="C566" s="14">
        <v>0.11279713751307216</v>
      </c>
      <c r="D566" s="14">
        <v>0.23611328814493032</v>
      </c>
      <c r="E566" s="14">
        <v>0.15880953944071866</v>
      </c>
      <c r="F566" s="14">
        <v>0.71602064998656667</v>
      </c>
      <c r="G566" s="14">
        <v>7.7227584866951623E-2</v>
      </c>
      <c r="H566" s="14">
        <v>0.57595692776035456</v>
      </c>
      <c r="I566" s="14">
        <v>0.14187137141149322</v>
      </c>
      <c r="J566" s="14">
        <v>0.68379769623789799</v>
      </c>
      <c r="K566" s="14">
        <v>0.15140271886052167</v>
      </c>
      <c r="L566" s="14">
        <v>0.13201848883780387</v>
      </c>
      <c r="M566" s="14">
        <v>0.54250598825148533</v>
      </c>
      <c r="N566" s="14">
        <v>0.10514749801557076</v>
      </c>
      <c r="O566" s="14">
        <v>0.2111537701620996</v>
      </c>
      <c r="P566" s="14">
        <v>0.17724904928799412</v>
      </c>
      <c r="Q566" s="14">
        <v>0.16698339793887901</v>
      </c>
      <c r="R566" s="14">
        <v>0.34404781902994341</v>
      </c>
      <c r="S566" s="14">
        <v>0.16781991269941696</v>
      </c>
      <c r="T566" s="14">
        <v>6.6419883716060724E-2</v>
      </c>
    </row>
    <row r="567" spans="2:20" x14ac:dyDescent="0.2">
      <c r="B567" s="3" t="s">
        <v>519</v>
      </c>
      <c r="C567" s="10">
        <v>0.12701943036658936</v>
      </c>
      <c r="D567" s="10">
        <v>0.17176653034066242</v>
      </c>
      <c r="E567" s="10">
        <v>0.16284325256353985</v>
      </c>
      <c r="F567" s="10">
        <v>0.77991953773480138</v>
      </c>
      <c r="G567" s="10">
        <v>9.8805839073294252E-2</v>
      </c>
      <c r="H567" s="10">
        <v>0.51414482650756166</v>
      </c>
      <c r="I567" s="10">
        <v>0.15450861970389596</v>
      </c>
      <c r="J567" s="10">
        <v>0.58702761669254355</v>
      </c>
      <c r="K567" s="10">
        <v>0.13988080983122408</v>
      </c>
      <c r="L567" s="10">
        <v>0.11158474786924939</v>
      </c>
      <c r="M567" s="10">
        <v>0.64441570576667662</v>
      </c>
      <c r="N567" s="10">
        <v>9.6025112015063988E-2</v>
      </c>
      <c r="O567" s="10">
        <v>0.22363503799964729</v>
      </c>
      <c r="P567" s="10">
        <v>0.20685685122439515</v>
      </c>
      <c r="Q567" s="10">
        <v>0.14871283834228508</v>
      </c>
      <c r="R567" s="10">
        <v>0.29185598695310877</v>
      </c>
      <c r="S567" s="10">
        <v>0.13867526480231238</v>
      </c>
      <c r="T567" s="10">
        <v>9.3257521823619849E-2</v>
      </c>
    </row>
    <row r="568" spans="2:20" x14ac:dyDescent="0.2">
      <c r="B568" s="3" t="s">
        <v>520</v>
      </c>
      <c r="C568" s="14">
        <v>0.14864678869723827</v>
      </c>
      <c r="D568" s="14">
        <v>0.12845797796307187</v>
      </c>
      <c r="E568" s="14">
        <v>0.16260873871719531</v>
      </c>
      <c r="F568" s="14">
        <v>0.66150229190281484</v>
      </c>
      <c r="G568" s="14">
        <v>0.10672843304789956</v>
      </c>
      <c r="H568" s="14">
        <v>0.62724012707703036</v>
      </c>
      <c r="I568" s="14">
        <v>0.15287244628471991</v>
      </c>
      <c r="J568" s="14">
        <v>0.45351852086697308</v>
      </c>
      <c r="K568" s="14">
        <v>0.1696154910988377</v>
      </c>
      <c r="L568" s="14">
        <v>0.12295165738115171</v>
      </c>
      <c r="M568" s="14">
        <v>0.64953334125650075</v>
      </c>
      <c r="N568" s="14">
        <v>0.10097817919194316</v>
      </c>
      <c r="O568" s="14">
        <v>0.31206858096650336</v>
      </c>
      <c r="P568" s="14">
        <v>0.16587107597431211</v>
      </c>
      <c r="Q568" s="14">
        <v>0.11092579827651765</v>
      </c>
      <c r="R568" s="14">
        <v>0.25993270154723747</v>
      </c>
      <c r="S568" s="14">
        <v>0.16891874847792232</v>
      </c>
      <c r="T568" s="14">
        <v>6.8469157851846138E-2</v>
      </c>
    </row>
    <row r="569" spans="2:20" x14ac:dyDescent="0.2">
      <c r="B569" s="3" t="s">
        <v>521</v>
      </c>
      <c r="C569" s="10">
        <v>0.14426110397434436</v>
      </c>
      <c r="D569" s="10">
        <v>0.1903469635904122</v>
      </c>
      <c r="E569" s="10">
        <v>0.14054226644821319</v>
      </c>
      <c r="F569" s="10">
        <v>0.72539970964403722</v>
      </c>
      <c r="G569" s="10">
        <v>9.2192968892077592E-2</v>
      </c>
      <c r="H569" s="10">
        <v>0.63092719872070868</v>
      </c>
      <c r="I569" s="10">
        <v>0.1607509747732826</v>
      </c>
      <c r="J569" s="10">
        <v>0.51889424412495933</v>
      </c>
      <c r="K569" s="10">
        <v>0.13874014995656944</v>
      </c>
      <c r="L569" s="10">
        <v>0.10723338465465458</v>
      </c>
      <c r="M569" s="10">
        <v>0.54525553122383796</v>
      </c>
      <c r="N569" s="10">
        <v>9.2315315547677482E-2</v>
      </c>
      <c r="O569" s="10">
        <v>0.22768415736523401</v>
      </c>
      <c r="P569" s="10">
        <v>0.17630223125021863</v>
      </c>
      <c r="Q569" s="10">
        <v>0.1477677743076731</v>
      </c>
      <c r="R569" s="10">
        <v>0.2669995312730698</v>
      </c>
      <c r="S569" s="10">
        <v>0.15949219802714015</v>
      </c>
      <c r="T569" s="10">
        <v>7.4450943450189586E-2</v>
      </c>
    </row>
    <row r="570" spans="2:20" x14ac:dyDescent="0.2">
      <c r="B570" s="3" t="s">
        <v>522</v>
      </c>
      <c r="C570" s="14">
        <v>0.14638175712718571</v>
      </c>
      <c r="D570" s="14">
        <v>0.25542581800748981</v>
      </c>
      <c r="E570" s="14">
        <v>0.14028335622047877</v>
      </c>
      <c r="F570" s="14">
        <v>0.80077433769571926</v>
      </c>
      <c r="G570" s="14">
        <v>7.5964355700536251E-2</v>
      </c>
      <c r="H570" s="14">
        <v>0.63130704036425711</v>
      </c>
      <c r="I570" s="14">
        <v>0.1451301435984674</v>
      </c>
      <c r="J570" s="14">
        <v>0.66946814165415947</v>
      </c>
      <c r="K570" s="14">
        <v>0.11503131492103726</v>
      </c>
      <c r="L570" s="14">
        <v>0.11768942961713783</v>
      </c>
      <c r="M570" s="14">
        <v>0.59254176198190456</v>
      </c>
      <c r="N570" s="14">
        <v>9.7253886538469461E-2</v>
      </c>
      <c r="O570" s="14">
        <v>0.23377862489234885</v>
      </c>
      <c r="P570" s="14">
        <v>0.17761620215959636</v>
      </c>
      <c r="Q570" s="14">
        <v>0.13943915643775831</v>
      </c>
      <c r="R570" s="14">
        <v>0.3215820948968145</v>
      </c>
      <c r="S570" s="14">
        <v>0.14588624582057474</v>
      </c>
      <c r="T570" s="14">
        <v>9.5377907899018538E-2</v>
      </c>
    </row>
    <row r="571" spans="2:20" x14ac:dyDescent="0.2">
      <c r="B571" s="3" t="s">
        <v>523</v>
      </c>
      <c r="C571" s="10">
        <v>0.10238658301773562</v>
      </c>
      <c r="D571" s="10">
        <v>0.29337192379260324</v>
      </c>
      <c r="E571" s="10">
        <v>0.16345059546367707</v>
      </c>
      <c r="F571" s="10">
        <v>0.7456970279341909</v>
      </c>
      <c r="G571" s="10">
        <v>8.5936342408027874E-2</v>
      </c>
      <c r="H571" s="10">
        <v>0.55096178375977933</v>
      </c>
      <c r="I571" s="10">
        <v>0.13765284814691625</v>
      </c>
      <c r="J571" s="10">
        <v>0.4800981809075196</v>
      </c>
      <c r="K571" s="10">
        <v>0.15277120631619567</v>
      </c>
      <c r="L571" s="10">
        <v>0.11869325202218609</v>
      </c>
      <c r="M571" s="10">
        <v>0.57634526458553403</v>
      </c>
      <c r="N571" s="10">
        <v>7.7539447811634923E-2</v>
      </c>
      <c r="O571" s="10">
        <v>0.38150064501945341</v>
      </c>
      <c r="P571" s="10">
        <v>0.17169814443932779</v>
      </c>
      <c r="Q571" s="10">
        <v>0.13762482886348704</v>
      </c>
      <c r="R571" s="10">
        <v>0.39216616225516254</v>
      </c>
      <c r="S571" s="10">
        <v>0.14238961702162828</v>
      </c>
      <c r="T571" s="10">
        <v>9.5150460752760735E-2</v>
      </c>
    </row>
    <row r="572" spans="2:20" x14ac:dyDescent="0.2">
      <c r="B572" s="3" t="s">
        <v>524</v>
      </c>
      <c r="C572" s="14">
        <v>0.14006616739403682</v>
      </c>
      <c r="D572" s="14">
        <v>0.27876879268525784</v>
      </c>
      <c r="E572" s="14">
        <v>0.14092547471576572</v>
      </c>
      <c r="F572" s="14">
        <v>0.7470446333934625</v>
      </c>
      <c r="G572" s="14">
        <v>0.10854628008840703</v>
      </c>
      <c r="H572" s="14">
        <v>0.61412593797155612</v>
      </c>
      <c r="I572" s="14">
        <v>0.1697397052919461</v>
      </c>
      <c r="J572" s="14">
        <v>0.65588923428091095</v>
      </c>
      <c r="K572" s="14">
        <v>0.13485495666841854</v>
      </c>
      <c r="L572" s="14">
        <v>0.10058028886919361</v>
      </c>
      <c r="M572" s="14">
        <v>0.51166099367509454</v>
      </c>
      <c r="N572" s="14">
        <v>0.10159427685813878</v>
      </c>
      <c r="O572" s="14">
        <v>0.1556953081203179</v>
      </c>
      <c r="P572" s="14">
        <v>0.17347641802963132</v>
      </c>
      <c r="Q572" s="14">
        <v>0.14214085162076209</v>
      </c>
      <c r="R572" s="14">
        <v>0.18141579855840895</v>
      </c>
      <c r="S572" s="14">
        <v>0.17366349592044428</v>
      </c>
      <c r="T572" s="14">
        <v>7.9092359041849331E-2</v>
      </c>
    </row>
    <row r="573" spans="2:20" x14ac:dyDescent="0.2">
      <c r="B573" s="3" t="s">
        <v>525</v>
      </c>
      <c r="C573" s="10">
        <v>0.16463016599650229</v>
      </c>
      <c r="D573" s="10">
        <v>0.10135132853989572</v>
      </c>
      <c r="E573" s="10">
        <v>0.15094175737913487</v>
      </c>
      <c r="F573" s="10">
        <v>0.78862520505693889</v>
      </c>
      <c r="G573" s="10">
        <v>0.10272751147439055</v>
      </c>
      <c r="H573" s="10">
        <v>0.53472156638776791</v>
      </c>
      <c r="I573" s="10">
        <v>0.16261559859227981</v>
      </c>
      <c r="J573" s="10">
        <v>0.53534289773898469</v>
      </c>
      <c r="K573" s="10">
        <v>0.18416720720513827</v>
      </c>
      <c r="L573" s="10">
        <v>0.10285490734045831</v>
      </c>
      <c r="M573" s="10">
        <v>0.64414275803658616</v>
      </c>
      <c r="N573" s="10">
        <v>0.1205929501116942</v>
      </c>
      <c r="O573" s="10">
        <v>0.22939673597419935</v>
      </c>
      <c r="P573" s="10">
        <v>0.21914216081285917</v>
      </c>
      <c r="Q573" s="10">
        <v>0.13709499164257175</v>
      </c>
      <c r="R573" s="10">
        <v>0.30008992034289167</v>
      </c>
      <c r="S573" s="10">
        <v>0.15194409513599477</v>
      </c>
      <c r="T573" s="10">
        <v>8.5409703596289605E-2</v>
      </c>
    </row>
    <row r="574" spans="2:20" x14ac:dyDescent="0.2">
      <c r="B574" s="3" t="s">
        <v>526</v>
      </c>
      <c r="C574" s="14">
        <v>0.11821286240865864</v>
      </c>
      <c r="D574" s="14">
        <v>0.16551723081349523</v>
      </c>
      <c r="E574" s="14">
        <v>0.15459931742239963</v>
      </c>
      <c r="F574" s="14">
        <v>0.76571023428924012</v>
      </c>
      <c r="G574" s="14">
        <v>0.10028122539438285</v>
      </c>
      <c r="H574" s="14">
        <v>0.53870943972589747</v>
      </c>
      <c r="I574" s="14">
        <v>0.12947002160342738</v>
      </c>
      <c r="J574" s="14">
        <v>0.47327426315252169</v>
      </c>
      <c r="K574" s="14">
        <v>0.14003414201022155</v>
      </c>
      <c r="L574" s="14">
        <v>0.12027661530556855</v>
      </c>
      <c r="M574" s="14">
        <v>0.62583618910659378</v>
      </c>
      <c r="N574" s="14">
        <v>8.7126619923057258E-2</v>
      </c>
      <c r="O574" s="14">
        <v>0.37597857898155096</v>
      </c>
      <c r="P574" s="14">
        <v>0.18499792941805027</v>
      </c>
      <c r="Q574" s="14">
        <v>0.13569449025580693</v>
      </c>
      <c r="R574" s="14">
        <v>0.26313409404057975</v>
      </c>
      <c r="S574" s="14">
        <v>0.13857594852570698</v>
      </c>
      <c r="T574" s="14">
        <v>9.4521172736032458E-2</v>
      </c>
    </row>
    <row r="575" spans="2:20" x14ac:dyDescent="0.2">
      <c r="B575" s="3" t="s">
        <v>527</v>
      </c>
      <c r="C575" s="10">
        <v>0.13256769554542824</v>
      </c>
      <c r="D575" s="10">
        <v>0.27554786848988155</v>
      </c>
      <c r="E575" s="10">
        <v>0.14460754994993746</v>
      </c>
      <c r="F575" s="10">
        <v>0.72501664755510209</v>
      </c>
      <c r="G575" s="10">
        <v>7.7985110012866857E-2</v>
      </c>
      <c r="H575" s="10">
        <v>0.5516127667191949</v>
      </c>
      <c r="I575" s="10">
        <v>0.1965282260945157</v>
      </c>
      <c r="J575" s="10">
        <v>0.70751861157949347</v>
      </c>
      <c r="K575" s="10">
        <v>0.12275855324227662</v>
      </c>
      <c r="L575" s="10">
        <v>0.11447493388013082</v>
      </c>
      <c r="M575" s="10">
        <v>0.54451182050520452</v>
      </c>
      <c r="N575" s="10">
        <v>0.10274919830857744</v>
      </c>
      <c r="O575" s="10">
        <v>0.21775109174748444</v>
      </c>
      <c r="P575" s="10">
        <v>0.16648308985560767</v>
      </c>
      <c r="Q575" s="10">
        <v>0.14965419092022375</v>
      </c>
      <c r="R575" s="10">
        <v>0.19351203277050871</v>
      </c>
      <c r="S575" s="10">
        <v>0.14689392096420686</v>
      </c>
      <c r="T575" s="10">
        <v>7.4928633774303685E-2</v>
      </c>
    </row>
    <row r="576" spans="2:20" x14ac:dyDescent="0.2">
      <c r="B576" s="3" t="s">
        <v>528</v>
      </c>
      <c r="C576" s="14">
        <v>0.12670451324936005</v>
      </c>
      <c r="D576" s="14">
        <v>0.18731600303852999</v>
      </c>
      <c r="E576" s="14">
        <v>0.12880585581681553</v>
      </c>
      <c r="F576" s="14">
        <v>0.6536474141233154</v>
      </c>
      <c r="G576" s="14">
        <v>0.10623037431091403</v>
      </c>
      <c r="H576" s="14">
        <v>0.55206717222036072</v>
      </c>
      <c r="I576" s="14">
        <v>0.13621985853810861</v>
      </c>
      <c r="J576" s="14">
        <v>0.64129211904058236</v>
      </c>
      <c r="K576" s="14">
        <v>0.17205276537672148</v>
      </c>
      <c r="L576" s="14">
        <v>0.11165094107377085</v>
      </c>
      <c r="M576" s="14">
        <v>0.5781863547926418</v>
      </c>
      <c r="N576" s="14">
        <v>9.3160675789931396E-2</v>
      </c>
      <c r="O576" s="14">
        <v>0.16498328176371793</v>
      </c>
      <c r="P576" s="14">
        <v>0.19682140481068694</v>
      </c>
      <c r="Q576" s="14">
        <v>0.14348231841898748</v>
      </c>
      <c r="R576" s="14">
        <v>0.17907082980599534</v>
      </c>
      <c r="S576" s="14">
        <v>0.16081065639493283</v>
      </c>
      <c r="T576" s="14">
        <v>9.0447245807948967E-2</v>
      </c>
    </row>
    <row r="577" spans="2:21" x14ac:dyDescent="0.2">
      <c r="B577" s="3" t="s">
        <v>529</v>
      </c>
      <c r="C577" s="10">
        <v>0.12419375915693853</v>
      </c>
      <c r="D577" s="10">
        <v>0.32865261495622022</v>
      </c>
      <c r="E577" s="10">
        <v>0.14443519334384813</v>
      </c>
      <c r="F577" s="10">
        <v>0.78020572612510197</v>
      </c>
      <c r="G577" s="10">
        <v>0.10414611233369185</v>
      </c>
      <c r="H577" s="10">
        <v>0.51702158873687321</v>
      </c>
      <c r="I577" s="10">
        <v>0.14341447797100929</v>
      </c>
      <c r="J577" s="10">
        <v>0.65223382908721972</v>
      </c>
      <c r="K577" s="10">
        <v>0.13476974993385368</v>
      </c>
      <c r="L577" s="10">
        <v>0.10834184222434919</v>
      </c>
      <c r="M577" s="10">
        <v>0.54915780782391865</v>
      </c>
      <c r="N577" s="10">
        <v>9.7285037514216896E-2</v>
      </c>
      <c r="O577" s="10">
        <v>0.26514264100819446</v>
      </c>
      <c r="P577" s="10">
        <v>0.18527179974124897</v>
      </c>
      <c r="Q577" s="10">
        <v>0.12857146475052272</v>
      </c>
      <c r="R577" s="10">
        <v>0.37574526404407788</v>
      </c>
      <c r="S577" s="10">
        <v>0.14384231487400981</v>
      </c>
      <c r="T577" s="10">
        <v>9.1340420071823608E-2</v>
      </c>
    </row>
    <row r="578" spans="2:21" x14ac:dyDescent="0.2">
      <c r="B578" s="3" t="s">
        <v>530</v>
      </c>
      <c r="C578" s="14">
        <v>0.14530001532777956</v>
      </c>
      <c r="D578" s="14">
        <v>0.3413829180966873</v>
      </c>
      <c r="E578" s="14">
        <v>0.15005492854146885</v>
      </c>
      <c r="F578" s="14">
        <v>0.7507746885514941</v>
      </c>
      <c r="G578" s="14">
        <v>0.10112610280972337</v>
      </c>
      <c r="H578" s="14">
        <v>0.7212896147542408</v>
      </c>
      <c r="I578" s="14">
        <v>0.15070336198226533</v>
      </c>
      <c r="J578" s="14">
        <v>0.68227741245176576</v>
      </c>
      <c r="K578" s="14">
        <v>0.11923421416202257</v>
      </c>
      <c r="L578" s="14">
        <v>0.11570503034111773</v>
      </c>
      <c r="M578" s="14">
        <v>0.48839880549175646</v>
      </c>
      <c r="N578" s="14">
        <v>9.3001954089161273E-2</v>
      </c>
      <c r="O578" s="14">
        <v>0.24382425197020144</v>
      </c>
      <c r="P578" s="14">
        <v>0.16357744552734718</v>
      </c>
      <c r="Q578" s="14">
        <v>0.12540631222767237</v>
      </c>
      <c r="R578" s="14">
        <v>0.34466764373281095</v>
      </c>
      <c r="S578" s="14">
        <v>0.13588392425745205</v>
      </c>
      <c r="T578" s="14">
        <v>8.1123961609546963E-2</v>
      </c>
    </row>
    <row r="579" spans="2:21" x14ac:dyDescent="0.2">
      <c r="B579" s="3" t="s">
        <v>531</v>
      </c>
      <c r="C579" s="10">
        <v>0.15491161937714013</v>
      </c>
      <c r="D579" s="10">
        <v>0.31714121610003687</v>
      </c>
      <c r="E579" s="10">
        <v>0.14992833684367735</v>
      </c>
      <c r="F579" s="10">
        <v>0.78023964010193259</v>
      </c>
      <c r="G579" s="10">
        <v>9.6335331872753033E-2</v>
      </c>
      <c r="H579" s="10">
        <v>0.62752941911582971</v>
      </c>
      <c r="I579" s="10">
        <v>0.14823207765720936</v>
      </c>
      <c r="J579" s="10">
        <v>0.62531754956176333</v>
      </c>
      <c r="K579" s="10">
        <v>0.13860051208879368</v>
      </c>
      <c r="L579" s="10">
        <v>0.10875236156289206</v>
      </c>
      <c r="M579" s="10">
        <v>0.51850426097219016</v>
      </c>
      <c r="N579" s="10">
        <v>0.11078751560513904</v>
      </c>
      <c r="O579" s="10">
        <v>0.21074163163637832</v>
      </c>
      <c r="P579" s="10">
        <v>0.18669984491953831</v>
      </c>
      <c r="Q579" s="10">
        <v>0.13254550719450334</v>
      </c>
      <c r="R579" s="10">
        <v>0.27201825717059369</v>
      </c>
      <c r="S579" s="10">
        <v>0.15557367827089771</v>
      </c>
      <c r="T579" s="10">
        <v>8.4585467588912805E-2</v>
      </c>
    </row>
    <row r="580" spans="2:21" x14ac:dyDescent="0.2">
      <c r="B580" s="3" t="s">
        <v>532</v>
      </c>
      <c r="C580" s="14">
        <v>0.15164804900386719</v>
      </c>
      <c r="D580" s="14">
        <v>0.14876373990220876</v>
      </c>
      <c r="E580" s="14">
        <v>0.1467221653771226</v>
      </c>
      <c r="F580" s="14">
        <v>0.77923685229144046</v>
      </c>
      <c r="G580" s="14">
        <v>8.1206090318988192E-2</v>
      </c>
      <c r="H580" s="14">
        <v>0.65178082708782425</v>
      </c>
      <c r="I580" s="14">
        <v>0.14581781624796952</v>
      </c>
      <c r="J580" s="14">
        <v>0.34356779327872844</v>
      </c>
      <c r="K580" s="14">
        <v>0.13680555935092706</v>
      </c>
      <c r="L580" s="14">
        <v>0.12798098934061167</v>
      </c>
      <c r="M580" s="14">
        <v>0.68182213304650796</v>
      </c>
      <c r="N580" s="14">
        <v>8.3855461907114001E-2</v>
      </c>
      <c r="O580" s="14">
        <v>0.35359676302186127</v>
      </c>
      <c r="P580" s="14">
        <v>0.19077579873404754</v>
      </c>
      <c r="Q580" s="14">
        <v>0.13332603976722887</v>
      </c>
      <c r="R580" s="14">
        <v>0.42042275464832185</v>
      </c>
      <c r="S580" s="14">
        <v>0.1430418361828297</v>
      </c>
      <c r="T580" s="14">
        <v>7.5240659486551398E-2</v>
      </c>
    </row>
    <row r="581" spans="2:21" x14ac:dyDescent="0.2">
      <c r="B581" s="3" t="s">
        <v>533</v>
      </c>
      <c r="C581" s="10">
        <v>0.13970778147268437</v>
      </c>
      <c r="D581" s="10">
        <v>0.256525176585648</v>
      </c>
      <c r="E581" s="10">
        <v>0.15567191740621231</v>
      </c>
      <c r="F581" s="10">
        <v>0.78457592183728764</v>
      </c>
      <c r="G581" s="10">
        <v>9.9117795998991925E-2</v>
      </c>
      <c r="H581" s="10">
        <v>0.6702727897950238</v>
      </c>
      <c r="I581" s="10">
        <v>0.12216870359402968</v>
      </c>
      <c r="J581" s="10">
        <v>0.49347790304199757</v>
      </c>
      <c r="K581" s="10">
        <v>0.12381780643236208</v>
      </c>
      <c r="L581" s="10">
        <v>9.4378626997179124E-2</v>
      </c>
      <c r="M581" s="10">
        <v>0.55011906661825338</v>
      </c>
      <c r="N581" s="10">
        <v>8.7322551617289523E-2</v>
      </c>
      <c r="O581" s="10">
        <v>0.34703626386786551</v>
      </c>
      <c r="P581" s="10">
        <v>0.1849643985468209</v>
      </c>
      <c r="Q581" s="10">
        <v>0.12072381215816673</v>
      </c>
      <c r="R581" s="10">
        <v>0.37116676507354862</v>
      </c>
      <c r="S581" s="10">
        <v>0.13514978041068068</v>
      </c>
      <c r="T581" s="10">
        <v>9.5737969351335911E-2</v>
      </c>
    </row>
    <row r="582" spans="2:21" x14ac:dyDescent="0.2">
      <c r="B582" s="3" t="s">
        <v>534</v>
      </c>
      <c r="C582" s="14">
        <v>0.14095326533086433</v>
      </c>
      <c r="D582" s="14">
        <v>0.1823490862896566</v>
      </c>
      <c r="E582" s="14">
        <v>0.13148921111850809</v>
      </c>
      <c r="F582" s="14">
        <v>0.77042465777548153</v>
      </c>
      <c r="G582" s="14">
        <v>9.6559161597804324E-2</v>
      </c>
      <c r="H582" s="14">
        <v>0.58710915027780763</v>
      </c>
      <c r="I582" s="14">
        <v>0.13687410848842854</v>
      </c>
      <c r="J582" s="14">
        <v>0.43811964823688948</v>
      </c>
      <c r="K582" s="14">
        <v>0.16130349592047719</v>
      </c>
      <c r="L582" s="14">
        <v>0.11923930749046309</v>
      </c>
      <c r="M582" s="14">
        <v>0.66080152563353634</v>
      </c>
      <c r="N582" s="14">
        <v>7.7105938475361971E-2</v>
      </c>
      <c r="O582" s="14">
        <v>0.35184126073835259</v>
      </c>
      <c r="P582" s="14">
        <v>0.18150430699088888</v>
      </c>
      <c r="Q582" s="14">
        <v>0.13270964575646632</v>
      </c>
      <c r="R582" s="14">
        <v>0.39072491939378828</v>
      </c>
      <c r="S582" s="14">
        <v>0.14314040746995033</v>
      </c>
      <c r="T582" s="14">
        <v>7.0767263530837524E-2</v>
      </c>
    </row>
    <row r="583" spans="2:21" ht="10" customHeight="1" x14ac:dyDescent="0.2"/>
    <row r="585" spans="2:21" ht="16" x14ac:dyDescent="0.2">
      <c r="B585" s="20" t="s">
        <v>535</v>
      </c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</row>
    <row r="586" spans="2:21" ht="5" customHeight="1" x14ac:dyDescent="0.2"/>
    <row r="588" spans="2:21" x14ac:dyDescent="0.2">
      <c r="B588" s="1" t="s">
        <v>4</v>
      </c>
    </row>
    <row r="589" spans="2:21" ht="5" customHeight="1" x14ac:dyDescent="0.2"/>
    <row r="590" spans="2:21" x14ac:dyDescent="0.2">
      <c r="B590" s="4" t="s">
        <v>5</v>
      </c>
      <c r="C590" s="3" t="s">
        <v>6</v>
      </c>
      <c r="D590" s="3" t="s">
        <v>7</v>
      </c>
      <c r="E590" s="3" t="s">
        <v>8</v>
      </c>
      <c r="F590" s="3" t="s">
        <v>9</v>
      </c>
      <c r="G590" s="3" t="s">
        <v>10</v>
      </c>
    </row>
    <row r="591" spans="2:21" x14ac:dyDescent="0.2">
      <c r="B591" s="3" t="s">
        <v>11</v>
      </c>
      <c r="C591" s="10">
        <v>1.6901678715945695E-2</v>
      </c>
      <c r="D591" s="10">
        <v>1.7305872833556297E-2</v>
      </c>
      <c r="E591" s="10">
        <v>8.1161534372572036E-3</v>
      </c>
      <c r="F591" s="10">
        <v>2.0824740249929894</v>
      </c>
      <c r="G591" s="9">
        <v>3.7806953539700316E-2</v>
      </c>
    </row>
    <row r="592" spans="2:21" x14ac:dyDescent="0.2">
      <c r="B592" s="3" t="s">
        <v>12</v>
      </c>
      <c r="C592" s="14" t="s">
        <v>5</v>
      </c>
      <c r="D592" s="14" t="s">
        <v>5</v>
      </c>
      <c r="E592" s="14" t="s">
        <v>5</v>
      </c>
      <c r="F592" s="14" t="s">
        <v>5</v>
      </c>
      <c r="G592" s="13" t="s">
        <v>5</v>
      </c>
    </row>
    <row r="593" spans="2:7" x14ac:dyDescent="0.2">
      <c r="B593" s="3" t="s">
        <v>13</v>
      </c>
      <c r="C593" s="10">
        <v>0.10161976997638372</v>
      </c>
      <c r="D593" s="10">
        <v>0.10253436959347066</v>
      </c>
      <c r="E593" s="10">
        <v>1.1134229701325543E-2</v>
      </c>
      <c r="F593" s="10">
        <v>9.1267894324369614</v>
      </c>
      <c r="G593" s="9">
        <v>5.6843418860808015E-14</v>
      </c>
    </row>
    <row r="594" spans="2:7" x14ac:dyDescent="0.2">
      <c r="B594" s="3" t="s">
        <v>14</v>
      </c>
      <c r="C594" s="14" t="s">
        <v>5</v>
      </c>
      <c r="D594" s="14" t="s">
        <v>5</v>
      </c>
      <c r="E594" s="14" t="s">
        <v>5</v>
      </c>
      <c r="F594" s="14" t="s">
        <v>5</v>
      </c>
      <c r="G594" s="13" t="s">
        <v>5</v>
      </c>
    </row>
    <row r="595" spans="2:7" x14ac:dyDescent="0.2">
      <c r="B595" s="3" t="s">
        <v>15</v>
      </c>
      <c r="C595" s="10" t="s">
        <v>5</v>
      </c>
      <c r="D595" s="10" t="s">
        <v>5</v>
      </c>
      <c r="E595" s="10" t="s">
        <v>5</v>
      </c>
      <c r="F595" s="10" t="s">
        <v>5</v>
      </c>
      <c r="G595" s="9" t="s">
        <v>5</v>
      </c>
    </row>
    <row r="596" spans="2:7" x14ac:dyDescent="0.2">
      <c r="B596" s="3" t="s">
        <v>16</v>
      </c>
      <c r="C596" s="14" t="s">
        <v>5</v>
      </c>
      <c r="D596" s="14" t="s">
        <v>5</v>
      </c>
      <c r="E596" s="14" t="s">
        <v>5</v>
      </c>
      <c r="F596" s="14" t="s">
        <v>5</v>
      </c>
      <c r="G596" s="13" t="s">
        <v>5</v>
      </c>
    </row>
    <row r="597" spans="2:7" x14ac:dyDescent="0.2">
      <c r="B597" s="3" t="s">
        <v>17</v>
      </c>
      <c r="C597" s="10">
        <v>0.15433498368466517</v>
      </c>
      <c r="D597" s="10">
        <v>0.15504652268399388</v>
      </c>
      <c r="E597" s="10">
        <v>1.6675285174069947E-2</v>
      </c>
      <c r="F597" s="10">
        <v>9.2553130020622323</v>
      </c>
      <c r="G597" s="9">
        <v>5.6843418860808015E-14</v>
      </c>
    </row>
    <row r="598" spans="2:7" x14ac:dyDescent="0.2">
      <c r="B598" s="3" t="s">
        <v>536</v>
      </c>
      <c r="C598" s="14">
        <v>0.45372171245149184</v>
      </c>
      <c r="D598" s="14">
        <v>0.45933687878526824</v>
      </c>
      <c r="E598" s="14">
        <v>4.9401429118395235E-2</v>
      </c>
      <c r="F598" s="14">
        <v>9.1843843497746693</v>
      </c>
      <c r="G598" s="13">
        <v>5.6843418860808015E-14</v>
      </c>
    </row>
    <row r="599" spans="2:7" x14ac:dyDescent="0.2">
      <c r="B599" s="3" t="s">
        <v>18</v>
      </c>
      <c r="C599" s="10" t="s">
        <v>5</v>
      </c>
      <c r="D599" s="10" t="s">
        <v>5</v>
      </c>
      <c r="E599" s="10" t="s">
        <v>5</v>
      </c>
      <c r="F599" s="10" t="s">
        <v>5</v>
      </c>
      <c r="G599" s="9" t="s">
        <v>5</v>
      </c>
    </row>
    <row r="600" spans="2:7" x14ac:dyDescent="0.2">
      <c r="B600" s="3" t="s">
        <v>19</v>
      </c>
      <c r="C600" s="14">
        <v>8.4426502499890171E-2</v>
      </c>
      <c r="D600" s="14">
        <v>8.3691412088906042E-2</v>
      </c>
      <c r="E600" s="14">
        <v>1.6912151680473948E-2</v>
      </c>
      <c r="F600" s="14">
        <v>4.9920615717611749</v>
      </c>
      <c r="G600" s="13">
        <v>8.2648085708569852E-7</v>
      </c>
    </row>
    <row r="601" spans="2:7" x14ac:dyDescent="0.2">
      <c r="B601" s="3" t="s">
        <v>537</v>
      </c>
      <c r="C601" s="10">
        <v>0.11099205218725157</v>
      </c>
      <c r="D601" s="10">
        <v>0.12325334907323726</v>
      </c>
      <c r="E601" s="10">
        <v>6.5041681122798206E-2</v>
      </c>
      <c r="F601" s="10">
        <v>1.706475759408792</v>
      </c>
      <c r="G601" s="8">
        <v>8.8540473759337601E-2</v>
      </c>
    </row>
    <row r="602" spans="2:7" x14ac:dyDescent="0.2">
      <c r="B602" s="3" t="s">
        <v>20</v>
      </c>
      <c r="C602" s="14">
        <v>5.1193132772933206E-2</v>
      </c>
      <c r="D602" s="14">
        <v>4.8540973073157322E-2</v>
      </c>
      <c r="E602" s="14">
        <v>8.965944004037163E-3</v>
      </c>
      <c r="F602" s="14">
        <v>5.7097314850373913</v>
      </c>
      <c r="G602" s="13">
        <v>1.9434708065091399E-8</v>
      </c>
    </row>
    <row r="603" spans="2:7" x14ac:dyDescent="0.2">
      <c r="B603" s="3" t="s">
        <v>21</v>
      </c>
      <c r="C603" s="10" t="s">
        <v>5</v>
      </c>
      <c r="D603" s="10" t="s">
        <v>5</v>
      </c>
      <c r="E603" s="10" t="s">
        <v>5</v>
      </c>
      <c r="F603" s="10" t="s">
        <v>5</v>
      </c>
      <c r="G603" s="9" t="s">
        <v>5</v>
      </c>
    </row>
    <row r="604" spans="2:7" x14ac:dyDescent="0.2">
      <c r="B604" s="3" t="s">
        <v>22</v>
      </c>
      <c r="C604" s="14" t="s">
        <v>5</v>
      </c>
      <c r="D604" s="14" t="s">
        <v>5</v>
      </c>
      <c r="E604" s="14" t="s">
        <v>5</v>
      </c>
      <c r="F604" s="14" t="s">
        <v>5</v>
      </c>
      <c r="G604" s="13" t="s">
        <v>5</v>
      </c>
    </row>
    <row r="605" spans="2:7" x14ac:dyDescent="0.2">
      <c r="B605" s="3" t="s">
        <v>23</v>
      </c>
      <c r="C605" s="10" t="s">
        <v>5</v>
      </c>
      <c r="D605" s="10" t="s">
        <v>5</v>
      </c>
      <c r="E605" s="10" t="s">
        <v>5</v>
      </c>
      <c r="F605" s="10" t="s">
        <v>5</v>
      </c>
      <c r="G605" s="9" t="s">
        <v>5</v>
      </c>
    </row>
    <row r="606" spans="2:7" x14ac:dyDescent="0.2">
      <c r="B606" s="3" t="s">
        <v>24</v>
      </c>
      <c r="C606" s="14">
        <v>3.8918763448859833E-2</v>
      </c>
      <c r="D606" s="14">
        <v>3.8565073033081605E-2</v>
      </c>
      <c r="E606" s="14">
        <v>1.08071242201593E-2</v>
      </c>
      <c r="F606" s="14">
        <v>3.601213667578826</v>
      </c>
      <c r="G606" s="13">
        <v>3.4835948991940313E-4</v>
      </c>
    </row>
    <row r="607" spans="2:7" x14ac:dyDescent="0.2">
      <c r="B607" s="3" t="s">
        <v>538</v>
      </c>
      <c r="C607" s="10">
        <v>5.1164898413087384E-2</v>
      </c>
      <c r="D607" s="10">
        <v>5.2620841156263552E-2</v>
      </c>
      <c r="E607" s="10">
        <v>2.250563390617593E-2</v>
      </c>
      <c r="F607" s="10">
        <v>2.2734262285785634</v>
      </c>
      <c r="G607" s="9">
        <v>2.3423769226440072E-2</v>
      </c>
    </row>
    <row r="608" spans="2:7" x14ac:dyDescent="0.2">
      <c r="B608" s="3" t="s">
        <v>25</v>
      </c>
      <c r="C608" s="14" t="s">
        <v>5</v>
      </c>
      <c r="D608" s="14" t="s">
        <v>5</v>
      </c>
      <c r="E608" s="14" t="s">
        <v>5</v>
      </c>
      <c r="F608" s="14" t="s">
        <v>5</v>
      </c>
      <c r="G608" s="13" t="s">
        <v>5</v>
      </c>
    </row>
    <row r="609" spans="2:7" x14ac:dyDescent="0.2">
      <c r="B609" s="3" t="s">
        <v>539</v>
      </c>
      <c r="C609" s="10">
        <v>0.16356431587788572</v>
      </c>
      <c r="D609" s="10">
        <v>0.16934026836136365</v>
      </c>
      <c r="E609" s="10">
        <v>5.1048463115927346E-2</v>
      </c>
      <c r="F609" s="10">
        <v>3.2040987307775173</v>
      </c>
      <c r="G609" s="9">
        <v>1.4413433648883256E-3</v>
      </c>
    </row>
    <row r="610" spans="2:7" x14ac:dyDescent="0.2">
      <c r="B610" s="3" t="s">
        <v>26</v>
      </c>
      <c r="C610" s="14" t="s">
        <v>5</v>
      </c>
      <c r="D610" s="14" t="s">
        <v>5</v>
      </c>
      <c r="E610" s="14" t="s">
        <v>5</v>
      </c>
      <c r="F610" s="14" t="s">
        <v>5</v>
      </c>
      <c r="G610" s="13" t="s">
        <v>5</v>
      </c>
    </row>
    <row r="611" spans="2:7" x14ac:dyDescent="0.2">
      <c r="B611" s="3" t="s">
        <v>27</v>
      </c>
      <c r="C611" s="10">
        <v>6.8294468650925394E-2</v>
      </c>
      <c r="D611" s="10">
        <v>6.9810551425929276E-2</v>
      </c>
      <c r="E611" s="10">
        <v>1.707178744579213E-2</v>
      </c>
      <c r="F611" s="10">
        <v>4.000428711274675</v>
      </c>
      <c r="G611" s="9">
        <v>7.2788867953477165E-5</v>
      </c>
    </row>
    <row r="612" spans="2:7" x14ac:dyDescent="0.2">
      <c r="B612" s="3" t="s">
        <v>540</v>
      </c>
      <c r="C612" s="14">
        <v>3.2787714143220577E-2</v>
      </c>
      <c r="D612" s="14">
        <v>3.768438964734646E-2</v>
      </c>
      <c r="E612" s="14">
        <v>2.297869011346871E-2</v>
      </c>
      <c r="F612" s="14">
        <v>1.4268748123289419</v>
      </c>
      <c r="G612" s="12">
        <v>0.1542401390444752</v>
      </c>
    </row>
    <row r="613" spans="2:7" x14ac:dyDescent="0.2">
      <c r="B613" s="3" t="s">
        <v>28</v>
      </c>
      <c r="C613" s="10" t="s">
        <v>5</v>
      </c>
      <c r="D613" s="10" t="s">
        <v>5</v>
      </c>
      <c r="E613" s="10" t="s">
        <v>5</v>
      </c>
      <c r="F613" s="10" t="s">
        <v>5</v>
      </c>
      <c r="G613" s="9" t="s">
        <v>5</v>
      </c>
    </row>
    <row r="614" spans="2:7" ht="10" customHeight="1" x14ac:dyDescent="0.2"/>
    <row r="616" spans="2:7" x14ac:dyDescent="0.2">
      <c r="B616" s="1" t="s">
        <v>29</v>
      </c>
    </row>
    <row r="617" spans="2:7" ht="5" customHeight="1" x14ac:dyDescent="0.2"/>
    <row r="618" spans="2:7" x14ac:dyDescent="0.2">
      <c r="B618" s="4" t="s">
        <v>5</v>
      </c>
      <c r="C618" s="3" t="s">
        <v>6</v>
      </c>
      <c r="D618" s="3" t="s">
        <v>7</v>
      </c>
      <c r="E618" s="3" t="s">
        <v>30</v>
      </c>
      <c r="F618" s="3" t="s">
        <v>31</v>
      </c>
    </row>
    <row r="619" spans="2:7" x14ac:dyDescent="0.2">
      <c r="B619" s="3" t="s">
        <v>11</v>
      </c>
      <c r="C619" s="10">
        <v>1.6901678715945695E-2</v>
      </c>
      <c r="D619" s="10">
        <v>1.7305872833556297E-2</v>
      </c>
      <c r="E619" s="10">
        <v>4.5027584776419355E-3</v>
      </c>
      <c r="F619" s="10">
        <v>3.4861634303833766E-2</v>
      </c>
    </row>
    <row r="620" spans="2:7" x14ac:dyDescent="0.2">
      <c r="B620" s="3" t="s">
        <v>12</v>
      </c>
      <c r="C620" s="14" t="s">
        <v>5</v>
      </c>
      <c r="D620" s="14" t="s">
        <v>5</v>
      </c>
      <c r="E620" s="14" t="s">
        <v>5</v>
      </c>
      <c r="F620" s="14" t="s">
        <v>5</v>
      </c>
    </row>
    <row r="621" spans="2:7" x14ac:dyDescent="0.2">
      <c r="B621" s="3" t="s">
        <v>13</v>
      </c>
      <c r="C621" s="10">
        <v>0.10161976997638372</v>
      </c>
      <c r="D621" s="10">
        <v>0.10253436959347066</v>
      </c>
      <c r="E621" s="10">
        <v>8.1999786379081979E-2</v>
      </c>
      <c r="F621" s="10">
        <v>0.12424906528610401</v>
      </c>
    </row>
    <row r="622" spans="2:7" x14ac:dyDescent="0.2">
      <c r="B622" s="3" t="s">
        <v>14</v>
      </c>
      <c r="C622" s="14" t="s">
        <v>5</v>
      </c>
      <c r="D622" s="14" t="s">
        <v>5</v>
      </c>
      <c r="E622" s="14" t="s">
        <v>5</v>
      </c>
      <c r="F622" s="14" t="s">
        <v>5</v>
      </c>
    </row>
    <row r="623" spans="2:7" x14ac:dyDescent="0.2">
      <c r="B623" s="3" t="s">
        <v>15</v>
      </c>
      <c r="C623" s="10" t="s">
        <v>5</v>
      </c>
      <c r="D623" s="10" t="s">
        <v>5</v>
      </c>
      <c r="E623" s="10" t="s">
        <v>5</v>
      </c>
      <c r="F623" s="10" t="s">
        <v>5</v>
      </c>
    </row>
    <row r="624" spans="2:7" x14ac:dyDescent="0.2">
      <c r="B624" s="3" t="s">
        <v>16</v>
      </c>
      <c r="C624" s="14" t="s">
        <v>5</v>
      </c>
      <c r="D624" s="14" t="s">
        <v>5</v>
      </c>
      <c r="E624" s="14" t="s">
        <v>5</v>
      </c>
      <c r="F624" s="14" t="s">
        <v>5</v>
      </c>
    </row>
    <row r="625" spans="2:6" x14ac:dyDescent="0.2">
      <c r="B625" s="3" t="s">
        <v>17</v>
      </c>
      <c r="C625" s="10">
        <v>0.15433498368466517</v>
      </c>
      <c r="D625" s="10">
        <v>0.15504652268399388</v>
      </c>
      <c r="E625" s="10">
        <v>0.12326790786619002</v>
      </c>
      <c r="F625" s="10">
        <v>0.18965773050888327</v>
      </c>
    </row>
    <row r="626" spans="2:6" x14ac:dyDescent="0.2">
      <c r="B626" s="3" t="s">
        <v>536</v>
      </c>
      <c r="C626" s="14">
        <v>0.45372171245149184</v>
      </c>
      <c r="D626" s="14">
        <v>0.45933687878526824</v>
      </c>
      <c r="E626" s="14">
        <v>0.35714347419899994</v>
      </c>
      <c r="F626" s="14">
        <v>0.54844284583761804</v>
      </c>
    </row>
    <row r="627" spans="2:6" x14ac:dyDescent="0.2">
      <c r="B627" s="3" t="s">
        <v>18</v>
      </c>
      <c r="C627" s="10" t="s">
        <v>5</v>
      </c>
      <c r="D627" s="10" t="s">
        <v>5</v>
      </c>
      <c r="E627" s="10" t="s">
        <v>5</v>
      </c>
      <c r="F627" s="10" t="s">
        <v>5</v>
      </c>
    </row>
    <row r="628" spans="2:6" x14ac:dyDescent="0.2">
      <c r="B628" s="3" t="s">
        <v>19</v>
      </c>
      <c r="C628" s="14">
        <v>8.4426502499890171E-2</v>
      </c>
      <c r="D628" s="14">
        <v>8.3691412088906042E-2</v>
      </c>
      <c r="E628" s="14">
        <v>5.2039358443706885E-2</v>
      </c>
      <c r="F628" s="14">
        <v>0.11768645359884772</v>
      </c>
    </row>
    <row r="629" spans="2:6" x14ac:dyDescent="0.2">
      <c r="B629" s="3" t="s">
        <v>537</v>
      </c>
      <c r="C629" s="10">
        <v>0.11099205218725157</v>
      </c>
      <c r="D629" s="10">
        <v>0.12325334907323726</v>
      </c>
      <c r="E629" s="10">
        <v>2.5259170192230607E-2</v>
      </c>
      <c r="F629" s="10">
        <v>0.26283327118834526</v>
      </c>
    </row>
    <row r="630" spans="2:6" x14ac:dyDescent="0.2">
      <c r="B630" s="3" t="s">
        <v>20</v>
      </c>
      <c r="C630" s="14">
        <v>5.1193132772933206E-2</v>
      </c>
      <c r="D630" s="14">
        <v>4.8540973073157322E-2</v>
      </c>
      <c r="E630" s="14">
        <v>3.0914534238437485E-2</v>
      </c>
      <c r="F630" s="14">
        <v>6.5870119765694984E-2</v>
      </c>
    </row>
    <row r="631" spans="2:6" x14ac:dyDescent="0.2">
      <c r="B631" s="3" t="s">
        <v>21</v>
      </c>
      <c r="C631" s="10" t="s">
        <v>5</v>
      </c>
      <c r="D631" s="10" t="s">
        <v>5</v>
      </c>
      <c r="E631" s="10" t="s">
        <v>5</v>
      </c>
      <c r="F631" s="10" t="s">
        <v>5</v>
      </c>
    </row>
    <row r="632" spans="2:6" x14ac:dyDescent="0.2">
      <c r="B632" s="3" t="s">
        <v>22</v>
      </c>
      <c r="C632" s="14" t="s">
        <v>5</v>
      </c>
      <c r="D632" s="14" t="s">
        <v>5</v>
      </c>
      <c r="E632" s="14" t="s">
        <v>5</v>
      </c>
      <c r="F632" s="14" t="s">
        <v>5</v>
      </c>
    </row>
    <row r="633" spans="2:6" x14ac:dyDescent="0.2">
      <c r="B633" s="3" t="s">
        <v>23</v>
      </c>
      <c r="C633" s="10" t="s">
        <v>5</v>
      </c>
      <c r="D633" s="10" t="s">
        <v>5</v>
      </c>
      <c r="E633" s="10" t="s">
        <v>5</v>
      </c>
      <c r="F633" s="10" t="s">
        <v>5</v>
      </c>
    </row>
    <row r="634" spans="2:6" x14ac:dyDescent="0.2">
      <c r="B634" s="3" t="s">
        <v>24</v>
      </c>
      <c r="C634" s="14">
        <v>3.8918763448859833E-2</v>
      </c>
      <c r="D634" s="14">
        <v>3.8565073033081605E-2</v>
      </c>
      <c r="E634" s="14">
        <v>1.8877431150228552E-2</v>
      </c>
      <c r="F634" s="14">
        <v>5.9880215422994543E-2</v>
      </c>
    </row>
    <row r="635" spans="2:6" x14ac:dyDescent="0.2">
      <c r="B635" s="3" t="s">
        <v>538</v>
      </c>
      <c r="C635" s="10">
        <v>5.1164898413087384E-2</v>
      </c>
      <c r="D635" s="10">
        <v>5.2620841156263552E-2</v>
      </c>
      <c r="E635" s="10">
        <v>1.29569943509309E-2</v>
      </c>
      <c r="F635" s="10">
        <v>0.10135540132956915</v>
      </c>
    </row>
    <row r="636" spans="2:6" x14ac:dyDescent="0.2">
      <c r="B636" s="3" t="s">
        <v>25</v>
      </c>
      <c r="C636" s="14" t="s">
        <v>5</v>
      </c>
      <c r="D636" s="14" t="s">
        <v>5</v>
      </c>
      <c r="E636" s="14" t="s">
        <v>5</v>
      </c>
      <c r="F636" s="14" t="s">
        <v>5</v>
      </c>
    </row>
    <row r="637" spans="2:6" x14ac:dyDescent="0.2">
      <c r="B637" s="3" t="s">
        <v>539</v>
      </c>
      <c r="C637" s="10">
        <v>0.16356431587788572</v>
      </c>
      <c r="D637" s="10">
        <v>0.16934026836136365</v>
      </c>
      <c r="E637" s="10">
        <v>7.9996768543186061E-2</v>
      </c>
      <c r="F637" s="10">
        <v>0.27373166868942594</v>
      </c>
    </row>
    <row r="638" spans="2:6" x14ac:dyDescent="0.2">
      <c r="B638" s="3" t="s">
        <v>26</v>
      </c>
      <c r="C638" s="14" t="s">
        <v>5</v>
      </c>
      <c r="D638" s="14" t="s">
        <v>5</v>
      </c>
      <c r="E638" s="14" t="s">
        <v>5</v>
      </c>
      <c r="F638" s="14" t="s">
        <v>5</v>
      </c>
    </row>
    <row r="639" spans="2:6" x14ac:dyDescent="0.2">
      <c r="B639" s="3" t="s">
        <v>27</v>
      </c>
      <c r="C639" s="10">
        <v>6.8294468650925394E-2</v>
      </c>
      <c r="D639" s="10">
        <v>6.9810551425929276E-2</v>
      </c>
      <c r="E639" s="10">
        <v>3.6620754171593189E-2</v>
      </c>
      <c r="F639" s="10">
        <v>9.9214284186929652E-2</v>
      </c>
    </row>
    <row r="640" spans="2:6" x14ac:dyDescent="0.2">
      <c r="B640" s="3" t="s">
        <v>540</v>
      </c>
      <c r="C640" s="14">
        <v>3.2787714143220577E-2</v>
      </c>
      <c r="D640" s="14">
        <v>3.768438964734646E-2</v>
      </c>
      <c r="E640" s="14">
        <v>7.6423442849857899E-3</v>
      </c>
      <c r="F640" s="14">
        <v>8.9808437857327575E-2</v>
      </c>
    </row>
    <row r="641" spans="2:7" x14ac:dyDescent="0.2">
      <c r="B641" s="3" t="s">
        <v>28</v>
      </c>
      <c r="C641" s="10" t="s">
        <v>5</v>
      </c>
      <c r="D641" s="10" t="s">
        <v>5</v>
      </c>
      <c r="E641" s="10" t="s">
        <v>5</v>
      </c>
      <c r="F641" s="10" t="s">
        <v>5</v>
      </c>
    </row>
    <row r="642" spans="2:7" ht="10" customHeight="1" x14ac:dyDescent="0.2"/>
    <row r="644" spans="2:7" x14ac:dyDescent="0.2">
      <c r="B644" s="1" t="s">
        <v>32</v>
      </c>
    </row>
    <row r="645" spans="2:7" ht="5" customHeight="1" x14ac:dyDescent="0.2"/>
    <row r="646" spans="2:7" x14ac:dyDescent="0.2">
      <c r="B646" s="4" t="s">
        <v>5</v>
      </c>
      <c r="C646" s="3" t="s">
        <v>6</v>
      </c>
      <c r="D646" s="3" t="s">
        <v>7</v>
      </c>
      <c r="E646" s="3" t="s">
        <v>33</v>
      </c>
      <c r="F646" s="3" t="s">
        <v>30</v>
      </c>
      <c r="G646" s="3" t="s">
        <v>31</v>
      </c>
    </row>
    <row r="647" spans="2:7" x14ac:dyDescent="0.2">
      <c r="B647" s="3" t="s">
        <v>11</v>
      </c>
      <c r="C647" s="10">
        <v>1.6901678715945695E-2</v>
      </c>
      <c r="D647" s="10">
        <v>1.7305872833556297E-2</v>
      </c>
      <c r="E647" s="10">
        <v>4.0419411761060189E-4</v>
      </c>
      <c r="F647" s="10">
        <v>5.0111378015289254E-3</v>
      </c>
      <c r="G647" s="10">
        <v>3.550156502403215E-2</v>
      </c>
    </row>
    <row r="648" spans="2:7" x14ac:dyDescent="0.2">
      <c r="B648" s="3" t="s">
        <v>12</v>
      </c>
      <c r="C648" s="14" t="s">
        <v>5</v>
      </c>
      <c r="D648" s="14" t="s">
        <v>5</v>
      </c>
      <c r="E648" s="14" t="s">
        <v>5</v>
      </c>
      <c r="F648" s="14" t="s">
        <v>5</v>
      </c>
      <c r="G648" s="14" t="s">
        <v>5</v>
      </c>
    </row>
    <row r="649" spans="2:7" x14ac:dyDescent="0.2">
      <c r="B649" s="3" t="s">
        <v>13</v>
      </c>
      <c r="C649" s="10">
        <v>0.10161976997638372</v>
      </c>
      <c r="D649" s="10">
        <v>0.10253436959347066</v>
      </c>
      <c r="E649" s="10">
        <v>9.1459961708693915E-4</v>
      </c>
      <c r="F649" s="10">
        <v>8.1017985835264511E-2</v>
      </c>
      <c r="G649" s="10">
        <v>0.12198590593891342</v>
      </c>
    </row>
    <row r="650" spans="2:7" x14ac:dyDescent="0.2">
      <c r="B650" s="3" t="s">
        <v>14</v>
      </c>
      <c r="C650" s="14" t="s">
        <v>5</v>
      </c>
      <c r="D650" s="14" t="s">
        <v>5</v>
      </c>
      <c r="E650" s="14" t="s">
        <v>5</v>
      </c>
      <c r="F650" s="14" t="s">
        <v>5</v>
      </c>
      <c r="G650" s="14" t="s">
        <v>5</v>
      </c>
    </row>
    <row r="651" spans="2:7" x14ac:dyDescent="0.2">
      <c r="B651" s="3" t="s">
        <v>15</v>
      </c>
      <c r="C651" s="10" t="s">
        <v>5</v>
      </c>
      <c r="D651" s="10" t="s">
        <v>5</v>
      </c>
      <c r="E651" s="10" t="s">
        <v>5</v>
      </c>
      <c r="F651" s="10" t="s">
        <v>5</v>
      </c>
      <c r="G651" s="10" t="s">
        <v>5</v>
      </c>
    </row>
    <row r="652" spans="2:7" x14ac:dyDescent="0.2">
      <c r="B652" s="3" t="s">
        <v>16</v>
      </c>
      <c r="C652" s="14" t="s">
        <v>5</v>
      </c>
      <c r="D652" s="14" t="s">
        <v>5</v>
      </c>
      <c r="E652" s="14" t="s">
        <v>5</v>
      </c>
      <c r="F652" s="14" t="s">
        <v>5</v>
      </c>
      <c r="G652" s="14" t="s">
        <v>5</v>
      </c>
    </row>
    <row r="653" spans="2:7" x14ac:dyDescent="0.2">
      <c r="B653" s="3" t="s">
        <v>17</v>
      </c>
      <c r="C653" s="10">
        <v>0.15433498368466517</v>
      </c>
      <c r="D653" s="10">
        <v>0.15504652268399388</v>
      </c>
      <c r="E653" s="10">
        <v>7.1153899932871467E-4</v>
      </c>
      <c r="F653" s="10">
        <v>0.12269137258073684</v>
      </c>
      <c r="G653" s="10">
        <v>0.18723329956483148</v>
      </c>
    </row>
    <row r="654" spans="2:7" x14ac:dyDescent="0.2">
      <c r="B654" s="3" t="s">
        <v>536</v>
      </c>
      <c r="C654" s="14">
        <v>0.45372171245149184</v>
      </c>
      <c r="D654" s="14">
        <v>0.45933687878526824</v>
      </c>
      <c r="E654" s="14">
        <v>5.6151663337764002E-3</v>
      </c>
      <c r="F654" s="14">
        <v>0.33948402852619047</v>
      </c>
      <c r="G654" s="14">
        <v>0.53892724147534976</v>
      </c>
    </row>
    <row r="655" spans="2:7" x14ac:dyDescent="0.2">
      <c r="B655" s="3" t="s">
        <v>18</v>
      </c>
      <c r="C655" s="10" t="s">
        <v>5</v>
      </c>
      <c r="D655" s="10" t="s">
        <v>5</v>
      </c>
      <c r="E655" s="10" t="s">
        <v>5</v>
      </c>
      <c r="F655" s="10" t="s">
        <v>5</v>
      </c>
      <c r="G655" s="10" t="s">
        <v>5</v>
      </c>
    </row>
    <row r="656" spans="2:7" x14ac:dyDescent="0.2">
      <c r="B656" s="3" t="s">
        <v>19</v>
      </c>
      <c r="C656" s="14">
        <v>8.4426502499890171E-2</v>
      </c>
      <c r="D656" s="14">
        <v>8.3691412088906042E-2</v>
      </c>
      <c r="E656" s="14">
        <v>-7.3509041098412942E-4</v>
      </c>
      <c r="F656" s="14">
        <v>5.2765261178860615E-2</v>
      </c>
      <c r="G656" s="14">
        <v>0.1178068953132122</v>
      </c>
    </row>
    <row r="657" spans="2:7" x14ac:dyDescent="0.2">
      <c r="B657" s="3" t="s">
        <v>537</v>
      </c>
      <c r="C657" s="10">
        <v>0.11099205218725157</v>
      </c>
      <c r="D657" s="10">
        <v>0.12325334907323726</v>
      </c>
      <c r="E657" s="10">
        <v>1.2261296885985692E-2</v>
      </c>
      <c r="F657" s="10">
        <v>1.8345745617076338E-2</v>
      </c>
      <c r="G657" s="10">
        <v>0.25345695540441238</v>
      </c>
    </row>
    <row r="658" spans="2:7" x14ac:dyDescent="0.2">
      <c r="B658" s="3" t="s">
        <v>20</v>
      </c>
      <c r="C658" s="14">
        <v>5.1193132772933206E-2</v>
      </c>
      <c r="D658" s="14">
        <v>4.8540973073157322E-2</v>
      </c>
      <c r="E658" s="14">
        <v>-2.6521596997758842E-3</v>
      </c>
      <c r="F658" s="14">
        <v>3.6437216755795365E-2</v>
      </c>
      <c r="G658" s="14">
        <v>6.8510560682748772E-2</v>
      </c>
    </row>
    <row r="659" spans="2:7" x14ac:dyDescent="0.2">
      <c r="B659" s="3" t="s">
        <v>21</v>
      </c>
      <c r="C659" s="10" t="s">
        <v>5</v>
      </c>
      <c r="D659" s="10" t="s">
        <v>5</v>
      </c>
      <c r="E659" s="10" t="s">
        <v>5</v>
      </c>
      <c r="F659" s="10" t="s">
        <v>5</v>
      </c>
      <c r="G659" s="10" t="s">
        <v>5</v>
      </c>
    </row>
    <row r="660" spans="2:7" x14ac:dyDescent="0.2">
      <c r="B660" s="3" t="s">
        <v>22</v>
      </c>
      <c r="C660" s="14" t="s">
        <v>5</v>
      </c>
      <c r="D660" s="14" t="s">
        <v>5</v>
      </c>
      <c r="E660" s="14" t="s">
        <v>5</v>
      </c>
      <c r="F660" s="14" t="s">
        <v>5</v>
      </c>
      <c r="G660" s="14" t="s">
        <v>5</v>
      </c>
    </row>
    <row r="661" spans="2:7" x14ac:dyDescent="0.2">
      <c r="B661" s="3" t="s">
        <v>23</v>
      </c>
      <c r="C661" s="10" t="s">
        <v>5</v>
      </c>
      <c r="D661" s="10" t="s">
        <v>5</v>
      </c>
      <c r="E661" s="10" t="s">
        <v>5</v>
      </c>
      <c r="F661" s="10" t="s">
        <v>5</v>
      </c>
      <c r="G661" s="10" t="s">
        <v>5</v>
      </c>
    </row>
    <row r="662" spans="2:7" x14ac:dyDescent="0.2">
      <c r="B662" s="3" t="s">
        <v>24</v>
      </c>
      <c r="C662" s="14">
        <v>3.8918763448859833E-2</v>
      </c>
      <c r="D662" s="14">
        <v>3.8565073033081605E-2</v>
      </c>
      <c r="E662" s="14">
        <v>-3.5369041577822807E-4</v>
      </c>
      <c r="F662" s="14">
        <v>2.0698407596811963E-2</v>
      </c>
      <c r="G662" s="14">
        <v>6.3108768369672524E-2</v>
      </c>
    </row>
    <row r="663" spans="2:7" x14ac:dyDescent="0.2">
      <c r="B663" s="3" t="s">
        <v>538</v>
      </c>
      <c r="C663" s="10">
        <v>5.1164898413087384E-2</v>
      </c>
      <c r="D663" s="10">
        <v>5.2620841156263552E-2</v>
      </c>
      <c r="E663" s="10">
        <v>1.4559427431761682E-3</v>
      </c>
      <c r="F663" s="10">
        <v>1.5692123180822651E-2</v>
      </c>
      <c r="G663" s="10">
        <v>0.10198312638032735</v>
      </c>
    </row>
    <row r="664" spans="2:7" x14ac:dyDescent="0.2">
      <c r="B664" s="3" t="s">
        <v>25</v>
      </c>
      <c r="C664" s="14" t="s">
        <v>5</v>
      </c>
      <c r="D664" s="14" t="s">
        <v>5</v>
      </c>
      <c r="E664" s="14" t="s">
        <v>5</v>
      </c>
      <c r="F664" s="14" t="s">
        <v>5</v>
      </c>
      <c r="G664" s="14" t="s">
        <v>5</v>
      </c>
    </row>
    <row r="665" spans="2:7" x14ac:dyDescent="0.2">
      <c r="B665" s="3" t="s">
        <v>539</v>
      </c>
      <c r="C665" s="10">
        <v>0.16356431587788572</v>
      </c>
      <c r="D665" s="10">
        <v>0.16934026836136365</v>
      </c>
      <c r="E665" s="10">
        <v>5.7759524834779252E-3</v>
      </c>
      <c r="F665" s="10">
        <v>7.4159688799615861E-2</v>
      </c>
      <c r="G665" s="10">
        <v>0.27084414018076686</v>
      </c>
    </row>
    <row r="666" spans="2:7" x14ac:dyDescent="0.2">
      <c r="B666" s="3" t="s">
        <v>26</v>
      </c>
      <c r="C666" s="14" t="s">
        <v>5</v>
      </c>
      <c r="D666" s="14" t="s">
        <v>5</v>
      </c>
      <c r="E666" s="14" t="s">
        <v>5</v>
      </c>
      <c r="F666" s="14" t="s">
        <v>5</v>
      </c>
      <c r="G666" s="14" t="s">
        <v>5</v>
      </c>
    </row>
    <row r="667" spans="2:7" x14ac:dyDescent="0.2">
      <c r="B667" s="3" t="s">
        <v>27</v>
      </c>
      <c r="C667" s="10">
        <v>6.8294468650925394E-2</v>
      </c>
      <c r="D667" s="10">
        <v>6.9810551425929276E-2</v>
      </c>
      <c r="E667" s="10">
        <v>1.5160827750038824E-3</v>
      </c>
      <c r="F667" s="10">
        <v>3.291422999771082E-2</v>
      </c>
      <c r="G667" s="10">
        <v>9.4720807419171354E-2</v>
      </c>
    </row>
    <row r="668" spans="2:7" x14ac:dyDescent="0.2">
      <c r="B668" s="3" t="s">
        <v>540</v>
      </c>
      <c r="C668" s="14">
        <v>3.2787714143220577E-2</v>
      </c>
      <c r="D668" s="14">
        <v>3.768438964734646E-2</v>
      </c>
      <c r="E668" s="14">
        <v>4.896675504125883E-3</v>
      </c>
      <c r="F668" s="14">
        <v>7.3175915087898748E-3</v>
      </c>
      <c r="G668" s="14">
        <v>8.9746118047362516E-2</v>
      </c>
    </row>
    <row r="669" spans="2:7" x14ac:dyDescent="0.2">
      <c r="B669" s="3" t="s">
        <v>28</v>
      </c>
      <c r="C669" s="10" t="s">
        <v>5</v>
      </c>
      <c r="D669" s="10" t="s">
        <v>5</v>
      </c>
      <c r="E669" s="10" t="s">
        <v>5</v>
      </c>
      <c r="F669" s="10" t="s">
        <v>5</v>
      </c>
      <c r="G669" s="10" t="s">
        <v>5</v>
      </c>
    </row>
    <row r="670" spans="2:7" ht="10" customHeight="1" x14ac:dyDescent="0.2"/>
    <row r="672" spans="2:7" x14ac:dyDescent="0.2">
      <c r="B672" s="1" t="s">
        <v>34</v>
      </c>
    </row>
    <row r="673" spans="2:25" ht="5" customHeight="1" x14ac:dyDescent="0.2"/>
    <row r="674" spans="2:25" x14ac:dyDescent="0.2">
      <c r="B674" s="4" t="s">
        <v>5</v>
      </c>
      <c r="C674" s="3" t="s">
        <v>11</v>
      </c>
      <c r="D674" s="3" t="s">
        <v>12</v>
      </c>
      <c r="E674" s="3" t="s">
        <v>13</v>
      </c>
      <c r="F674" s="3" t="s">
        <v>14</v>
      </c>
      <c r="G674" s="3" t="s">
        <v>15</v>
      </c>
      <c r="H674" s="3" t="s">
        <v>16</v>
      </c>
      <c r="I674" s="3" t="s">
        <v>17</v>
      </c>
      <c r="J674" s="3" t="s">
        <v>536</v>
      </c>
      <c r="K674" s="3" t="s">
        <v>18</v>
      </c>
      <c r="L674" s="3" t="s">
        <v>19</v>
      </c>
      <c r="M674" s="3" t="s">
        <v>537</v>
      </c>
      <c r="N674" s="3" t="s">
        <v>20</v>
      </c>
      <c r="O674" s="3" t="s">
        <v>21</v>
      </c>
      <c r="P674" s="3" t="s">
        <v>22</v>
      </c>
      <c r="Q674" s="3" t="s">
        <v>23</v>
      </c>
      <c r="R674" s="3" t="s">
        <v>24</v>
      </c>
      <c r="S674" s="3" t="s">
        <v>538</v>
      </c>
      <c r="T674" s="3" t="s">
        <v>25</v>
      </c>
      <c r="U674" s="3" t="s">
        <v>539</v>
      </c>
      <c r="V674" s="3" t="s">
        <v>26</v>
      </c>
      <c r="W674" s="3" t="s">
        <v>27</v>
      </c>
      <c r="X674" s="3" t="s">
        <v>540</v>
      </c>
      <c r="Y674" s="3" t="s">
        <v>28</v>
      </c>
    </row>
    <row r="675" spans="2:25" x14ac:dyDescent="0.2">
      <c r="B675" s="3" t="s">
        <v>35</v>
      </c>
      <c r="C675" s="10">
        <v>2.6428285428210463E-2</v>
      </c>
      <c r="D675" s="10" t="s">
        <v>5</v>
      </c>
      <c r="E675" s="10">
        <v>9.0685756549976765E-2</v>
      </c>
      <c r="F675" s="10" t="s">
        <v>5</v>
      </c>
      <c r="G675" s="10" t="s">
        <v>5</v>
      </c>
      <c r="H675" s="10" t="s">
        <v>5</v>
      </c>
      <c r="I675" s="10">
        <v>0.13648509888659688</v>
      </c>
      <c r="J675" s="10">
        <v>0.39966045033572867</v>
      </c>
      <c r="K675" s="10" t="s">
        <v>5</v>
      </c>
      <c r="L675" s="10">
        <v>7.8793362952678331E-2</v>
      </c>
      <c r="M675" s="10">
        <v>0.17069314788507678</v>
      </c>
      <c r="N675" s="10">
        <v>5.2400162164379815E-2</v>
      </c>
      <c r="O675" s="10" t="s">
        <v>5</v>
      </c>
      <c r="P675" s="10" t="s">
        <v>5</v>
      </c>
      <c r="Q675" s="10" t="s">
        <v>5</v>
      </c>
      <c r="R675" s="10">
        <v>4.0623946426161212E-2</v>
      </c>
      <c r="S675" s="10">
        <v>8.8005246065721618E-2</v>
      </c>
      <c r="T675" s="10" t="s">
        <v>5</v>
      </c>
      <c r="U675" s="10">
        <v>0.15729203885863521</v>
      </c>
      <c r="V675" s="10" t="s">
        <v>5</v>
      </c>
      <c r="W675" s="10">
        <v>6.1417699132207126E-2</v>
      </c>
      <c r="X675" s="10">
        <v>4.5683840573095776E-2</v>
      </c>
      <c r="Y675" s="10" t="s">
        <v>5</v>
      </c>
    </row>
    <row r="676" spans="2:25" x14ac:dyDescent="0.2">
      <c r="B676" s="3" t="s">
        <v>36</v>
      </c>
      <c r="C676" s="14">
        <v>3.7800204917298991E-2</v>
      </c>
      <c r="D676" s="14" t="s">
        <v>5</v>
      </c>
      <c r="E676" s="14">
        <v>9.9520706875959486E-2</v>
      </c>
      <c r="F676" s="14" t="s">
        <v>5</v>
      </c>
      <c r="G676" s="14" t="s">
        <v>5</v>
      </c>
      <c r="H676" s="14" t="s">
        <v>5</v>
      </c>
      <c r="I676" s="14">
        <v>0.15598412639756903</v>
      </c>
      <c r="J676" s="14">
        <v>0.45294707745607982</v>
      </c>
      <c r="K676" s="14" t="s">
        <v>5</v>
      </c>
      <c r="L676" s="14">
        <v>0.11248164729075161</v>
      </c>
      <c r="M676" s="14">
        <v>0.29560237754168089</v>
      </c>
      <c r="N676" s="14">
        <v>4.0680096527072565E-2</v>
      </c>
      <c r="O676" s="14" t="s">
        <v>5</v>
      </c>
      <c r="P676" s="14" t="s">
        <v>5</v>
      </c>
      <c r="Q676" s="14" t="s">
        <v>5</v>
      </c>
      <c r="R676" s="14">
        <v>3.950124902151067E-2</v>
      </c>
      <c r="S676" s="14">
        <v>0.10380949610776748</v>
      </c>
      <c r="T676" s="14" t="s">
        <v>5</v>
      </c>
      <c r="U676" s="14">
        <v>0.18500660239917793</v>
      </c>
      <c r="V676" s="14" t="s">
        <v>5</v>
      </c>
      <c r="W676" s="14">
        <v>6.399459612069594E-2</v>
      </c>
      <c r="X676" s="14">
        <v>7.7372669535087174E-2</v>
      </c>
      <c r="Y676" s="14" t="s">
        <v>5</v>
      </c>
    </row>
    <row r="677" spans="2:25" x14ac:dyDescent="0.2">
      <c r="B677" s="3" t="s">
        <v>37</v>
      </c>
      <c r="C677" s="10">
        <v>9.7731579530403179E-3</v>
      </c>
      <c r="D677" s="10" t="s">
        <v>5</v>
      </c>
      <c r="E677" s="10">
        <v>0.10690745186374051</v>
      </c>
      <c r="F677" s="10" t="s">
        <v>5</v>
      </c>
      <c r="G677" s="10" t="s">
        <v>5</v>
      </c>
      <c r="H677" s="10" t="s">
        <v>5</v>
      </c>
      <c r="I677" s="10">
        <v>0.14291073593025455</v>
      </c>
      <c r="J677" s="10">
        <v>0.4208341853339792</v>
      </c>
      <c r="K677" s="10" t="s">
        <v>5</v>
      </c>
      <c r="L677" s="10">
        <v>5.6751390907081173E-2</v>
      </c>
      <c r="M677" s="10">
        <v>5.431468438987884E-2</v>
      </c>
      <c r="N677" s="10">
        <v>5.3764954143763699E-2</v>
      </c>
      <c r="O677" s="10" t="s">
        <v>5</v>
      </c>
      <c r="P677" s="10" t="s">
        <v>5</v>
      </c>
      <c r="Q677" s="10" t="s">
        <v>5</v>
      </c>
      <c r="R677" s="10">
        <v>4.7745522394062406E-2</v>
      </c>
      <c r="S677" s="10">
        <v>4.5695496417160329E-2</v>
      </c>
      <c r="T677" s="10" t="s">
        <v>5</v>
      </c>
      <c r="U677" s="10">
        <v>0.15873338034376586</v>
      </c>
      <c r="V677" s="10" t="s">
        <v>5</v>
      </c>
      <c r="W677" s="10">
        <v>7.6264818689836089E-2</v>
      </c>
      <c r="X677" s="10">
        <v>2.1276607499331593E-2</v>
      </c>
      <c r="Y677" s="10" t="s">
        <v>5</v>
      </c>
    </row>
    <row r="678" spans="2:25" x14ac:dyDescent="0.2">
      <c r="B678" s="3" t="s">
        <v>38</v>
      </c>
      <c r="C678" s="14">
        <v>1.2885695278876536E-2</v>
      </c>
      <c r="D678" s="14" t="s">
        <v>5</v>
      </c>
      <c r="E678" s="14">
        <v>8.0999448449518119E-2</v>
      </c>
      <c r="F678" s="14" t="s">
        <v>5</v>
      </c>
      <c r="G678" s="14" t="s">
        <v>5</v>
      </c>
      <c r="H678" s="14" t="s">
        <v>5</v>
      </c>
      <c r="I678" s="14">
        <v>0.15188277997222832</v>
      </c>
      <c r="J678" s="14">
        <v>0.45918971770644545</v>
      </c>
      <c r="K678" s="14" t="s">
        <v>5</v>
      </c>
      <c r="L678" s="14">
        <v>9.4868658100120656E-2</v>
      </c>
      <c r="M678" s="14">
        <v>0.10763969496999456</v>
      </c>
      <c r="N678" s="14">
        <v>4.2582041981209851E-2</v>
      </c>
      <c r="O678" s="14" t="s">
        <v>5</v>
      </c>
      <c r="P678" s="14" t="s">
        <v>5</v>
      </c>
      <c r="Q678" s="14" t="s">
        <v>5</v>
      </c>
      <c r="R678" s="14">
        <v>3.544488560466369E-2</v>
      </c>
      <c r="S678" s="14">
        <v>4.0216408149315819E-2</v>
      </c>
      <c r="T678" s="14" t="s">
        <v>5</v>
      </c>
      <c r="U678" s="14">
        <v>0.17099719473158864</v>
      </c>
      <c r="V678" s="14" t="s">
        <v>5</v>
      </c>
      <c r="W678" s="14">
        <v>7.1656498172702837E-2</v>
      </c>
      <c r="X678" s="14">
        <v>3.3002592404776911E-2</v>
      </c>
      <c r="Y678" s="14" t="s">
        <v>5</v>
      </c>
    </row>
    <row r="679" spans="2:25" x14ac:dyDescent="0.2">
      <c r="B679" s="3" t="s">
        <v>39</v>
      </c>
      <c r="C679" s="10">
        <v>1.2553966168393299E-2</v>
      </c>
      <c r="D679" s="10" t="s">
        <v>5</v>
      </c>
      <c r="E679" s="10">
        <v>0.10384124865135436</v>
      </c>
      <c r="F679" s="10" t="s">
        <v>5</v>
      </c>
      <c r="G679" s="10" t="s">
        <v>5</v>
      </c>
      <c r="H679" s="10" t="s">
        <v>5</v>
      </c>
      <c r="I679" s="10">
        <v>0.15152769930598275</v>
      </c>
      <c r="J679" s="10">
        <v>0.46742869257953684</v>
      </c>
      <c r="K679" s="10" t="s">
        <v>5</v>
      </c>
      <c r="L679" s="10">
        <v>8.144909192674557E-2</v>
      </c>
      <c r="M679" s="10">
        <v>0.12462481682726141</v>
      </c>
      <c r="N679" s="10">
        <v>4.3290034668980848E-2</v>
      </c>
      <c r="O679" s="10" t="s">
        <v>5</v>
      </c>
      <c r="P679" s="10" t="s">
        <v>5</v>
      </c>
      <c r="Q679" s="10" t="s">
        <v>5</v>
      </c>
      <c r="R679" s="10">
        <v>3.8593365078718356E-2</v>
      </c>
      <c r="S679" s="10">
        <v>5.9051500021739818E-2</v>
      </c>
      <c r="T679" s="10" t="s">
        <v>5</v>
      </c>
      <c r="U679" s="10">
        <v>0.26461130309330277</v>
      </c>
      <c r="V679" s="10" t="s">
        <v>5</v>
      </c>
      <c r="W679" s="10">
        <v>9.4834678371989695E-2</v>
      </c>
      <c r="X679" s="10">
        <v>5.3175196382248657E-2</v>
      </c>
      <c r="Y679" s="10" t="s">
        <v>5</v>
      </c>
    </row>
    <row r="680" spans="2:25" x14ac:dyDescent="0.2">
      <c r="B680" s="3" t="s">
        <v>40</v>
      </c>
      <c r="C680" s="14">
        <v>1.0921870882815904E-2</v>
      </c>
      <c r="D680" s="14" t="s">
        <v>5</v>
      </c>
      <c r="E680" s="14">
        <v>9.7295471048999216E-2</v>
      </c>
      <c r="F680" s="14" t="s">
        <v>5</v>
      </c>
      <c r="G680" s="14" t="s">
        <v>5</v>
      </c>
      <c r="H680" s="14" t="s">
        <v>5</v>
      </c>
      <c r="I680" s="14">
        <v>0.17555464412064131</v>
      </c>
      <c r="J680" s="14">
        <v>0.5154529784248143</v>
      </c>
      <c r="K680" s="14" t="s">
        <v>5</v>
      </c>
      <c r="L680" s="14">
        <v>0.11565057543457566</v>
      </c>
      <c r="M680" s="14">
        <v>0.14251245885514288</v>
      </c>
      <c r="N680" s="14">
        <v>3.5358103324465179E-2</v>
      </c>
      <c r="O680" s="14" t="s">
        <v>5</v>
      </c>
      <c r="P680" s="14" t="s">
        <v>5</v>
      </c>
      <c r="Q680" s="14" t="s">
        <v>5</v>
      </c>
      <c r="R680" s="14">
        <v>3.4391094378216636E-2</v>
      </c>
      <c r="S680" s="14">
        <v>4.2379031873745851E-2</v>
      </c>
      <c r="T680" s="14" t="s">
        <v>5</v>
      </c>
      <c r="U680" s="14">
        <v>0.11553546406027693</v>
      </c>
      <c r="V680" s="14" t="s">
        <v>5</v>
      </c>
      <c r="W680" s="14">
        <v>4.2354633584114593E-2</v>
      </c>
      <c r="X680" s="14">
        <v>2.3652761912631382E-2</v>
      </c>
      <c r="Y680" s="14" t="s">
        <v>5</v>
      </c>
    </row>
    <row r="681" spans="2:25" x14ac:dyDescent="0.2">
      <c r="B681" s="3" t="s">
        <v>41</v>
      </c>
      <c r="C681" s="10">
        <v>1.5097862023265129E-2</v>
      </c>
      <c r="D681" s="10" t="s">
        <v>5</v>
      </c>
      <c r="E681" s="10">
        <v>0.12293871642336185</v>
      </c>
      <c r="F681" s="10" t="s">
        <v>5</v>
      </c>
      <c r="G681" s="10" t="s">
        <v>5</v>
      </c>
      <c r="H681" s="10" t="s">
        <v>5</v>
      </c>
      <c r="I681" s="10">
        <v>0.15015828982773302</v>
      </c>
      <c r="J681" s="10">
        <v>0.45905416855081704</v>
      </c>
      <c r="K681" s="10" t="s">
        <v>5</v>
      </c>
      <c r="L681" s="10">
        <v>9.2689235379729257E-2</v>
      </c>
      <c r="M681" s="10">
        <v>9.8494685680939748E-2</v>
      </c>
      <c r="N681" s="10">
        <v>5.5686816802611505E-2</v>
      </c>
      <c r="O681" s="10" t="s">
        <v>5</v>
      </c>
      <c r="P681" s="10" t="s">
        <v>5</v>
      </c>
      <c r="Q681" s="10" t="s">
        <v>5</v>
      </c>
      <c r="R681" s="10">
        <v>3.7476463746760114E-2</v>
      </c>
      <c r="S681" s="10">
        <v>3.9823745465673889E-2</v>
      </c>
      <c r="T681" s="10" t="s">
        <v>5</v>
      </c>
      <c r="U681" s="10">
        <v>0.15344003804843787</v>
      </c>
      <c r="V681" s="10" t="s">
        <v>5</v>
      </c>
      <c r="W681" s="10">
        <v>6.4597022741722965E-2</v>
      </c>
      <c r="X681" s="10">
        <v>2.6224367433612186E-2</v>
      </c>
      <c r="Y681" s="10" t="s">
        <v>5</v>
      </c>
    </row>
    <row r="682" spans="2:25" x14ac:dyDescent="0.2">
      <c r="B682" s="3" t="s">
        <v>42</v>
      </c>
      <c r="C682" s="14">
        <v>2.0629082255230191E-2</v>
      </c>
      <c r="D682" s="14" t="s">
        <v>5</v>
      </c>
      <c r="E682" s="14">
        <v>0.11284347440380382</v>
      </c>
      <c r="F682" s="14" t="s">
        <v>5</v>
      </c>
      <c r="G682" s="14" t="s">
        <v>5</v>
      </c>
      <c r="H682" s="14" t="s">
        <v>5</v>
      </c>
      <c r="I682" s="14">
        <v>0.1621111257716305</v>
      </c>
      <c r="J682" s="14">
        <v>0.54159992299595694</v>
      </c>
      <c r="K682" s="14" t="s">
        <v>5</v>
      </c>
      <c r="L682" s="14">
        <v>7.6664445155840755E-2</v>
      </c>
      <c r="M682" s="14">
        <v>0.11790993408952173</v>
      </c>
      <c r="N682" s="14">
        <v>4.987626513679741E-2</v>
      </c>
      <c r="O682" s="14" t="s">
        <v>5</v>
      </c>
      <c r="P682" s="14" t="s">
        <v>5</v>
      </c>
      <c r="Q682" s="14" t="s">
        <v>5</v>
      </c>
      <c r="R682" s="14">
        <v>4.3201758360567277E-2</v>
      </c>
      <c r="S682" s="14">
        <v>6.6444314186207151E-2</v>
      </c>
      <c r="T682" s="14" t="s">
        <v>5</v>
      </c>
      <c r="U682" s="14">
        <v>0.16920896039390768</v>
      </c>
      <c r="V682" s="14" t="s">
        <v>5</v>
      </c>
      <c r="W682" s="14">
        <v>7.8949221106374368E-2</v>
      </c>
      <c r="X682" s="14">
        <v>4.062402485208616E-2</v>
      </c>
      <c r="Y682" s="14" t="s">
        <v>5</v>
      </c>
    </row>
    <row r="683" spans="2:25" x14ac:dyDescent="0.2">
      <c r="B683" s="3" t="s">
        <v>43</v>
      </c>
      <c r="C683" s="10">
        <v>1.9837413196026332E-2</v>
      </c>
      <c r="D683" s="10" t="s">
        <v>5</v>
      </c>
      <c r="E683" s="10">
        <v>0.10398167334982072</v>
      </c>
      <c r="F683" s="10" t="s">
        <v>5</v>
      </c>
      <c r="G683" s="10" t="s">
        <v>5</v>
      </c>
      <c r="H683" s="10" t="s">
        <v>5</v>
      </c>
      <c r="I683" s="10">
        <v>0.13936948550293746</v>
      </c>
      <c r="J683" s="10">
        <v>0.40448870374375251</v>
      </c>
      <c r="K683" s="10" t="s">
        <v>5</v>
      </c>
      <c r="L683" s="10">
        <v>0.1058951042658664</v>
      </c>
      <c r="M683" s="10">
        <v>0.17428667683331167</v>
      </c>
      <c r="N683" s="10">
        <v>4.5570693437004178E-2</v>
      </c>
      <c r="O683" s="10" t="s">
        <v>5</v>
      </c>
      <c r="P683" s="10" t="s">
        <v>5</v>
      </c>
      <c r="Q683" s="10" t="s">
        <v>5</v>
      </c>
      <c r="R683" s="10">
        <v>3.136840272450403E-2</v>
      </c>
      <c r="S683" s="10">
        <v>5.1627454416559235E-2</v>
      </c>
      <c r="T683" s="10" t="s">
        <v>5</v>
      </c>
      <c r="U683" s="10">
        <v>0.17585711758933359</v>
      </c>
      <c r="V683" s="10" t="s">
        <v>5</v>
      </c>
      <c r="W683" s="10">
        <v>5.7906630256681635E-2</v>
      </c>
      <c r="X683" s="10">
        <v>4.5070872966515525E-2</v>
      </c>
      <c r="Y683" s="10" t="s">
        <v>5</v>
      </c>
    </row>
    <row r="684" spans="2:25" x14ac:dyDescent="0.2">
      <c r="B684" s="3" t="s">
        <v>44</v>
      </c>
      <c r="C684" s="14">
        <v>1.7162168128290134E-2</v>
      </c>
      <c r="D684" s="14" t="s">
        <v>5</v>
      </c>
      <c r="E684" s="14">
        <v>0.11278983489863195</v>
      </c>
      <c r="F684" s="14" t="s">
        <v>5</v>
      </c>
      <c r="G684" s="14" t="s">
        <v>5</v>
      </c>
      <c r="H684" s="14" t="s">
        <v>5</v>
      </c>
      <c r="I684" s="14">
        <v>0.16626666604760079</v>
      </c>
      <c r="J684" s="14">
        <v>0.53341260937076296</v>
      </c>
      <c r="K684" s="14" t="s">
        <v>5</v>
      </c>
      <c r="L684" s="14">
        <v>6.7147517875229684E-2</v>
      </c>
      <c r="M684" s="14">
        <v>9.2664622139269515E-2</v>
      </c>
      <c r="N684" s="14">
        <v>5.0044101789913004E-2</v>
      </c>
      <c r="O684" s="14" t="s">
        <v>5</v>
      </c>
      <c r="P684" s="14" t="s">
        <v>5</v>
      </c>
      <c r="Q684" s="14" t="s">
        <v>5</v>
      </c>
      <c r="R684" s="14">
        <v>5.4626200081546838E-2</v>
      </c>
      <c r="S684" s="14">
        <v>7.5385008256991445E-2</v>
      </c>
      <c r="T684" s="14" t="s">
        <v>5</v>
      </c>
      <c r="U684" s="14">
        <v>0.14875019603490425</v>
      </c>
      <c r="V684" s="14" t="s">
        <v>5</v>
      </c>
      <c r="W684" s="14">
        <v>7.1000157358319133E-2</v>
      </c>
      <c r="X684" s="14">
        <v>2.9684908233091424E-2</v>
      </c>
      <c r="Y684" s="14" t="s">
        <v>5</v>
      </c>
    </row>
    <row r="685" spans="2:25" x14ac:dyDescent="0.2">
      <c r="B685" s="3" t="s">
        <v>45</v>
      </c>
      <c r="C685" s="10">
        <v>2.1061682820428543E-2</v>
      </c>
      <c r="D685" s="10" t="s">
        <v>5</v>
      </c>
      <c r="E685" s="10">
        <v>9.4057933774952501E-2</v>
      </c>
      <c r="F685" s="10" t="s">
        <v>5</v>
      </c>
      <c r="G685" s="10" t="s">
        <v>5</v>
      </c>
      <c r="H685" s="10" t="s">
        <v>5</v>
      </c>
      <c r="I685" s="10">
        <v>0.15394245167292059</v>
      </c>
      <c r="J685" s="10">
        <v>0.44141555368136276</v>
      </c>
      <c r="K685" s="10" t="s">
        <v>5</v>
      </c>
      <c r="L685" s="10">
        <v>8.1167230937814694E-2</v>
      </c>
      <c r="M685" s="10">
        <v>0.15930502829753779</v>
      </c>
      <c r="N685" s="10">
        <v>4.4488093828015648E-2</v>
      </c>
      <c r="O685" s="10" t="s">
        <v>5</v>
      </c>
      <c r="P685" s="10" t="s">
        <v>5</v>
      </c>
      <c r="Q685" s="10" t="s">
        <v>5</v>
      </c>
      <c r="R685" s="10">
        <v>2.8935652016016111E-2</v>
      </c>
      <c r="S685" s="10">
        <v>5.679132834715947E-2</v>
      </c>
      <c r="T685" s="10" t="s">
        <v>5</v>
      </c>
      <c r="U685" s="10">
        <v>0.1672438257207777</v>
      </c>
      <c r="V685" s="10" t="s">
        <v>5</v>
      </c>
      <c r="W685" s="10">
        <v>7.2952233318001214E-2</v>
      </c>
      <c r="X685" s="10">
        <v>4.6387535535479904E-2</v>
      </c>
      <c r="Y685" s="10" t="s">
        <v>5</v>
      </c>
    </row>
    <row r="686" spans="2:25" x14ac:dyDescent="0.2">
      <c r="B686" s="3" t="s">
        <v>46</v>
      </c>
      <c r="C686" s="14">
        <v>2.076635803966316E-2</v>
      </c>
      <c r="D686" s="14" t="s">
        <v>5</v>
      </c>
      <c r="E686" s="14">
        <v>0.10449366470542751</v>
      </c>
      <c r="F686" s="14" t="s">
        <v>5</v>
      </c>
      <c r="G686" s="14" t="s">
        <v>5</v>
      </c>
      <c r="H686" s="14" t="s">
        <v>5</v>
      </c>
      <c r="I686" s="14">
        <v>0.1529326124883823</v>
      </c>
      <c r="J686" s="14">
        <v>0.49528939639721009</v>
      </c>
      <c r="K686" s="14" t="s">
        <v>5</v>
      </c>
      <c r="L686" s="14">
        <v>8.58983030328688E-2</v>
      </c>
      <c r="M686" s="14">
        <v>0.20377789847722375</v>
      </c>
      <c r="N686" s="14">
        <v>4.0036016685240886E-2</v>
      </c>
      <c r="O686" s="14" t="s">
        <v>5</v>
      </c>
      <c r="P686" s="14" t="s">
        <v>5</v>
      </c>
      <c r="Q686" s="14" t="s">
        <v>5</v>
      </c>
      <c r="R686" s="14">
        <v>2.8696804658606079E-2</v>
      </c>
      <c r="S686" s="14">
        <v>6.8077882098608072E-2</v>
      </c>
      <c r="T686" s="14" t="s">
        <v>5</v>
      </c>
      <c r="U686" s="14">
        <v>0.24828810371740739</v>
      </c>
      <c r="V686" s="14" t="s">
        <v>5</v>
      </c>
      <c r="W686" s="14">
        <v>8.9888439838093498E-2</v>
      </c>
      <c r="X686" s="14">
        <v>7.5415063213981864E-2</v>
      </c>
      <c r="Y686" s="14" t="s">
        <v>5</v>
      </c>
    </row>
    <row r="687" spans="2:25" x14ac:dyDescent="0.2">
      <c r="B687" s="3" t="s">
        <v>47</v>
      </c>
      <c r="C687" s="10">
        <v>2.5538986405987257E-2</v>
      </c>
      <c r="D687" s="10" t="s">
        <v>5</v>
      </c>
      <c r="E687" s="10">
        <v>0.10063538140072836</v>
      </c>
      <c r="F687" s="10" t="s">
        <v>5</v>
      </c>
      <c r="G687" s="10" t="s">
        <v>5</v>
      </c>
      <c r="H687" s="10" t="s">
        <v>5</v>
      </c>
      <c r="I687" s="10">
        <v>0.15299928050937947</v>
      </c>
      <c r="J687" s="10">
        <v>0.4491870577757322</v>
      </c>
      <c r="K687" s="10" t="s">
        <v>5</v>
      </c>
      <c r="L687" s="10">
        <v>6.6229224924219177E-2</v>
      </c>
      <c r="M687" s="10">
        <v>0.13886342777332747</v>
      </c>
      <c r="N687" s="10">
        <v>3.8345206409673732E-2</v>
      </c>
      <c r="O687" s="10" t="s">
        <v>5</v>
      </c>
      <c r="P687" s="10" t="s">
        <v>5</v>
      </c>
      <c r="Q687" s="10" t="s">
        <v>5</v>
      </c>
      <c r="R687" s="10">
        <v>5.6934142642285301E-2</v>
      </c>
      <c r="S687" s="10">
        <v>0.11937434287793033</v>
      </c>
      <c r="T687" s="10" t="s">
        <v>5</v>
      </c>
      <c r="U687" s="10">
        <v>0.15126149836876993</v>
      </c>
      <c r="V687" s="10" t="s">
        <v>5</v>
      </c>
      <c r="W687" s="10">
        <v>7.85755901088806E-2</v>
      </c>
      <c r="X687" s="10">
        <v>4.9938221350998679E-2</v>
      </c>
      <c r="Y687" s="10" t="s">
        <v>5</v>
      </c>
    </row>
    <row r="688" spans="2:25" x14ac:dyDescent="0.2">
      <c r="B688" s="3" t="s">
        <v>48</v>
      </c>
      <c r="C688" s="14">
        <v>9.9380942385743076E-3</v>
      </c>
      <c r="D688" s="14" t="s">
        <v>5</v>
      </c>
      <c r="E688" s="14">
        <v>9.7231605925362313E-2</v>
      </c>
      <c r="F688" s="14" t="s">
        <v>5</v>
      </c>
      <c r="G688" s="14" t="s">
        <v>5</v>
      </c>
      <c r="H688" s="14" t="s">
        <v>5</v>
      </c>
      <c r="I688" s="14">
        <v>0.15832899998049663</v>
      </c>
      <c r="J688" s="14">
        <v>0.48203742103929081</v>
      </c>
      <c r="K688" s="14" t="s">
        <v>5</v>
      </c>
      <c r="L688" s="14">
        <v>8.7584878822316387E-2</v>
      </c>
      <c r="M688" s="14">
        <v>0.10843560376156453</v>
      </c>
      <c r="N688" s="14">
        <v>3.9171464005017476E-2</v>
      </c>
      <c r="O688" s="14" t="s">
        <v>5</v>
      </c>
      <c r="P688" s="14" t="s">
        <v>5</v>
      </c>
      <c r="Q688" s="14" t="s">
        <v>5</v>
      </c>
      <c r="R688" s="14">
        <v>2.9166128556659621E-2</v>
      </c>
      <c r="S688" s="14">
        <v>3.6109506594681304E-2</v>
      </c>
      <c r="T688" s="14" t="s">
        <v>5</v>
      </c>
      <c r="U688" s="14">
        <v>0.20863088362405119</v>
      </c>
      <c r="V688" s="14" t="s">
        <v>5</v>
      </c>
      <c r="W688" s="14">
        <v>7.9508848915636976E-2</v>
      </c>
      <c r="X688" s="14">
        <v>3.6969681739377959E-2</v>
      </c>
      <c r="Y688" s="14" t="s">
        <v>5</v>
      </c>
    </row>
    <row r="689" spans="2:25" x14ac:dyDescent="0.2">
      <c r="B689" s="3" t="s">
        <v>49</v>
      </c>
      <c r="C689" s="10">
        <v>2.6453543767360282E-2</v>
      </c>
      <c r="D689" s="10" t="s">
        <v>5</v>
      </c>
      <c r="E689" s="10">
        <v>0.10814633713075619</v>
      </c>
      <c r="F689" s="10" t="s">
        <v>5</v>
      </c>
      <c r="G689" s="10" t="s">
        <v>5</v>
      </c>
      <c r="H689" s="10" t="s">
        <v>5</v>
      </c>
      <c r="I689" s="10">
        <v>0.18965773050888327</v>
      </c>
      <c r="J689" s="10">
        <v>0.5342434357021153</v>
      </c>
      <c r="K689" s="10" t="s">
        <v>5</v>
      </c>
      <c r="L689" s="10">
        <v>9.3323468382258551E-2</v>
      </c>
      <c r="M689" s="10">
        <v>0.27861401457537566</v>
      </c>
      <c r="N689" s="10">
        <v>2.7291427471541146E-2</v>
      </c>
      <c r="O689" s="10" t="s">
        <v>5</v>
      </c>
      <c r="P689" s="10" t="s">
        <v>5</v>
      </c>
      <c r="Q689" s="10" t="s">
        <v>5</v>
      </c>
      <c r="R689" s="10">
        <v>3.1128578714468585E-2</v>
      </c>
      <c r="S689" s="10">
        <v>9.293330428032455E-2</v>
      </c>
      <c r="T689" s="10" t="s">
        <v>5</v>
      </c>
      <c r="U689" s="10">
        <v>0.23502804585446838</v>
      </c>
      <c r="V689" s="10" t="s">
        <v>5</v>
      </c>
      <c r="W689" s="10">
        <v>7.927491781042878E-2</v>
      </c>
      <c r="X689" s="10">
        <v>9.6569735217818739E-2</v>
      </c>
      <c r="Y689" s="10" t="s">
        <v>5</v>
      </c>
    </row>
    <row r="690" spans="2:25" x14ac:dyDescent="0.2">
      <c r="B690" s="3" t="s">
        <v>50</v>
      </c>
      <c r="C690" s="14">
        <v>1.9677132111239282E-2</v>
      </c>
      <c r="D690" s="14" t="s">
        <v>5</v>
      </c>
      <c r="E690" s="14">
        <v>0.10676786305806077</v>
      </c>
      <c r="F690" s="14" t="s">
        <v>5</v>
      </c>
      <c r="G690" s="14" t="s">
        <v>5</v>
      </c>
      <c r="H690" s="14" t="s">
        <v>5</v>
      </c>
      <c r="I690" s="14">
        <v>0.15558981126483862</v>
      </c>
      <c r="J690" s="14">
        <v>0.49381199954149957</v>
      </c>
      <c r="K690" s="14" t="s">
        <v>5</v>
      </c>
      <c r="L690" s="14">
        <v>8.1147055285515246E-2</v>
      </c>
      <c r="M690" s="14">
        <v>0.14915794354863632</v>
      </c>
      <c r="N690" s="14">
        <v>3.677389392592241E-2</v>
      </c>
      <c r="O690" s="14" t="s">
        <v>5</v>
      </c>
      <c r="P690" s="14" t="s">
        <v>5</v>
      </c>
      <c r="Q690" s="14" t="s">
        <v>5</v>
      </c>
      <c r="R690" s="14">
        <v>5.8824999934650735E-2</v>
      </c>
      <c r="S690" s="14">
        <v>0.10812734964477963</v>
      </c>
      <c r="T690" s="14" t="s">
        <v>5</v>
      </c>
      <c r="U690" s="14">
        <v>0.18289590694240859</v>
      </c>
      <c r="V690" s="14" t="s">
        <v>5</v>
      </c>
      <c r="W690" s="14">
        <v>7.8109968950057534E-2</v>
      </c>
      <c r="X690" s="14">
        <v>5.3068329045241912E-2</v>
      </c>
      <c r="Y690" s="14" t="s">
        <v>5</v>
      </c>
    </row>
    <row r="691" spans="2:25" x14ac:dyDescent="0.2">
      <c r="B691" s="3" t="s">
        <v>51</v>
      </c>
      <c r="C691" s="10">
        <v>1.6652853718740895E-2</v>
      </c>
      <c r="D691" s="10" t="s">
        <v>5</v>
      </c>
      <c r="E691" s="10">
        <v>0.10888517922312863</v>
      </c>
      <c r="F691" s="10" t="s">
        <v>5</v>
      </c>
      <c r="G691" s="10" t="s">
        <v>5</v>
      </c>
      <c r="H691" s="10" t="s">
        <v>5</v>
      </c>
      <c r="I691" s="10">
        <v>0.16604096712269406</v>
      </c>
      <c r="J691" s="10">
        <v>0.50693665995763126</v>
      </c>
      <c r="K691" s="10" t="s">
        <v>5</v>
      </c>
      <c r="L691" s="10">
        <v>9.2870263204773734E-2</v>
      </c>
      <c r="M691" s="10">
        <v>0.11692796865254473</v>
      </c>
      <c r="N691" s="10">
        <v>5.1362516291183449E-2</v>
      </c>
      <c r="O691" s="10" t="s">
        <v>5</v>
      </c>
      <c r="P691" s="10" t="s">
        <v>5</v>
      </c>
      <c r="Q691" s="10" t="s">
        <v>5</v>
      </c>
      <c r="R691" s="10">
        <v>3.460740481807642E-2</v>
      </c>
      <c r="S691" s="10">
        <v>4.3572327740597619E-2</v>
      </c>
      <c r="T691" s="10" t="s">
        <v>5</v>
      </c>
      <c r="U691" s="10">
        <v>0.12323903891585454</v>
      </c>
      <c r="V691" s="10" t="s">
        <v>5</v>
      </c>
      <c r="W691" s="10">
        <v>5.2523123328400118E-2</v>
      </c>
      <c r="X691" s="10">
        <v>2.4920139657093537E-2</v>
      </c>
      <c r="Y691" s="10" t="s">
        <v>5</v>
      </c>
    </row>
    <row r="692" spans="2:25" x14ac:dyDescent="0.2">
      <c r="B692" s="3" t="s">
        <v>52</v>
      </c>
      <c r="C692" s="14">
        <v>5.2661076514282368E-3</v>
      </c>
      <c r="D692" s="14" t="s">
        <v>5</v>
      </c>
      <c r="E692" s="14">
        <v>0.11571805446526554</v>
      </c>
      <c r="F692" s="14" t="s">
        <v>5</v>
      </c>
      <c r="G692" s="14" t="s">
        <v>5</v>
      </c>
      <c r="H692" s="14" t="s">
        <v>5</v>
      </c>
      <c r="I692" s="14">
        <v>0.16590355542746971</v>
      </c>
      <c r="J692" s="14">
        <v>0.46065636742030608</v>
      </c>
      <c r="K692" s="14" t="s">
        <v>5</v>
      </c>
      <c r="L692" s="14">
        <v>6.7998952862701023E-2</v>
      </c>
      <c r="M692" s="14">
        <v>3.4323468381042797E-2</v>
      </c>
      <c r="N692" s="14">
        <v>4.8474863839572307E-2</v>
      </c>
      <c r="O692" s="14" t="s">
        <v>5</v>
      </c>
      <c r="P692" s="14" t="s">
        <v>5</v>
      </c>
      <c r="Q692" s="14" t="s">
        <v>5</v>
      </c>
      <c r="R692" s="14">
        <v>3.4803136702476895E-2</v>
      </c>
      <c r="S692" s="14">
        <v>1.7567393494728682E-2</v>
      </c>
      <c r="T692" s="14" t="s">
        <v>5</v>
      </c>
      <c r="U692" s="14">
        <v>0.1522375040079714</v>
      </c>
      <c r="V692" s="14" t="s">
        <v>5</v>
      </c>
      <c r="W692" s="14">
        <v>7.4437096848380929E-2</v>
      </c>
      <c r="X692" s="14">
        <v>1.1503928780494364E-2</v>
      </c>
      <c r="Y692" s="14" t="s">
        <v>5</v>
      </c>
    </row>
    <row r="693" spans="2:25" x14ac:dyDescent="0.2">
      <c r="B693" s="3" t="s">
        <v>53</v>
      </c>
      <c r="C693" s="10">
        <v>2.1600117903116375E-2</v>
      </c>
      <c r="D693" s="10" t="s">
        <v>5</v>
      </c>
      <c r="E693" s="10">
        <v>0.11497384689420875</v>
      </c>
      <c r="F693" s="10" t="s">
        <v>5</v>
      </c>
      <c r="G693" s="10" t="s">
        <v>5</v>
      </c>
      <c r="H693" s="10" t="s">
        <v>5</v>
      </c>
      <c r="I693" s="10">
        <v>0.16865019477786811</v>
      </c>
      <c r="J693" s="10">
        <v>0.52401420002245103</v>
      </c>
      <c r="K693" s="10" t="s">
        <v>5</v>
      </c>
      <c r="L693" s="10">
        <v>0.10765236097426351</v>
      </c>
      <c r="M693" s="10">
        <v>0.17880188210370138</v>
      </c>
      <c r="N693" s="10">
        <v>4.8917955106148353E-2</v>
      </c>
      <c r="O693" s="10" t="s">
        <v>5</v>
      </c>
      <c r="P693" s="10" t="s">
        <v>5</v>
      </c>
      <c r="Q693" s="10" t="s">
        <v>5</v>
      </c>
      <c r="R693" s="10">
        <v>2.3200710370395117E-2</v>
      </c>
      <c r="S693" s="10">
        <v>3.8534507212166509E-2</v>
      </c>
      <c r="T693" s="10" t="s">
        <v>5</v>
      </c>
      <c r="U693" s="10">
        <v>0.18723314895689711</v>
      </c>
      <c r="V693" s="10" t="s">
        <v>5</v>
      </c>
      <c r="W693" s="10">
        <v>6.0726004077171825E-2</v>
      </c>
      <c r="X693" s="10">
        <v>4.5512228362661902E-2</v>
      </c>
      <c r="Y693" s="10" t="s">
        <v>5</v>
      </c>
    </row>
    <row r="694" spans="2:25" x14ac:dyDescent="0.2">
      <c r="B694" s="3" t="s">
        <v>54</v>
      </c>
      <c r="C694" s="14">
        <v>7.4064283269651143E-3</v>
      </c>
      <c r="D694" s="14" t="s">
        <v>5</v>
      </c>
      <c r="E694" s="14">
        <v>0.10665913458702625</v>
      </c>
      <c r="F694" s="14" t="s">
        <v>5</v>
      </c>
      <c r="G694" s="14" t="s">
        <v>5</v>
      </c>
      <c r="H694" s="14" t="s">
        <v>5</v>
      </c>
      <c r="I694" s="14">
        <v>0.16849189391655081</v>
      </c>
      <c r="J694" s="14">
        <v>0.51604425847461843</v>
      </c>
      <c r="K694" s="14" t="s">
        <v>5</v>
      </c>
      <c r="L694" s="14">
        <v>8.0118104821803066E-2</v>
      </c>
      <c r="M694" s="14">
        <v>4.9901075002430823E-2</v>
      </c>
      <c r="N694" s="14">
        <v>5.197386984382063E-2</v>
      </c>
      <c r="O694" s="14" t="s">
        <v>5</v>
      </c>
      <c r="P694" s="14" t="s">
        <v>5</v>
      </c>
      <c r="Q694" s="14" t="s">
        <v>5</v>
      </c>
      <c r="R694" s="14">
        <v>3.9761086064295459E-2</v>
      </c>
      <c r="S694" s="14">
        <v>2.4764950971887714E-2</v>
      </c>
      <c r="T694" s="14" t="s">
        <v>5</v>
      </c>
      <c r="U694" s="14">
        <v>0.1679328835022392</v>
      </c>
      <c r="V694" s="14" t="s">
        <v>5</v>
      </c>
      <c r="W694" s="14">
        <v>8.1809307202246856E-2</v>
      </c>
      <c r="X694" s="14">
        <v>1.6831510394753304E-2</v>
      </c>
      <c r="Y694" s="14" t="s">
        <v>5</v>
      </c>
    </row>
    <row r="695" spans="2:25" x14ac:dyDescent="0.2">
      <c r="B695" s="3" t="s">
        <v>55</v>
      </c>
      <c r="C695" s="10">
        <v>5.0111378015289254E-3</v>
      </c>
      <c r="D695" s="10" t="s">
        <v>5</v>
      </c>
      <c r="E695" s="10">
        <v>9.0328928074956183E-2</v>
      </c>
      <c r="F695" s="10" t="s">
        <v>5</v>
      </c>
      <c r="G695" s="10" t="s">
        <v>5</v>
      </c>
      <c r="H695" s="10" t="s">
        <v>5</v>
      </c>
      <c r="I695" s="10">
        <v>0.14505705540113492</v>
      </c>
      <c r="J695" s="10">
        <v>0.40433837162930381</v>
      </c>
      <c r="K695" s="10" t="s">
        <v>5</v>
      </c>
      <c r="L695" s="10">
        <v>8.5151573283382936E-2</v>
      </c>
      <c r="M695" s="10">
        <v>3.4559909116282143E-2</v>
      </c>
      <c r="N695" s="10">
        <v>5.9877077155431752E-2</v>
      </c>
      <c r="O695" s="10" t="s">
        <v>5</v>
      </c>
      <c r="P695" s="10" t="s">
        <v>5</v>
      </c>
      <c r="Q695" s="10" t="s">
        <v>5</v>
      </c>
      <c r="R695" s="10">
        <v>3.1924518386128281E-2</v>
      </c>
      <c r="S695" s="10">
        <v>1.29569943509309E-2</v>
      </c>
      <c r="T695" s="10" t="s">
        <v>5</v>
      </c>
      <c r="U695" s="10">
        <v>0.2209211917897656</v>
      </c>
      <c r="V695" s="10" t="s">
        <v>5</v>
      </c>
      <c r="W695" s="10">
        <v>9.1043450943186527E-2</v>
      </c>
      <c r="X695" s="10">
        <v>1.3324809825603634E-2</v>
      </c>
      <c r="Y695" s="10" t="s">
        <v>5</v>
      </c>
    </row>
    <row r="696" spans="2:25" x14ac:dyDescent="0.2">
      <c r="B696" s="3" t="s">
        <v>56</v>
      </c>
      <c r="C696" s="14">
        <v>2.9943345411150263E-2</v>
      </c>
      <c r="D696" s="14" t="s">
        <v>5</v>
      </c>
      <c r="E696" s="14">
        <v>8.6880813051375211E-2</v>
      </c>
      <c r="F696" s="14" t="s">
        <v>5</v>
      </c>
      <c r="G696" s="14" t="s">
        <v>5</v>
      </c>
      <c r="H696" s="14" t="s">
        <v>5</v>
      </c>
      <c r="I696" s="14">
        <v>0.12109716620885697</v>
      </c>
      <c r="J696" s="14">
        <v>0.32090689139990708</v>
      </c>
      <c r="K696" s="14" t="s">
        <v>5</v>
      </c>
      <c r="L696" s="14">
        <v>7.41703284471813E-2</v>
      </c>
      <c r="M696" s="14">
        <v>0.16664961587092139</v>
      </c>
      <c r="N696" s="14">
        <v>5.6208399095395434E-2</v>
      </c>
      <c r="O696" s="14" t="s">
        <v>5</v>
      </c>
      <c r="P696" s="14" t="s">
        <v>5</v>
      </c>
      <c r="Q696" s="14" t="s">
        <v>5</v>
      </c>
      <c r="R696" s="14">
        <v>3.6776664592236413E-2</v>
      </c>
      <c r="S696" s="14">
        <v>8.26316554830199E-2</v>
      </c>
      <c r="T696" s="14" t="s">
        <v>5</v>
      </c>
      <c r="U696" s="14">
        <v>0.15176009798481038</v>
      </c>
      <c r="V696" s="14" t="s">
        <v>5</v>
      </c>
      <c r="W696" s="14">
        <v>6.2854049117093719E-2</v>
      </c>
      <c r="X696" s="14">
        <v>4.3342592952646787E-2</v>
      </c>
      <c r="Y696" s="14" t="s">
        <v>5</v>
      </c>
    </row>
    <row r="697" spans="2:25" x14ac:dyDescent="0.2">
      <c r="B697" s="3" t="s">
        <v>57</v>
      </c>
      <c r="C697" s="10">
        <v>1.4310665303048115E-2</v>
      </c>
      <c r="D697" s="10" t="s">
        <v>5</v>
      </c>
      <c r="E697" s="10">
        <v>0.11993029757075402</v>
      </c>
      <c r="F697" s="10" t="s">
        <v>5</v>
      </c>
      <c r="G697" s="10" t="s">
        <v>5</v>
      </c>
      <c r="H697" s="10" t="s">
        <v>5</v>
      </c>
      <c r="I697" s="10">
        <v>0.17164241513649453</v>
      </c>
      <c r="J697" s="10">
        <v>0.49713128032576281</v>
      </c>
      <c r="K697" s="10" t="s">
        <v>5</v>
      </c>
      <c r="L697" s="10">
        <v>6.4611709565810221E-2</v>
      </c>
      <c r="M697" s="10">
        <v>7.5028654742509082E-2</v>
      </c>
      <c r="N697" s="10">
        <v>4.6159734790952686E-2</v>
      </c>
      <c r="O697" s="10" t="s">
        <v>5</v>
      </c>
      <c r="P697" s="10" t="s">
        <v>5</v>
      </c>
      <c r="Q697" s="10" t="s">
        <v>5</v>
      </c>
      <c r="R697" s="10">
        <v>5.4468487105463537E-2</v>
      </c>
      <c r="S697" s="10">
        <v>6.3250103438605459E-2</v>
      </c>
      <c r="T697" s="10" t="s">
        <v>5</v>
      </c>
      <c r="U697" s="10">
        <v>0.10651690075512438</v>
      </c>
      <c r="V697" s="10" t="s">
        <v>5</v>
      </c>
      <c r="W697" s="10">
        <v>5.975174092367197E-2</v>
      </c>
      <c r="X697" s="10">
        <v>2.0619423040809014E-2</v>
      </c>
      <c r="Y697" s="10" t="s">
        <v>5</v>
      </c>
    </row>
    <row r="698" spans="2:25" x14ac:dyDescent="0.2">
      <c r="B698" s="3" t="s">
        <v>58</v>
      </c>
      <c r="C698" s="14">
        <v>6.8081246791787398E-3</v>
      </c>
      <c r="D698" s="14" t="s">
        <v>5</v>
      </c>
      <c r="E698" s="14">
        <v>0.11998416022629946</v>
      </c>
      <c r="F698" s="14" t="s">
        <v>5</v>
      </c>
      <c r="G698" s="14" t="s">
        <v>5</v>
      </c>
      <c r="H698" s="14" t="s">
        <v>5</v>
      </c>
      <c r="I698" s="14">
        <v>0.20384012527189582</v>
      </c>
      <c r="J698" s="14">
        <v>0.58009550334403159</v>
      </c>
      <c r="K698" s="14" t="s">
        <v>5</v>
      </c>
      <c r="L698" s="14">
        <v>9.0645321379006077E-2</v>
      </c>
      <c r="M698" s="14">
        <v>6.2802040658183442E-2</v>
      </c>
      <c r="N698" s="14">
        <v>4.7246657816278653E-2</v>
      </c>
      <c r="O698" s="14" t="s">
        <v>5</v>
      </c>
      <c r="P698" s="14" t="s">
        <v>5</v>
      </c>
      <c r="Q698" s="14" t="s">
        <v>5</v>
      </c>
      <c r="R698" s="14">
        <v>2.6719027670691925E-2</v>
      </c>
      <c r="S698" s="14">
        <v>1.8511815464869186E-2</v>
      </c>
      <c r="T698" s="14" t="s">
        <v>5</v>
      </c>
      <c r="U698" s="14">
        <v>0.1244137950406709</v>
      </c>
      <c r="V698" s="14" t="s">
        <v>5</v>
      </c>
      <c r="W698" s="14">
        <v>4.4236983844750999E-2</v>
      </c>
      <c r="X698" s="14">
        <v>1.2126870604965628E-2</v>
      </c>
      <c r="Y698" s="14" t="s">
        <v>5</v>
      </c>
    </row>
    <row r="699" spans="2:25" x14ac:dyDescent="0.2">
      <c r="B699" s="3" t="s">
        <v>59</v>
      </c>
      <c r="C699" s="10">
        <v>1.9658517164220124E-2</v>
      </c>
      <c r="D699" s="10" t="s">
        <v>5</v>
      </c>
      <c r="E699" s="10">
        <v>0.10813350681378581</v>
      </c>
      <c r="F699" s="10" t="s">
        <v>5</v>
      </c>
      <c r="G699" s="10" t="s">
        <v>5</v>
      </c>
      <c r="H699" s="10" t="s">
        <v>5</v>
      </c>
      <c r="I699" s="10">
        <v>0.18553111619990162</v>
      </c>
      <c r="J699" s="10">
        <v>0.55640786345074511</v>
      </c>
      <c r="K699" s="10" t="s">
        <v>5</v>
      </c>
      <c r="L699" s="10">
        <v>0.10834410434643169</v>
      </c>
      <c r="M699" s="10">
        <v>0.17314613713718896</v>
      </c>
      <c r="N699" s="10">
        <v>3.7840623466538534E-2</v>
      </c>
      <c r="O699" s="10" t="s">
        <v>5</v>
      </c>
      <c r="P699" s="10" t="s">
        <v>5</v>
      </c>
      <c r="Q699" s="10" t="s">
        <v>5</v>
      </c>
      <c r="R699" s="10">
        <v>3.2424752006712049E-2</v>
      </c>
      <c r="S699" s="10">
        <v>5.1818422344809517E-2</v>
      </c>
      <c r="T699" s="10" t="s">
        <v>5</v>
      </c>
      <c r="U699" s="10">
        <v>0.20487499711833382</v>
      </c>
      <c r="V699" s="10" t="s">
        <v>5</v>
      </c>
      <c r="W699" s="10">
        <v>7.7240190688289467E-2</v>
      </c>
      <c r="X699" s="10">
        <v>5.6686618469090816E-2</v>
      </c>
      <c r="Y699" s="10" t="s">
        <v>5</v>
      </c>
    </row>
    <row r="700" spans="2:25" x14ac:dyDescent="0.2">
      <c r="B700" s="3" t="s">
        <v>60</v>
      </c>
      <c r="C700" s="14">
        <v>9.8700679024784632E-3</v>
      </c>
      <c r="D700" s="14" t="s">
        <v>5</v>
      </c>
      <c r="E700" s="14">
        <v>0.10357560953614145</v>
      </c>
      <c r="F700" s="14" t="s">
        <v>5</v>
      </c>
      <c r="G700" s="14" t="s">
        <v>5</v>
      </c>
      <c r="H700" s="14" t="s">
        <v>5</v>
      </c>
      <c r="I700" s="14">
        <v>0.16010818118086517</v>
      </c>
      <c r="J700" s="14">
        <v>0.45920022262927918</v>
      </c>
      <c r="K700" s="14" t="s">
        <v>5</v>
      </c>
      <c r="L700" s="14">
        <v>7.8436789848936955E-2</v>
      </c>
      <c r="M700" s="14">
        <v>9.8835666112705001E-2</v>
      </c>
      <c r="N700" s="14">
        <v>3.6720508458342266E-2</v>
      </c>
      <c r="O700" s="14" t="s">
        <v>5</v>
      </c>
      <c r="P700" s="14" t="s">
        <v>5</v>
      </c>
      <c r="Q700" s="14" t="s">
        <v>5</v>
      </c>
      <c r="R700" s="14">
        <v>2.6156250633238565E-2</v>
      </c>
      <c r="S700" s="14">
        <v>3.2958646820271817E-2</v>
      </c>
      <c r="T700" s="14" t="s">
        <v>5</v>
      </c>
      <c r="U700" s="14">
        <v>9.7400060824527304E-2</v>
      </c>
      <c r="V700" s="14" t="s">
        <v>5</v>
      </c>
      <c r="W700" s="14">
        <v>4.380316326051506E-2</v>
      </c>
      <c r="X700" s="14">
        <v>1.688515815596138E-2</v>
      </c>
      <c r="Y700" s="14" t="s">
        <v>5</v>
      </c>
    </row>
    <row r="701" spans="2:25" x14ac:dyDescent="0.2">
      <c r="B701" s="3" t="s">
        <v>61</v>
      </c>
      <c r="C701" s="10">
        <v>2.7420919483708339E-2</v>
      </c>
      <c r="D701" s="10" t="s">
        <v>5</v>
      </c>
      <c r="E701" s="10">
        <v>0.10003864666800114</v>
      </c>
      <c r="F701" s="10" t="s">
        <v>5</v>
      </c>
      <c r="G701" s="10" t="s">
        <v>5</v>
      </c>
      <c r="H701" s="10" t="s">
        <v>5</v>
      </c>
      <c r="I701" s="10">
        <v>0.13935986235678882</v>
      </c>
      <c r="J701" s="10">
        <v>0.45691260195104338</v>
      </c>
      <c r="K701" s="10" t="s">
        <v>5</v>
      </c>
      <c r="L701" s="10">
        <v>0.10506513995751438</v>
      </c>
      <c r="M701" s="10">
        <v>0.19060415250214577</v>
      </c>
      <c r="N701" s="10">
        <v>5.0704719788871505E-2</v>
      </c>
      <c r="O701" s="10" t="s">
        <v>5</v>
      </c>
      <c r="P701" s="10" t="s">
        <v>5</v>
      </c>
      <c r="Q701" s="10" t="s">
        <v>5</v>
      </c>
      <c r="R701" s="10">
        <v>2.7775795136968623E-2</v>
      </c>
      <c r="S701" s="10">
        <v>5.0389519247734847E-2</v>
      </c>
      <c r="T701" s="10" t="s">
        <v>5</v>
      </c>
      <c r="U701" s="10">
        <v>0.21679639309834611</v>
      </c>
      <c r="V701" s="10" t="s">
        <v>5</v>
      </c>
      <c r="W701" s="10">
        <v>8.7460189205285394E-2</v>
      </c>
      <c r="X701" s="10">
        <v>6.5006934857413837E-2</v>
      </c>
      <c r="Y701" s="10" t="s">
        <v>5</v>
      </c>
    </row>
    <row r="702" spans="2:25" x14ac:dyDescent="0.2">
      <c r="B702" s="3" t="s">
        <v>62</v>
      </c>
      <c r="C702" s="14">
        <v>1.5055375160362205E-2</v>
      </c>
      <c r="D702" s="14" t="s">
        <v>5</v>
      </c>
      <c r="E702" s="14">
        <v>9.6862847982733591E-2</v>
      </c>
      <c r="F702" s="14" t="s">
        <v>5</v>
      </c>
      <c r="G702" s="14" t="s">
        <v>5</v>
      </c>
      <c r="H702" s="14" t="s">
        <v>5</v>
      </c>
      <c r="I702" s="14">
        <v>0.16678865421547431</v>
      </c>
      <c r="J702" s="14">
        <v>0.48922671022637626</v>
      </c>
      <c r="K702" s="14" t="s">
        <v>5</v>
      </c>
      <c r="L702" s="14">
        <v>6.6682305059449554E-2</v>
      </c>
      <c r="M702" s="14">
        <v>9.7654265081187991E-2</v>
      </c>
      <c r="N702" s="14">
        <v>4.5660184329158915E-2</v>
      </c>
      <c r="O702" s="14" t="s">
        <v>5</v>
      </c>
      <c r="P702" s="14" t="s">
        <v>5</v>
      </c>
      <c r="Q702" s="14" t="s">
        <v>5</v>
      </c>
      <c r="R702" s="14">
        <v>5.5316851659440447E-2</v>
      </c>
      <c r="S702" s="14">
        <v>8.1009894462882578E-2</v>
      </c>
      <c r="T702" s="14" t="s">
        <v>5</v>
      </c>
      <c r="U702" s="14">
        <v>0.15766961498293042</v>
      </c>
      <c r="V702" s="14" t="s">
        <v>5</v>
      </c>
      <c r="W702" s="14">
        <v>7.2323874463347537E-2</v>
      </c>
      <c r="X702" s="14">
        <v>3.4527628476919599E-2</v>
      </c>
      <c r="Y702" s="14" t="s">
        <v>5</v>
      </c>
    </row>
    <row r="703" spans="2:25" x14ac:dyDescent="0.2">
      <c r="B703" s="3" t="s">
        <v>63</v>
      </c>
      <c r="C703" s="10">
        <v>1.2997328479199682E-2</v>
      </c>
      <c r="D703" s="10" t="s">
        <v>5</v>
      </c>
      <c r="E703" s="10">
        <v>0.10911091640616544</v>
      </c>
      <c r="F703" s="10" t="s">
        <v>5</v>
      </c>
      <c r="G703" s="10" t="s">
        <v>5</v>
      </c>
      <c r="H703" s="10" t="s">
        <v>5</v>
      </c>
      <c r="I703" s="10">
        <v>0.16839257833278709</v>
      </c>
      <c r="J703" s="10">
        <v>0.4778190940553026</v>
      </c>
      <c r="K703" s="10" t="s">
        <v>5</v>
      </c>
      <c r="L703" s="10">
        <v>3.9953713038624383E-2</v>
      </c>
      <c r="M703" s="10">
        <v>3.3741414030524802E-2</v>
      </c>
      <c r="N703" s="10">
        <v>6.1365766743037342E-2</v>
      </c>
      <c r="O703" s="10" t="s">
        <v>5</v>
      </c>
      <c r="P703" s="10" t="s">
        <v>5</v>
      </c>
      <c r="Q703" s="10" t="s">
        <v>5</v>
      </c>
      <c r="R703" s="10">
        <v>6.9196163734005778E-2</v>
      </c>
      <c r="S703" s="10">
        <v>5.8437032062976943E-2</v>
      </c>
      <c r="T703" s="10" t="s">
        <v>5</v>
      </c>
      <c r="U703" s="10">
        <v>8.3645621941582066E-2</v>
      </c>
      <c r="V703" s="10" t="s">
        <v>5</v>
      </c>
      <c r="W703" s="10">
        <v>5.9020256220105455E-2</v>
      </c>
      <c r="X703" s="10">
        <v>1.0851785495749722E-2</v>
      </c>
      <c r="Y703" s="10" t="s">
        <v>5</v>
      </c>
    </row>
    <row r="704" spans="2:25" x14ac:dyDescent="0.2">
      <c r="B704" s="3" t="s">
        <v>64</v>
      </c>
      <c r="C704" s="14">
        <v>2.3208454082348035E-2</v>
      </c>
      <c r="D704" s="14" t="s">
        <v>5</v>
      </c>
      <c r="E704" s="14">
        <v>0.1039816432548222</v>
      </c>
      <c r="F704" s="14" t="s">
        <v>5</v>
      </c>
      <c r="G704" s="14" t="s">
        <v>5</v>
      </c>
      <c r="H704" s="14" t="s">
        <v>5</v>
      </c>
      <c r="I704" s="14">
        <v>0.14934227166376998</v>
      </c>
      <c r="J704" s="14">
        <v>0.46249363320615894</v>
      </c>
      <c r="K704" s="14" t="s">
        <v>5</v>
      </c>
      <c r="L704" s="14">
        <v>5.8954731594862725E-2</v>
      </c>
      <c r="M704" s="14">
        <v>8.5885590289724867E-2</v>
      </c>
      <c r="N704" s="14">
        <v>5.5018675384409882E-2</v>
      </c>
      <c r="O704" s="14" t="s">
        <v>5</v>
      </c>
      <c r="P704" s="14" t="s">
        <v>5</v>
      </c>
      <c r="Q704" s="14" t="s">
        <v>5</v>
      </c>
      <c r="R704" s="14">
        <v>7.000461687082879E-2</v>
      </c>
      <c r="S704" s="14">
        <v>0.10198312638032735</v>
      </c>
      <c r="T704" s="14" t="s">
        <v>5</v>
      </c>
      <c r="U704" s="14">
        <v>0.13987156055208691</v>
      </c>
      <c r="V704" s="14" t="s">
        <v>5</v>
      </c>
      <c r="W704" s="14">
        <v>7.5999955285518755E-2</v>
      </c>
      <c r="X704" s="14">
        <v>3.4618394137561487E-2</v>
      </c>
      <c r="Y704" s="14" t="s">
        <v>5</v>
      </c>
    </row>
    <row r="705" spans="2:25" x14ac:dyDescent="0.2">
      <c r="B705" s="3" t="s">
        <v>65</v>
      </c>
      <c r="C705" s="10">
        <v>1.3853404880289633E-2</v>
      </c>
      <c r="D705" s="10" t="s">
        <v>5</v>
      </c>
      <c r="E705" s="10">
        <v>0.10161866024769314</v>
      </c>
      <c r="F705" s="10" t="s">
        <v>5</v>
      </c>
      <c r="G705" s="10" t="s">
        <v>5</v>
      </c>
      <c r="H705" s="10" t="s">
        <v>5</v>
      </c>
      <c r="I705" s="10">
        <v>0.15264357632360534</v>
      </c>
      <c r="J705" s="10">
        <v>0.49113036602270493</v>
      </c>
      <c r="K705" s="10" t="s">
        <v>5</v>
      </c>
      <c r="L705" s="10">
        <v>7.0698546752418073E-2</v>
      </c>
      <c r="M705" s="10">
        <v>8.7387446704708563E-2</v>
      </c>
      <c r="N705" s="10">
        <v>5.1501790422373767E-2</v>
      </c>
      <c r="O705" s="10" t="s">
        <v>5</v>
      </c>
      <c r="P705" s="10" t="s">
        <v>5</v>
      </c>
      <c r="Q705" s="10" t="s">
        <v>5</v>
      </c>
      <c r="R705" s="10">
        <v>3.9221887845927117E-2</v>
      </c>
      <c r="S705" s="10">
        <v>4.8480496293607102E-2</v>
      </c>
      <c r="T705" s="10" t="s">
        <v>5</v>
      </c>
      <c r="U705" s="10">
        <v>0.11984675638921076</v>
      </c>
      <c r="V705" s="10" t="s">
        <v>5</v>
      </c>
      <c r="W705" s="10">
        <v>5.0963721146145613E-2</v>
      </c>
      <c r="X705" s="10">
        <v>2.0484523670336981E-2</v>
      </c>
      <c r="Y705" s="10" t="s">
        <v>5</v>
      </c>
    </row>
    <row r="706" spans="2:25" x14ac:dyDescent="0.2">
      <c r="B706" s="3" t="s">
        <v>66</v>
      </c>
      <c r="C706" s="14">
        <v>6.9119171643041155E-3</v>
      </c>
      <c r="D706" s="14" t="s">
        <v>5</v>
      </c>
      <c r="E706" s="14">
        <v>0.11777815880515424</v>
      </c>
      <c r="F706" s="14" t="s">
        <v>5</v>
      </c>
      <c r="G706" s="14" t="s">
        <v>5</v>
      </c>
      <c r="H706" s="14" t="s">
        <v>5</v>
      </c>
      <c r="I706" s="14">
        <v>0.16444428569112579</v>
      </c>
      <c r="J706" s="14">
        <v>0.4576332414599994</v>
      </c>
      <c r="K706" s="14" t="s">
        <v>5</v>
      </c>
      <c r="L706" s="14">
        <v>8.2033291177837753E-2</v>
      </c>
      <c r="M706" s="14">
        <v>6.4706339821031397E-2</v>
      </c>
      <c r="N706" s="14">
        <v>4.3581894092977261E-2</v>
      </c>
      <c r="O706" s="14" t="s">
        <v>5</v>
      </c>
      <c r="P706" s="14" t="s">
        <v>5</v>
      </c>
      <c r="Q706" s="14" t="s">
        <v>5</v>
      </c>
      <c r="R706" s="14">
        <v>3.5653776884913807E-2</v>
      </c>
      <c r="S706" s="14">
        <v>2.8123038462727633E-2</v>
      </c>
      <c r="T706" s="14" t="s">
        <v>5</v>
      </c>
      <c r="U706" s="14">
        <v>0.21680045886880797</v>
      </c>
      <c r="V706" s="14" t="s">
        <v>5</v>
      </c>
      <c r="W706" s="14">
        <v>7.8430300884276327E-2</v>
      </c>
      <c r="X706" s="14">
        <v>2.306163255455734E-2</v>
      </c>
      <c r="Y706" s="14" t="s">
        <v>5</v>
      </c>
    </row>
    <row r="707" spans="2:25" x14ac:dyDescent="0.2">
      <c r="B707" s="3" t="s">
        <v>67</v>
      </c>
      <c r="C707" s="10">
        <v>1.4559648652897467E-2</v>
      </c>
      <c r="D707" s="10" t="s">
        <v>5</v>
      </c>
      <c r="E707" s="10">
        <v>0.10077532740948864</v>
      </c>
      <c r="F707" s="10" t="s">
        <v>5</v>
      </c>
      <c r="G707" s="10" t="s">
        <v>5</v>
      </c>
      <c r="H707" s="10" t="s">
        <v>5</v>
      </c>
      <c r="I707" s="10">
        <v>0.16823331593089871</v>
      </c>
      <c r="J707" s="10">
        <v>0.54340720263486741</v>
      </c>
      <c r="K707" s="10" t="s">
        <v>5</v>
      </c>
      <c r="L707" s="10">
        <v>8.5722519639561234E-2</v>
      </c>
      <c r="M707" s="10">
        <v>0.11753180029527621</v>
      </c>
      <c r="N707" s="10">
        <v>4.2999813328598938E-2</v>
      </c>
      <c r="O707" s="10" t="s">
        <v>5</v>
      </c>
      <c r="P707" s="10" t="s">
        <v>5</v>
      </c>
      <c r="Q707" s="10" t="s">
        <v>5</v>
      </c>
      <c r="R707" s="10">
        <v>3.8584068840316788E-2</v>
      </c>
      <c r="S707" s="10">
        <v>5.2901560670254151E-2</v>
      </c>
      <c r="T707" s="10" t="s">
        <v>5</v>
      </c>
      <c r="U707" s="10">
        <v>9.7803809984655654E-2</v>
      </c>
      <c r="V707" s="10" t="s">
        <v>5</v>
      </c>
      <c r="W707" s="10">
        <v>4.0249127001027257E-2</v>
      </c>
      <c r="X707" s="10">
        <v>1.9977876237547987E-2</v>
      </c>
      <c r="Y707" s="10" t="s">
        <v>5</v>
      </c>
    </row>
    <row r="708" spans="2:25" x14ac:dyDescent="0.2">
      <c r="B708" s="3" t="s">
        <v>68</v>
      </c>
      <c r="C708" s="14">
        <v>1.7205047164285198E-2</v>
      </c>
      <c r="D708" s="14" t="s">
        <v>5</v>
      </c>
      <c r="E708" s="14">
        <v>9.2214057939347505E-2</v>
      </c>
      <c r="F708" s="14" t="s">
        <v>5</v>
      </c>
      <c r="G708" s="14" t="s">
        <v>5</v>
      </c>
      <c r="H708" s="14" t="s">
        <v>5</v>
      </c>
      <c r="I708" s="14">
        <v>0.14715075947799988</v>
      </c>
      <c r="J708" s="14">
        <v>0.41557044723528508</v>
      </c>
      <c r="K708" s="14" t="s">
        <v>5</v>
      </c>
      <c r="L708" s="14">
        <v>7.2201985175852912E-2</v>
      </c>
      <c r="M708" s="14">
        <v>0.1198961117759884</v>
      </c>
      <c r="N708" s="14">
        <v>4.5794524275192094E-2</v>
      </c>
      <c r="O708" s="14" t="s">
        <v>5</v>
      </c>
      <c r="P708" s="14" t="s">
        <v>5</v>
      </c>
      <c r="Q708" s="14" t="s">
        <v>5</v>
      </c>
      <c r="R708" s="14">
        <v>4.1740886690937479E-2</v>
      </c>
      <c r="S708" s="14">
        <v>6.9313468378141285E-2</v>
      </c>
      <c r="T708" s="14" t="s">
        <v>5</v>
      </c>
      <c r="U708" s="14">
        <v>0.15077605753391235</v>
      </c>
      <c r="V708" s="14" t="s">
        <v>5</v>
      </c>
      <c r="W708" s="14">
        <v>5.6632002171481038E-2</v>
      </c>
      <c r="X708" s="14">
        <v>3.1278984992302042E-2</v>
      </c>
      <c r="Y708" s="14" t="s">
        <v>5</v>
      </c>
    </row>
    <row r="709" spans="2:25" x14ac:dyDescent="0.2">
      <c r="B709" s="3" t="s">
        <v>69</v>
      </c>
      <c r="C709" s="10">
        <v>2.4043799541331318E-2</v>
      </c>
      <c r="D709" s="10" t="s">
        <v>5</v>
      </c>
      <c r="E709" s="10">
        <v>0.10330475825602889</v>
      </c>
      <c r="F709" s="10" t="s">
        <v>5</v>
      </c>
      <c r="G709" s="10" t="s">
        <v>5</v>
      </c>
      <c r="H709" s="10" t="s">
        <v>5</v>
      </c>
      <c r="I709" s="10">
        <v>0.14732199911921132</v>
      </c>
      <c r="J709" s="10">
        <v>0.46447727473909139</v>
      </c>
      <c r="K709" s="10" t="s">
        <v>5</v>
      </c>
      <c r="L709" s="10">
        <v>7.8668230969543784E-2</v>
      </c>
      <c r="M709" s="10">
        <v>0.11594320157836839</v>
      </c>
      <c r="N709" s="10">
        <v>5.5109857941145923E-2</v>
      </c>
      <c r="O709" s="10" t="s">
        <v>5</v>
      </c>
      <c r="P709" s="10" t="s">
        <v>5</v>
      </c>
      <c r="Q709" s="10" t="s">
        <v>5</v>
      </c>
      <c r="R709" s="10">
        <v>4.5506523604464805E-2</v>
      </c>
      <c r="S709" s="10">
        <v>6.7068649877812817E-2</v>
      </c>
      <c r="T709" s="10" t="s">
        <v>5</v>
      </c>
      <c r="U709" s="10">
        <v>0.14371824574111744</v>
      </c>
      <c r="V709" s="10" t="s">
        <v>5</v>
      </c>
      <c r="W709" s="10">
        <v>7.5879419319071245E-2</v>
      </c>
      <c r="X709" s="10">
        <v>3.5859045855234514E-2</v>
      </c>
      <c r="Y709" s="10" t="s">
        <v>5</v>
      </c>
    </row>
    <row r="710" spans="2:25" x14ac:dyDescent="0.2">
      <c r="B710" s="3" t="s">
        <v>70</v>
      </c>
      <c r="C710" s="14">
        <v>1.3268716716581086E-2</v>
      </c>
      <c r="D710" s="14" t="s">
        <v>5</v>
      </c>
      <c r="E710" s="14">
        <v>9.8474435412782862E-2</v>
      </c>
      <c r="F710" s="14" t="s">
        <v>5</v>
      </c>
      <c r="G710" s="14" t="s">
        <v>5</v>
      </c>
      <c r="H710" s="14" t="s">
        <v>5</v>
      </c>
      <c r="I710" s="14">
        <v>0.14224804827850507</v>
      </c>
      <c r="J710" s="14">
        <v>0.40659586876507403</v>
      </c>
      <c r="K710" s="14" t="s">
        <v>5</v>
      </c>
      <c r="L710" s="14">
        <v>6.0602130199069681E-2</v>
      </c>
      <c r="M710" s="14">
        <v>6.0338329249536887E-2</v>
      </c>
      <c r="N710" s="14">
        <v>6.0665995120017829E-2</v>
      </c>
      <c r="O710" s="14" t="s">
        <v>5</v>
      </c>
      <c r="P710" s="14" t="s">
        <v>5</v>
      </c>
      <c r="Q710" s="14" t="s">
        <v>5</v>
      </c>
      <c r="R710" s="14">
        <v>4.3069531321692667E-2</v>
      </c>
      <c r="S710" s="14">
        <v>4.288204973942366E-2</v>
      </c>
      <c r="T710" s="14" t="s">
        <v>5</v>
      </c>
      <c r="U710" s="14">
        <v>0.1372834607995328</v>
      </c>
      <c r="V710" s="14" t="s">
        <v>5</v>
      </c>
      <c r="W710" s="14">
        <v>7.013260034206098E-2</v>
      </c>
      <c r="X710" s="14">
        <v>2.0351341887240509E-2</v>
      </c>
      <c r="Y710" s="14" t="s">
        <v>5</v>
      </c>
    </row>
    <row r="711" spans="2:25" x14ac:dyDescent="0.2">
      <c r="B711" s="3" t="s">
        <v>71</v>
      </c>
      <c r="C711" s="10">
        <v>1.4681329788948191E-2</v>
      </c>
      <c r="D711" s="10" t="s">
        <v>5</v>
      </c>
      <c r="E711" s="10">
        <v>9.1340767760301866E-2</v>
      </c>
      <c r="F711" s="10" t="s">
        <v>5</v>
      </c>
      <c r="G711" s="10" t="s">
        <v>5</v>
      </c>
      <c r="H711" s="10" t="s">
        <v>5</v>
      </c>
      <c r="I711" s="10">
        <v>0.17460869074338164</v>
      </c>
      <c r="J711" s="10">
        <v>0.546587196003676</v>
      </c>
      <c r="K711" s="10" t="s">
        <v>5</v>
      </c>
      <c r="L711" s="10">
        <v>8.9173426094363489E-2</v>
      </c>
      <c r="M711" s="10">
        <v>0.14059087599837358</v>
      </c>
      <c r="N711" s="10">
        <v>4.3246795010544833E-2</v>
      </c>
      <c r="O711" s="10" t="s">
        <v>5</v>
      </c>
      <c r="P711" s="10" t="s">
        <v>5</v>
      </c>
      <c r="Q711" s="10" t="s">
        <v>5</v>
      </c>
      <c r="R711" s="10">
        <v>2.5602814932156548E-2</v>
      </c>
      <c r="S711" s="10">
        <v>4.0365413071906761E-2</v>
      </c>
      <c r="T711" s="10" t="s">
        <v>5</v>
      </c>
      <c r="U711" s="10">
        <v>0.17550817460023188</v>
      </c>
      <c r="V711" s="10" t="s">
        <v>5</v>
      </c>
      <c r="W711" s="10">
        <v>6.4850662242558671E-2</v>
      </c>
      <c r="X711" s="10">
        <v>3.6598721395705427E-2</v>
      </c>
      <c r="Y711" s="10" t="s">
        <v>5</v>
      </c>
    </row>
    <row r="712" spans="2:25" x14ac:dyDescent="0.2">
      <c r="B712" s="3" t="s">
        <v>72</v>
      </c>
      <c r="C712" s="14">
        <v>1.425062919687084E-2</v>
      </c>
      <c r="D712" s="14" t="s">
        <v>5</v>
      </c>
      <c r="E712" s="14">
        <v>9.7793722519364107E-2</v>
      </c>
      <c r="F712" s="14" t="s">
        <v>5</v>
      </c>
      <c r="G712" s="14" t="s">
        <v>5</v>
      </c>
      <c r="H712" s="14" t="s">
        <v>5</v>
      </c>
      <c r="I712" s="14">
        <v>0.14956750758774154</v>
      </c>
      <c r="J712" s="14">
        <v>0.44620587236702819</v>
      </c>
      <c r="K712" s="14" t="s">
        <v>5</v>
      </c>
      <c r="L712" s="14">
        <v>6.4997534878149993E-2</v>
      </c>
      <c r="M712" s="14">
        <v>0.12960606626081753</v>
      </c>
      <c r="N712" s="14">
        <v>4.3434013392356197E-2</v>
      </c>
      <c r="O712" s="14" t="s">
        <v>5</v>
      </c>
      <c r="P712" s="14" t="s">
        <v>5</v>
      </c>
      <c r="Q712" s="14" t="s">
        <v>5</v>
      </c>
      <c r="R712" s="14">
        <v>3.4427542229932995E-2</v>
      </c>
      <c r="S712" s="14">
        <v>6.8649039195327555E-2</v>
      </c>
      <c r="T712" s="14" t="s">
        <v>5</v>
      </c>
      <c r="U712" s="14">
        <v>0.25145213205226186</v>
      </c>
      <c r="V712" s="14" t="s">
        <v>5</v>
      </c>
      <c r="W712" s="14">
        <v>8.6412086798986779E-2</v>
      </c>
      <c r="X712" s="14">
        <v>5.300646769345866E-2</v>
      </c>
      <c r="Y712" s="14" t="s">
        <v>5</v>
      </c>
    </row>
    <row r="713" spans="2:25" x14ac:dyDescent="0.2">
      <c r="B713" s="3" t="s">
        <v>73</v>
      </c>
      <c r="C713" s="10">
        <v>1.5894517607433156E-2</v>
      </c>
      <c r="D713" s="10" t="s">
        <v>5</v>
      </c>
      <c r="E713" s="10">
        <v>0.10408744576903173</v>
      </c>
      <c r="F713" s="10" t="s">
        <v>5</v>
      </c>
      <c r="G713" s="10" t="s">
        <v>5</v>
      </c>
      <c r="H713" s="10" t="s">
        <v>5</v>
      </c>
      <c r="I713" s="10">
        <v>0.18542561688378445</v>
      </c>
      <c r="J713" s="10">
        <v>0.49169715599457187</v>
      </c>
      <c r="K713" s="10" t="s">
        <v>5</v>
      </c>
      <c r="L713" s="10">
        <v>0.11701819721568391</v>
      </c>
      <c r="M713" s="10">
        <v>0.13302650839231084</v>
      </c>
      <c r="N713" s="10">
        <v>4.7839247215296837E-2</v>
      </c>
      <c r="O713" s="10" t="s">
        <v>5</v>
      </c>
      <c r="P713" s="10" t="s">
        <v>5</v>
      </c>
      <c r="Q713" s="10" t="s">
        <v>5</v>
      </c>
      <c r="R713" s="10">
        <v>2.7409958481652563E-2</v>
      </c>
      <c r="S713" s="10">
        <v>3.115969275506613E-2</v>
      </c>
      <c r="T713" s="10" t="s">
        <v>5</v>
      </c>
      <c r="U713" s="10">
        <v>7.03711587168626E-2</v>
      </c>
      <c r="V713" s="10" t="s">
        <v>5</v>
      </c>
      <c r="W713" s="10">
        <v>2.7318260304110692E-2</v>
      </c>
      <c r="X713" s="10">
        <v>1.3499119915507925E-2</v>
      </c>
      <c r="Y713" s="10" t="s">
        <v>5</v>
      </c>
    </row>
    <row r="714" spans="2:25" x14ac:dyDescent="0.2">
      <c r="B714" s="3" t="s">
        <v>74</v>
      </c>
      <c r="C714" s="14">
        <v>3.3574567287681656E-2</v>
      </c>
      <c r="D714" s="14" t="s">
        <v>5</v>
      </c>
      <c r="E714" s="14">
        <v>9.6767859158265274E-2</v>
      </c>
      <c r="F714" s="14" t="s">
        <v>5</v>
      </c>
      <c r="G714" s="14" t="s">
        <v>5</v>
      </c>
      <c r="H714" s="14" t="s">
        <v>5</v>
      </c>
      <c r="I714" s="14">
        <v>0.17920304916406071</v>
      </c>
      <c r="J714" s="14">
        <v>0.51432034180029318</v>
      </c>
      <c r="K714" s="14" t="s">
        <v>5</v>
      </c>
      <c r="L714" s="14">
        <v>9.9173252866892242E-2</v>
      </c>
      <c r="M714" s="14">
        <v>0.21858702576538741</v>
      </c>
      <c r="N714" s="14">
        <v>5.3819319730969872E-2</v>
      </c>
      <c r="O714" s="14" t="s">
        <v>5</v>
      </c>
      <c r="P714" s="14" t="s">
        <v>5</v>
      </c>
      <c r="Q714" s="14" t="s">
        <v>5</v>
      </c>
      <c r="R714" s="14">
        <v>2.1831311331662384E-2</v>
      </c>
      <c r="S714" s="14">
        <v>4.8118230214261426E-2</v>
      </c>
      <c r="T714" s="14" t="s">
        <v>5</v>
      </c>
      <c r="U714" s="14">
        <v>0.17880402108042986</v>
      </c>
      <c r="V714" s="14" t="s">
        <v>5</v>
      </c>
      <c r="W714" s="14">
        <v>6.7064676260582379E-2</v>
      </c>
      <c r="X714" s="14">
        <v>5.6808014140073054E-2</v>
      </c>
      <c r="Y714" s="14" t="s">
        <v>5</v>
      </c>
    </row>
    <row r="715" spans="2:25" x14ac:dyDescent="0.2">
      <c r="B715" s="3" t="s">
        <v>75</v>
      </c>
      <c r="C715" s="10">
        <v>1.7364725722158497E-2</v>
      </c>
      <c r="D715" s="10" t="s">
        <v>5</v>
      </c>
      <c r="E715" s="10">
        <v>9.6422629245014574E-2</v>
      </c>
      <c r="F715" s="10" t="s">
        <v>5</v>
      </c>
      <c r="G715" s="10" t="s">
        <v>5</v>
      </c>
      <c r="H715" s="10" t="s">
        <v>5</v>
      </c>
      <c r="I715" s="10">
        <v>0.16788386817091383</v>
      </c>
      <c r="J715" s="10">
        <v>0.52648427105765394</v>
      </c>
      <c r="K715" s="10" t="s">
        <v>5</v>
      </c>
      <c r="L715" s="10">
        <v>0.10449368259143196</v>
      </c>
      <c r="M715" s="10">
        <v>0.18231161768697624</v>
      </c>
      <c r="N715" s="10">
        <v>3.9432272582457573E-2</v>
      </c>
      <c r="O715" s="10" t="s">
        <v>5</v>
      </c>
      <c r="P715" s="10" t="s">
        <v>5</v>
      </c>
      <c r="Q715" s="10" t="s">
        <v>5</v>
      </c>
      <c r="R715" s="10">
        <v>2.2290881541277952E-2</v>
      </c>
      <c r="S715" s="10">
        <v>3.8891218805531508E-2</v>
      </c>
      <c r="T715" s="10" t="s">
        <v>5</v>
      </c>
      <c r="U715" s="10">
        <v>0.25797235833706189</v>
      </c>
      <c r="V715" s="10" t="s">
        <v>5</v>
      </c>
      <c r="W715" s="10">
        <v>9.0925538461496674E-2</v>
      </c>
      <c r="X715" s="10">
        <v>6.448734085786785E-2</v>
      </c>
      <c r="Y715" s="10" t="s">
        <v>5</v>
      </c>
    </row>
    <row r="716" spans="2:25" x14ac:dyDescent="0.2">
      <c r="B716" s="3" t="s">
        <v>76</v>
      </c>
      <c r="C716" s="14">
        <v>2.2802062132088186E-2</v>
      </c>
      <c r="D716" s="14" t="s">
        <v>5</v>
      </c>
      <c r="E716" s="14">
        <v>0.10805874941836902</v>
      </c>
      <c r="F716" s="14" t="s">
        <v>5</v>
      </c>
      <c r="G716" s="14" t="s">
        <v>5</v>
      </c>
      <c r="H716" s="14" t="s">
        <v>5</v>
      </c>
      <c r="I716" s="14">
        <v>0.13516569632507824</v>
      </c>
      <c r="J716" s="14">
        <v>0.45524352762374976</v>
      </c>
      <c r="K716" s="14" t="s">
        <v>5</v>
      </c>
      <c r="L716" s="14">
        <v>8.1983846578299116E-2</v>
      </c>
      <c r="M716" s="14">
        <v>0.13200613671610023</v>
      </c>
      <c r="N716" s="14">
        <v>6.1025759609899838E-2</v>
      </c>
      <c r="O716" s="14" t="s">
        <v>5</v>
      </c>
      <c r="P716" s="14" t="s">
        <v>5</v>
      </c>
      <c r="Q716" s="14" t="s">
        <v>5</v>
      </c>
      <c r="R716" s="14">
        <v>4.6622753204915379E-2</v>
      </c>
      <c r="S716" s="14">
        <v>7.5069538580032097E-2</v>
      </c>
      <c r="T716" s="14" t="s">
        <v>5</v>
      </c>
      <c r="U716" s="14">
        <v>0.22465419500164285</v>
      </c>
      <c r="V716" s="14" t="s">
        <v>5</v>
      </c>
      <c r="W716" s="14">
        <v>8.2419457817790781E-2</v>
      </c>
      <c r="X716" s="14">
        <v>5.359989860129713E-2</v>
      </c>
      <c r="Y716" s="14" t="s">
        <v>5</v>
      </c>
    </row>
    <row r="717" spans="2:25" x14ac:dyDescent="0.2">
      <c r="B717" s="3" t="s">
        <v>77</v>
      </c>
      <c r="C717" s="10">
        <v>1.3356459623184574E-2</v>
      </c>
      <c r="D717" s="10" t="s">
        <v>5</v>
      </c>
      <c r="E717" s="10">
        <v>8.421236500893281E-2</v>
      </c>
      <c r="F717" s="10" t="s">
        <v>5</v>
      </c>
      <c r="G717" s="10" t="s">
        <v>5</v>
      </c>
      <c r="H717" s="10" t="s">
        <v>5</v>
      </c>
      <c r="I717" s="10">
        <v>0.12919409140267482</v>
      </c>
      <c r="J717" s="10">
        <v>0.40546960356444833</v>
      </c>
      <c r="K717" s="10" t="s">
        <v>5</v>
      </c>
      <c r="L717" s="10">
        <v>7.2084122047769761E-2</v>
      </c>
      <c r="M717" s="10">
        <v>7.1042900746792814E-2</v>
      </c>
      <c r="N717" s="10">
        <v>5.7016653221521524E-2</v>
      </c>
      <c r="O717" s="10" t="s">
        <v>5</v>
      </c>
      <c r="P717" s="10" t="s">
        <v>5</v>
      </c>
      <c r="Q717" s="10" t="s">
        <v>5</v>
      </c>
      <c r="R717" s="10">
        <v>4.0062255198182239E-2</v>
      </c>
      <c r="S717" s="10">
        <v>3.9483574730243963E-2</v>
      </c>
      <c r="T717" s="10" t="s">
        <v>5</v>
      </c>
      <c r="U717" s="10">
        <v>0.16112273843576366</v>
      </c>
      <c r="V717" s="10" t="s">
        <v>5</v>
      </c>
      <c r="W717" s="10">
        <v>7.9718501431434802E-2</v>
      </c>
      <c r="X717" s="10">
        <v>2.3252658528789209E-2</v>
      </c>
      <c r="Y717" s="10" t="s">
        <v>5</v>
      </c>
    </row>
    <row r="718" spans="2:25" x14ac:dyDescent="0.2">
      <c r="B718" s="3" t="s">
        <v>78</v>
      </c>
      <c r="C718" s="14">
        <v>2.1618278736095453E-2</v>
      </c>
      <c r="D718" s="14" t="s">
        <v>5</v>
      </c>
      <c r="E718" s="14">
        <v>0.10627315170265114</v>
      </c>
      <c r="F718" s="14" t="s">
        <v>5</v>
      </c>
      <c r="G718" s="14" t="s">
        <v>5</v>
      </c>
      <c r="H718" s="14" t="s">
        <v>5</v>
      </c>
      <c r="I718" s="14">
        <v>0.14266973796265753</v>
      </c>
      <c r="J718" s="14">
        <v>0.44441047571504821</v>
      </c>
      <c r="K718" s="14" t="s">
        <v>5</v>
      </c>
      <c r="L718" s="14">
        <v>8.5910986584348092E-2</v>
      </c>
      <c r="M718" s="14">
        <v>0.23621408228023905</v>
      </c>
      <c r="N718" s="14">
        <v>4.003604291381424E-2</v>
      </c>
      <c r="O718" s="14" t="s">
        <v>5</v>
      </c>
      <c r="P718" s="14" t="s">
        <v>5</v>
      </c>
      <c r="Q718" s="14" t="s">
        <v>5</v>
      </c>
      <c r="R718" s="14">
        <v>1.8009958142603477E-2</v>
      </c>
      <c r="S718" s="14">
        <v>4.951876242724542E-2</v>
      </c>
      <c r="T718" s="14" t="s">
        <v>5</v>
      </c>
      <c r="U718" s="14">
        <v>0.19905962522790274</v>
      </c>
      <c r="V718" s="14" t="s">
        <v>5</v>
      </c>
      <c r="W718" s="14">
        <v>6.7933480057065704E-2</v>
      </c>
      <c r="X718" s="14">
        <v>6.2491632107075624E-2</v>
      </c>
      <c r="Y718" s="14" t="s">
        <v>5</v>
      </c>
    </row>
    <row r="719" spans="2:25" x14ac:dyDescent="0.2">
      <c r="B719" s="3" t="s">
        <v>79</v>
      </c>
      <c r="C719" s="10">
        <v>3.4595629931813004E-2</v>
      </c>
      <c r="D719" s="10" t="s">
        <v>5</v>
      </c>
      <c r="E719" s="10">
        <v>0.11552140339513957</v>
      </c>
      <c r="F719" s="10" t="s">
        <v>5</v>
      </c>
      <c r="G719" s="10" t="s">
        <v>5</v>
      </c>
      <c r="H719" s="10" t="s">
        <v>5</v>
      </c>
      <c r="I719" s="10">
        <v>0.14083994580861453</v>
      </c>
      <c r="J719" s="10">
        <v>0.46917663246764957</v>
      </c>
      <c r="K719" s="10" t="s">
        <v>5</v>
      </c>
      <c r="L719" s="10">
        <v>0.10676319902884453</v>
      </c>
      <c r="M719" s="10">
        <v>0.26903970516214354</v>
      </c>
      <c r="N719" s="10">
        <v>4.6719195335189798E-2</v>
      </c>
      <c r="O719" s="10" t="s">
        <v>5</v>
      </c>
      <c r="P719" s="10" t="s">
        <v>5</v>
      </c>
      <c r="Q719" s="10" t="s">
        <v>5</v>
      </c>
      <c r="R719" s="10">
        <v>3.1361451210876079E-2</v>
      </c>
      <c r="S719" s="10">
        <v>7.9029812369629984E-2</v>
      </c>
      <c r="T719" s="10" t="s">
        <v>5</v>
      </c>
      <c r="U719" s="10">
        <v>0.2777403482048601</v>
      </c>
      <c r="V719" s="10" t="s">
        <v>5</v>
      </c>
      <c r="W719" s="10">
        <v>9.0412782261184405E-2</v>
      </c>
      <c r="X719" s="10">
        <v>0.10579296546112849</v>
      </c>
      <c r="Y719" s="10" t="s">
        <v>5</v>
      </c>
    </row>
    <row r="720" spans="2:25" x14ac:dyDescent="0.2">
      <c r="B720" s="3" t="s">
        <v>80</v>
      </c>
      <c r="C720" s="14">
        <v>4.6180885977474828E-3</v>
      </c>
      <c r="D720" s="14" t="s">
        <v>5</v>
      </c>
      <c r="E720" s="14">
        <v>0.11320038292840437</v>
      </c>
      <c r="F720" s="14" t="s">
        <v>5</v>
      </c>
      <c r="G720" s="14" t="s">
        <v>5</v>
      </c>
      <c r="H720" s="14" t="s">
        <v>5</v>
      </c>
      <c r="I720" s="14">
        <v>0.17657558325901326</v>
      </c>
      <c r="J720" s="14">
        <v>0.48489934774496668</v>
      </c>
      <c r="K720" s="14" t="s">
        <v>5</v>
      </c>
      <c r="L720" s="14">
        <v>4.9724401372581328E-2</v>
      </c>
      <c r="M720" s="14">
        <v>1.6865932717459901E-2</v>
      </c>
      <c r="N720" s="14">
        <v>6.1471125262513804E-2</v>
      </c>
      <c r="O720" s="14" t="s">
        <v>5</v>
      </c>
      <c r="P720" s="14" t="s">
        <v>5</v>
      </c>
      <c r="Q720" s="14" t="s">
        <v>5</v>
      </c>
      <c r="R720" s="14">
        <v>5.2791340348497917E-2</v>
      </c>
      <c r="S720" s="14">
        <v>1.790620238363002E-2</v>
      </c>
      <c r="T720" s="14" t="s">
        <v>5</v>
      </c>
      <c r="U720" s="14">
        <v>0.1083703324380596</v>
      </c>
      <c r="V720" s="14" t="s">
        <v>5</v>
      </c>
      <c r="W720" s="14">
        <v>6.2160449767053011E-2</v>
      </c>
      <c r="X720" s="14">
        <v>5.2503550467660432E-3</v>
      </c>
      <c r="Y720" s="14" t="s">
        <v>5</v>
      </c>
    </row>
    <row r="721" spans="2:25" x14ac:dyDescent="0.2">
      <c r="B721" s="3" t="s">
        <v>81</v>
      </c>
      <c r="C721" s="10">
        <v>9.8791612334467316E-3</v>
      </c>
      <c r="D721" s="10" t="s">
        <v>5</v>
      </c>
      <c r="E721" s="10">
        <v>9.2194689878988018E-2</v>
      </c>
      <c r="F721" s="10" t="s">
        <v>5</v>
      </c>
      <c r="G721" s="10" t="s">
        <v>5</v>
      </c>
      <c r="H721" s="10" t="s">
        <v>5</v>
      </c>
      <c r="I721" s="10">
        <v>0.17060464734023095</v>
      </c>
      <c r="J721" s="10">
        <v>0.49481065547175995</v>
      </c>
      <c r="K721" s="10" t="s">
        <v>5</v>
      </c>
      <c r="L721" s="10">
        <v>8.566885527396681E-2</v>
      </c>
      <c r="M721" s="10">
        <v>9.7255931950885222E-2</v>
      </c>
      <c r="N721" s="10">
        <v>4.2766231571871136E-2</v>
      </c>
      <c r="O721" s="10" t="s">
        <v>5</v>
      </c>
      <c r="P721" s="10" t="s">
        <v>5</v>
      </c>
      <c r="Q721" s="10" t="s">
        <v>5</v>
      </c>
      <c r="R721" s="10">
        <v>2.7095676558284959E-2</v>
      </c>
      <c r="S721" s="10">
        <v>3.0760481940471887E-2</v>
      </c>
      <c r="T721" s="10" t="s">
        <v>5</v>
      </c>
      <c r="U721" s="10">
        <v>0.16733479066395937</v>
      </c>
      <c r="V721" s="10" t="s">
        <v>5</v>
      </c>
      <c r="W721" s="10">
        <v>6.3022702015317095E-2</v>
      </c>
      <c r="X721" s="10">
        <v>2.4146921933492313E-2</v>
      </c>
      <c r="Y721" s="10" t="s">
        <v>5</v>
      </c>
    </row>
    <row r="722" spans="2:25" x14ac:dyDescent="0.2">
      <c r="B722" s="3" t="s">
        <v>82</v>
      </c>
      <c r="C722" s="14">
        <v>2.9646640622669723E-2</v>
      </c>
      <c r="D722" s="14" t="s">
        <v>5</v>
      </c>
      <c r="E722" s="14">
        <v>0.10284326677071221</v>
      </c>
      <c r="F722" s="14" t="s">
        <v>5</v>
      </c>
      <c r="G722" s="14" t="s">
        <v>5</v>
      </c>
      <c r="H722" s="14" t="s">
        <v>5</v>
      </c>
      <c r="I722" s="14">
        <v>0.16609196461550838</v>
      </c>
      <c r="J722" s="14">
        <v>0.48486176448786245</v>
      </c>
      <c r="K722" s="14" t="s">
        <v>5</v>
      </c>
      <c r="L722" s="14">
        <v>0.10985970008546928</v>
      </c>
      <c r="M722" s="14">
        <v>0.24358036828584798</v>
      </c>
      <c r="N722" s="14">
        <v>3.7612619165104735E-2</v>
      </c>
      <c r="O722" s="14" t="s">
        <v>5</v>
      </c>
      <c r="P722" s="14" t="s">
        <v>5</v>
      </c>
      <c r="Q722" s="14" t="s">
        <v>5</v>
      </c>
      <c r="R722" s="14">
        <v>4.3816060028080195E-2</v>
      </c>
      <c r="S722" s="14">
        <v>9.7148745446886967E-2</v>
      </c>
      <c r="T722" s="14" t="s">
        <v>5</v>
      </c>
      <c r="U722" s="14">
        <v>0.21750913728973789</v>
      </c>
      <c r="V722" s="14" t="s">
        <v>5</v>
      </c>
      <c r="W722" s="14">
        <v>8.2756419337010528E-2</v>
      </c>
      <c r="X722" s="14">
        <v>8.0603683298418188E-2</v>
      </c>
      <c r="Y722" s="14" t="s">
        <v>5</v>
      </c>
    </row>
    <row r="723" spans="2:25" x14ac:dyDescent="0.2">
      <c r="B723" s="3" t="s">
        <v>83</v>
      </c>
      <c r="C723" s="10">
        <v>1.4220444746578062E-2</v>
      </c>
      <c r="D723" s="10" t="s">
        <v>5</v>
      </c>
      <c r="E723" s="10">
        <v>8.5512089218503978E-2</v>
      </c>
      <c r="F723" s="10" t="s">
        <v>5</v>
      </c>
      <c r="G723" s="10" t="s">
        <v>5</v>
      </c>
      <c r="H723" s="10" t="s">
        <v>5</v>
      </c>
      <c r="I723" s="10">
        <v>0.15553493536477547</v>
      </c>
      <c r="J723" s="10">
        <v>0.41699356254585723</v>
      </c>
      <c r="K723" s="10" t="s">
        <v>5</v>
      </c>
      <c r="L723" s="10">
        <v>8.0291010560616133E-2</v>
      </c>
      <c r="M723" s="10">
        <v>0.12885550753080896</v>
      </c>
      <c r="N723" s="10">
        <v>4.8894450312608889E-2</v>
      </c>
      <c r="O723" s="10" t="s">
        <v>5</v>
      </c>
      <c r="P723" s="10" t="s">
        <v>5</v>
      </c>
      <c r="Q723" s="10" t="s">
        <v>5</v>
      </c>
      <c r="R723" s="10">
        <v>1.8877431150228552E-2</v>
      </c>
      <c r="S723" s="10">
        <v>3.0295558055085159E-2</v>
      </c>
      <c r="T723" s="10" t="s">
        <v>5</v>
      </c>
      <c r="U723" s="10">
        <v>0.17127494013405115</v>
      </c>
      <c r="V723" s="10" t="s">
        <v>5</v>
      </c>
      <c r="W723" s="10">
        <v>6.6234804761460875E-2</v>
      </c>
      <c r="X723" s="10">
        <v>3.18320795756225E-2</v>
      </c>
      <c r="Y723" s="10" t="s">
        <v>5</v>
      </c>
    </row>
    <row r="724" spans="2:25" x14ac:dyDescent="0.2">
      <c r="B724" s="3" t="s">
        <v>84</v>
      </c>
      <c r="C724" s="14">
        <v>2.4472535001939105E-2</v>
      </c>
      <c r="D724" s="14" t="s">
        <v>5</v>
      </c>
      <c r="E724" s="14">
        <v>9.6767231093778466E-2</v>
      </c>
      <c r="F724" s="14" t="s">
        <v>5</v>
      </c>
      <c r="G724" s="14" t="s">
        <v>5</v>
      </c>
      <c r="H724" s="14" t="s">
        <v>5</v>
      </c>
      <c r="I724" s="14">
        <v>0.15608698929285189</v>
      </c>
      <c r="J724" s="14">
        <v>0.47420713591388275</v>
      </c>
      <c r="K724" s="14" t="s">
        <v>5</v>
      </c>
      <c r="L724" s="14">
        <v>0.10102980967372413</v>
      </c>
      <c r="M724" s="14">
        <v>0.17737705827268541</v>
      </c>
      <c r="N724" s="14">
        <v>4.392616416503782E-2</v>
      </c>
      <c r="O724" s="14" t="s">
        <v>5</v>
      </c>
      <c r="P724" s="14" t="s">
        <v>5</v>
      </c>
      <c r="Q724" s="14" t="s">
        <v>5</v>
      </c>
      <c r="R724" s="14">
        <v>3.4710381430902659E-2</v>
      </c>
      <c r="S724" s="14">
        <v>6.094068047460284E-2</v>
      </c>
      <c r="T724" s="14" t="s">
        <v>5</v>
      </c>
      <c r="U724" s="14">
        <v>0.19882554006828174</v>
      </c>
      <c r="V724" s="14" t="s">
        <v>5</v>
      </c>
      <c r="W724" s="14">
        <v>7.7169669104647537E-2</v>
      </c>
      <c r="X724" s="14">
        <v>5.2776544590717879E-2</v>
      </c>
      <c r="Y724" s="14" t="s">
        <v>5</v>
      </c>
    </row>
    <row r="725" spans="2:25" x14ac:dyDescent="0.2">
      <c r="B725" s="3" t="s">
        <v>85</v>
      </c>
      <c r="C725" s="10">
        <v>1.0058814346460693E-2</v>
      </c>
      <c r="D725" s="10" t="s">
        <v>5</v>
      </c>
      <c r="E725" s="10">
        <v>9.1725102181520551E-2</v>
      </c>
      <c r="F725" s="10" t="s">
        <v>5</v>
      </c>
      <c r="G725" s="10" t="s">
        <v>5</v>
      </c>
      <c r="H725" s="10" t="s">
        <v>5</v>
      </c>
      <c r="I725" s="10">
        <v>0.13419468003029958</v>
      </c>
      <c r="J725" s="10">
        <v>0.40391277050816715</v>
      </c>
      <c r="K725" s="10" t="s">
        <v>5</v>
      </c>
      <c r="L725" s="10">
        <v>7.255745735530153E-2</v>
      </c>
      <c r="M725" s="10">
        <v>4.5437495534259367E-2</v>
      </c>
      <c r="N725" s="10">
        <v>6.851013079332452E-2</v>
      </c>
      <c r="O725" s="10" t="s">
        <v>5</v>
      </c>
      <c r="P725" s="10" t="s">
        <v>5</v>
      </c>
      <c r="Q725" s="10" t="s">
        <v>5</v>
      </c>
      <c r="R725" s="10">
        <v>3.3336907021770446E-2</v>
      </c>
      <c r="S725" s="10">
        <v>2.0876497318673439E-2</v>
      </c>
      <c r="T725" s="10" t="s">
        <v>5</v>
      </c>
      <c r="U725" s="10">
        <v>0.10105042243547002</v>
      </c>
      <c r="V725" s="10" t="s">
        <v>5</v>
      </c>
      <c r="W725" s="10">
        <v>5.1084219377542789E-2</v>
      </c>
      <c r="X725" s="10">
        <v>1.0064668076801989E-2</v>
      </c>
      <c r="Y725" s="10" t="s">
        <v>5</v>
      </c>
    </row>
    <row r="726" spans="2:25" x14ac:dyDescent="0.2">
      <c r="B726" s="3" t="s">
        <v>86</v>
      </c>
      <c r="C726" s="14">
        <v>5.0840096890112513E-3</v>
      </c>
      <c r="D726" s="14" t="s">
        <v>5</v>
      </c>
      <c r="E726" s="14">
        <v>0.10086277780938457</v>
      </c>
      <c r="F726" s="14" t="s">
        <v>5</v>
      </c>
      <c r="G726" s="14" t="s">
        <v>5</v>
      </c>
      <c r="H726" s="14" t="s">
        <v>5</v>
      </c>
      <c r="I726" s="14">
        <v>0.17486626590769067</v>
      </c>
      <c r="J726" s="14">
        <v>0.49034142996583735</v>
      </c>
      <c r="K726" s="14" t="s">
        <v>5</v>
      </c>
      <c r="L726" s="14">
        <v>0.10328473621928899</v>
      </c>
      <c r="M726" s="14">
        <v>9.2218849656400023E-2</v>
      </c>
      <c r="N726" s="14">
        <v>3.1314977124024257E-2</v>
      </c>
      <c r="O726" s="14" t="s">
        <v>5</v>
      </c>
      <c r="P726" s="14" t="s">
        <v>5</v>
      </c>
      <c r="Q726" s="14" t="s">
        <v>5</v>
      </c>
      <c r="R726" s="14">
        <v>1.1037351540318568E-2</v>
      </c>
      <c r="S726" s="14">
        <v>9.8548139789060695E-3</v>
      </c>
      <c r="T726" s="14" t="s">
        <v>5</v>
      </c>
      <c r="U726" s="14">
        <v>0.2225494074811607</v>
      </c>
      <c r="V726" s="14" t="s">
        <v>5</v>
      </c>
      <c r="W726" s="14">
        <v>7.0379883208007477E-2</v>
      </c>
      <c r="X726" s="14">
        <v>2.5744594666240531E-2</v>
      </c>
      <c r="Y726" s="14" t="s">
        <v>5</v>
      </c>
    </row>
    <row r="727" spans="2:25" x14ac:dyDescent="0.2">
      <c r="B727" s="3" t="s">
        <v>87</v>
      </c>
      <c r="C727" s="10">
        <v>1.3891031985414748E-2</v>
      </c>
      <c r="D727" s="10" t="s">
        <v>5</v>
      </c>
      <c r="E727" s="10">
        <v>0.10493383868462236</v>
      </c>
      <c r="F727" s="10" t="s">
        <v>5</v>
      </c>
      <c r="G727" s="10" t="s">
        <v>5</v>
      </c>
      <c r="H727" s="10" t="s">
        <v>5</v>
      </c>
      <c r="I727" s="10">
        <v>0.13878166875733075</v>
      </c>
      <c r="J727" s="10">
        <v>0.4019776289077453</v>
      </c>
      <c r="K727" s="10" t="s">
        <v>5</v>
      </c>
      <c r="L727" s="10">
        <v>9.1950601767570528E-2</v>
      </c>
      <c r="M727" s="10">
        <v>0.12525624900142879</v>
      </c>
      <c r="N727" s="10">
        <v>4.4414137158963585E-2</v>
      </c>
      <c r="O727" s="10" t="s">
        <v>5</v>
      </c>
      <c r="P727" s="10" t="s">
        <v>5</v>
      </c>
      <c r="Q727" s="10" t="s">
        <v>5</v>
      </c>
      <c r="R727" s="10">
        <v>2.7473517379830809E-2</v>
      </c>
      <c r="S727" s="10">
        <v>3.7424765773385472E-2</v>
      </c>
      <c r="T727" s="10" t="s">
        <v>5</v>
      </c>
      <c r="U727" s="10">
        <v>0.1553698493414343</v>
      </c>
      <c r="V727" s="10" t="s">
        <v>5</v>
      </c>
      <c r="W727" s="10">
        <v>5.983092076798277E-2</v>
      </c>
      <c r="X727" s="10">
        <v>2.9178106843261119E-2</v>
      </c>
      <c r="Y727" s="10" t="s">
        <v>5</v>
      </c>
    </row>
    <row r="728" spans="2:25" x14ac:dyDescent="0.2">
      <c r="B728" s="3" t="s">
        <v>88</v>
      </c>
      <c r="C728" s="14">
        <v>2.6579204846844381E-2</v>
      </c>
      <c r="D728" s="14" t="s">
        <v>5</v>
      </c>
      <c r="E728" s="14">
        <v>0.11262104668135828</v>
      </c>
      <c r="F728" s="14" t="s">
        <v>5</v>
      </c>
      <c r="G728" s="14" t="s">
        <v>5</v>
      </c>
      <c r="H728" s="14" t="s">
        <v>5</v>
      </c>
      <c r="I728" s="14">
        <v>0.16168693583286273</v>
      </c>
      <c r="J728" s="14">
        <v>0.49052835236908615</v>
      </c>
      <c r="K728" s="14" t="s">
        <v>5</v>
      </c>
      <c r="L728" s="14">
        <v>8.7174147376075289E-2</v>
      </c>
      <c r="M728" s="14">
        <v>0.1841852544639335</v>
      </c>
      <c r="N728" s="14">
        <v>5.5474142444118787E-2</v>
      </c>
      <c r="O728" s="14" t="s">
        <v>5</v>
      </c>
      <c r="P728" s="14" t="s">
        <v>5</v>
      </c>
      <c r="Q728" s="14" t="s">
        <v>5</v>
      </c>
      <c r="R728" s="14">
        <v>3.5910811944044968E-2</v>
      </c>
      <c r="S728" s="14">
        <v>7.5873894210700898E-2</v>
      </c>
      <c r="T728" s="14" t="s">
        <v>5</v>
      </c>
      <c r="U728" s="14">
        <v>0.19310992655739401</v>
      </c>
      <c r="V728" s="14" t="s">
        <v>5</v>
      </c>
      <c r="W728" s="14">
        <v>7.0964629862977302E-2</v>
      </c>
      <c r="X728" s="14">
        <v>5.5355744144346929E-2</v>
      </c>
      <c r="Y728" s="14" t="s">
        <v>5</v>
      </c>
    </row>
    <row r="729" spans="2:25" x14ac:dyDescent="0.2">
      <c r="B729" s="3" t="s">
        <v>89</v>
      </c>
      <c r="C729" s="10">
        <v>1.008994899323376E-2</v>
      </c>
      <c r="D729" s="10" t="s">
        <v>5</v>
      </c>
      <c r="E729" s="10">
        <v>8.9943999514669942E-2</v>
      </c>
      <c r="F729" s="10" t="s">
        <v>5</v>
      </c>
      <c r="G729" s="10" t="s">
        <v>5</v>
      </c>
      <c r="H729" s="10" t="s">
        <v>5</v>
      </c>
      <c r="I729" s="10">
        <v>0.13901761655742761</v>
      </c>
      <c r="J729" s="10">
        <v>0.39365722913762985</v>
      </c>
      <c r="K729" s="10" t="s">
        <v>5</v>
      </c>
      <c r="L729" s="10">
        <v>9.846547782875445E-2</v>
      </c>
      <c r="M729" s="10">
        <v>0.14042491190356352</v>
      </c>
      <c r="N729" s="10">
        <v>2.9051112467318563E-2</v>
      </c>
      <c r="O729" s="10" t="s">
        <v>5</v>
      </c>
      <c r="P729" s="10" t="s">
        <v>5</v>
      </c>
      <c r="Q729" s="10" t="s">
        <v>5</v>
      </c>
      <c r="R729" s="10">
        <v>2.786644361306112E-2</v>
      </c>
      <c r="S729" s="10">
        <v>3.9741267454520932E-2</v>
      </c>
      <c r="T729" s="10" t="s">
        <v>5</v>
      </c>
      <c r="U729" s="10">
        <v>0.19445693976895337</v>
      </c>
      <c r="V729" s="10" t="s">
        <v>5</v>
      </c>
      <c r="W729" s="10">
        <v>7.8238753436907144E-2</v>
      </c>
      <c r="X729" s="10">
        <v>4.2410646767055846E-2</v>
      </c>
      <c r="Y729" s="10" t="s">
        <v>5</v>
      </c>
    </row>
    <row r="730" spans="2:25" x14ac:dyDescent="0.2">
      <c r="B730" s="3" t="s">
        <v>90</v>
      </c>
      <c r="C730" s="14">
        <v>3.6763286263337192E-2</v>
      </c>
      <c r="D730" s="14" t="s">
        <v>5</v>
      </c>
      <c r="E730" s="14">
        <v>0.14381588231323789</v>
      </c>
      <c r="F730" s="14" t="s">
        <v>5</v>
      </c>
      <c r="G730" s="14" t="s">
        <v>5</v>
      </c>
      <c r="H730" s="14" t="s">
        <v>5</v>
      </c>
      <c r="I730" s="14">
        <v>0.15890106515543423</v>
      </c>
      <c r="J730" s="14">
        <v>0.50481399947683225</v>
      </c>
      <c r="K730" s="14" t="s">
        <v>5</v>
      </c>
      <c r="L730" s="14">
        <v>0.10744712398373574</v>
      </c>
      <c r="M730" s="14">
        <v>0.22527581712065231</v>
      </c>
      <c r="N730" s="14">
        <v>5.0072532566338895E-2</v>
      </c>
      <c r="O730" s="14" t="s">
        <v>5</v>
      </c>
      <c r="P730" s="14" t="s">
        <v>5</v>
      </c>
      <c r="Q730" s="14" t="s">
        <v>5</v>
      </c>
      <c r="R730" s="14">
        <v>4.8583877270408277E-2</v>
      </c>
      <c r="S730" s="14">
        <v>0.10186194143863189</v>
      </c>
      <c r="T730" s="14" t="s">
        <v>5</v>
      </c>
      <c r="U730" s="14">
        <v>0.17067006190695935</v>
      </c>
      <c r="V730" s="14" t="s">
        <v>5</v>
      </c>
      <c r="W730" s="14">
        <v>7.2590478674885189E-2</v>
      </c>
      <c r="X730" s="14">
        <v>6.2865352031680338E-2</v>
      </c>
      <c r="Y730" s="14" t="s">
        <v>5</v>
      </c>
    </row>
    <row r="731" spans="2:25" x14ac:dyDescent="0.2">
      <c r="B731" s="3" t="s">
        <v>91</v>
      </c>
      <c r="C731" s="10">
        <v>2.4745706387529515E-2</v>
      </c>
      <c r="D731" s="10" t="s">
        <v>5</v>
      </c>
      <c r="E731" s="10">
        <v>0.10535983707728998</v>
      </c>
      <c r="F731" s="10" t="s">
        <v>5</v>
      </c>
      <c r="G731" s="10" t="s">
        <v>5</v>
      </c>
      <c r="H731" s="10" t="s">
        <v>5</v>
      </c>
      <c r="I731" s="10">
        <v>0.12498329624660132</v>
      </c>
      <c r="J731" s="10">
        <v>0.41769091809255859</v>
      </c>
      <c r="K731" s="10" t="s">
        <v>5</v>
      </c>
      <c r="L731" s="10">
        <v>8.4156549164405209E-2</v>
      </c>
      <c r="M731" s="10">
        <v>0.13468924707563834</v>
      </c>
      <c r="N731" s="10">
        <v>5.4571219439069618E-2</v>
      </c>
      <c r="O731" s="10" t="s">
        <v>5</v>
      </c>
      <c r="P731" s="10" t="s">
        <v>5</v>
      </c>
      <c r="Q731" s="10" t="s">
        <v>5</v>
      </c>
      <c r="R731" s="10">
        <v>5.006713451304623E-2</v>
      </c>
      <c r="S731" s="10">
        <v>8.0130479656705431E-2</v>
      </c>
      <c r="T731" s="10" t="s">
        <v>5</v>
      </c>
      <c r="U731" s="10">
        <v>0.20758066291214444</v>
      </c>
      <c r="V731" s="10" t="s">
        <v>5</v>
      </c>
      <c r="W731" s="10">
        <v>8.9386625193735497E-2</v>
      </c>
      <c r="X731" s="10">
        <v>5.417464004784156E-2</v>
      </c>
      <c r="Y731" s="10" t="s">
        <v>5</v>
      </c>
    </row>
    <row r="732" spans="2:25" x14ac:dyDescent="0.2">
      <c r="B732" s="3" t="s">
        <v>92</v>
      </c>
      <c r="C732" s="14">
        <v>1.6974705010708441E-2</v>
      </c>
      <c r="D732" s="14" t="s">
        <v>5</v>
      </c>
      <c r="E732" s="14">
        <v>0.11236125453735107</v>
      </c>
      <c r="F732" s="14" t="s">
        <v>5</v>
      </c>
      <c r="G732" s="14" t="s">
        <v>5</v>
      </c>
      <c r="H732" s="14" t="s">
        <v>5</v>
      </c>
      <c r="I732" s="14">
        <v>0.14016231678959476</v>
      </c>
      <c r="J732" s="14">
        <v>0.43212590243806159</v>
      </c>
      <c r="K732" s="14" t="s">
        <v>5</v>
      </c>
      <c r="L732" s="14">
        <v>6.6794297826636151E-2</v>
      </c>
      <c r="M732" s="14">
        <v>8.0920224691556519E-2</v>
      </c>
      <c r="N732" s="14">
        <v>5.4427796279510152E-2</v>
      </c>
      <c r="O732" s="14" t="s">
        <v>5</v>
      </c>
      <c r="P732" s="14" t="s">
        <v>5</v>
      </c>
      <c r="Q732" s="14" t="s">
        <v>5</v>
      </c>
      <c r="R732" s="14">
        <v>4.5562256209548624E-2</v>
      </c>
      <c r="S732" s="14">
        <v>5.5197945481817473E-2</v>
      </c>
      <c r="T732" s="14" t="s">
        <v>5</v>
      </c>
      <c r="U732" s="14">
        <v>0.18429543498737477</v>
      </c>
      <c r="V732" s="14" t="s">
        <v>5</v>
      </c>
      <c r="W732" s="14">
        <v>9.0080587932565348E-2</v>
      </c>
      <c r="X732" s="14">
        <v>3.4378112218082027E-2</v>
      </c>
      <c r="Y732" s="14" t="s">
        <v>5</v>
      </c>
    </row>
    <row r="733" spans="2:25" x14ac:dyDescent="0.2">
      <c r="B733" s="3" t="s">
        <v>93</v>
      </c>
      <c r="C733" s="10">
        <v>3.2179275785373246E-2</v>
      </c>
      <c r="D733" s="10" t="s">
        <v>5</v>
      </c>
      <c r="E733" s="10">
        <v>9.7783915478226624E-2</v>
      </c>
      <c r="F733" s="10" t="s">
        <v>5</v>
      </c>
      <c r="G733" s="10" t="s">
        <v>5</v>
      </c>
      <c r="H733" s="10" t="s">
        <v>5</v>
      </c>
      <c r="I733" s="10">
        <v>0.1568152988272076</v>
      </c>
      <c r="J733" s="10">
        <v>0.48556315345183798</v>
      </c>
      <c r="K733" s="10" t="s">
        <v>5</v>
      </c>
      <c r="L733" s="10">
        <v>8.6223927816850399E-2</v>
      </c>
      <c r="M733" s="10">
        <v>0.23952848081143877</v>
      </c>
      <c r="N733" s="10">
        <v>3.9502080470926682E-2</v>
      </c>
      <c r="O733" s="10" t="s">
        <v>5</v>
      </c>
      <c r="P733" s="10" t="s">
        <v>5</v>
      </c>
      <c r="Q733" s="10" t="s">
        <v>5</v>
      </c>
      <c r="R733" s="10">
        <v>2.8193896369002186E-2</v>
      </c>
      <c r="S733" s="10">
        <v>7.8322123990534259E-2</v>
      </c>
      <c r="T733" s="10" t="s">
        <v>5</v>
      </c>
      <c r="U733" s="10">
        <v>0.25964109510879457</v>
      </c>
      <c r="V733" s="10" t="s">
        <v>5</v>
      </c>
      <c r="W733" s="10">
        <v>8.3781084332118144E-2</v>
      </c>
      <c r="X733" s="10">
        <v>8.9746118047362516E-2</v>
      </c>
      <c r="Y733" s="10" t="s">
        <v>5</v>
      </c>
    </row>
    <row r="734" spans="2:25" x14ac:dyDescent="0.2">
      <c r="B734" s="3" t="s">
        <v>94</v>
      </c>
      <c r="C734" s="14">
        <v>9.4947684849706893E-3</v>
      </c>
      <c r="D734" s="14" t="s">
        <v>5</v>
      </c>
      <c r="E734" s="14">
        <v>0.12456850012207946</v>
      </c>
      <c r="F734" s="14" t="s">
        <v>5</v>
      </c>
      <c r="G734" s="14" t="s">
        <v>5</v>
      </c>
      <c r="H734" s="14" t="s">
        <v>5</v>
      </c>
      <c r="I734" s="14">
        <v>0.19530382151244682</v>
      </c>
      <c r="J734" s="14">
        <v>0.56455079301236211</v>
      </c>
      <c r="K734" s="14" t="s">
        <v>5</v>
      </c>
      <c r="L734" s="14">
        <v>7.826578786433247E-2</v>
      </c>
      <c r="M734" s="14">
        <v>6.0868397573340366E-2</v>
      </c>
      <c r="N734" s="14">
        <v>5.3644965091197871E-2</v>
      </c>
      <c r="O734" s="14" t="s">
        <v>5</v>
      </c>
      <c r="P734" s="14" t="s">
        <v>5</v>
      </c>
      <c r="Q734" s="14" t="s">
        <v>5</v>
      </c>
      <c r="R734" s="14">
        <v>3.6270508185839767E-2</v>
      </c>
      <c r="S734" s="14">
        <v>2.8208081368448139E-2</v>
      </c>
      <c r="T734" s="14" t="s">
        <v>5</v>
      </c>
      <c r="U734" s="14">
        <v>0.10915499524600326</v>
      </c>
      <c r="V734" s="14" t="s">
        <v>5</v>
      </c>
      <c r="W734" s="14">
        <v>4.4236545287440282E-2</v>
      </c>
      <c r="X734" s="14">
        <v>1.2390470382604862E-2</v>
      </c>
      <c r="Y734" s="14" t="s">
        <v>5</v>
      </c>
    </row>
    <row r="735" spans="2:25" x14ac:dyDescent="0.2">
      <c r="B735" s="3" t="s">
        <v>95</v>
      </c>
      <c r="C735" s="10">
        <v>1.0796750726568258E-2</v>
      </c>
      <c r="D735" s="10" t="s">
        <v>5</v>
      </c>
      <c r="E735" s="10">
        <v>0.1002437014101602</v>
      </c>
      <c r="F735" s="10" t="s">
        <v>5</v>
      </c>
      <c r="G735" s="10" t="s">
        <v>5</v>
      </c>
      <c r="H735" s="10" t="s">
        <v>5</v>
      </c>
      <c r="I735" s="10">
        <v>0.17520928932177893</v>
      </c>
      <c r="J735" s="10">
        <v>0.43351819180768758</v>
      </c>
      <c r="K735" s="10" t="s">
        <v>5</v>
      </c>
      <c r="L735" s="10">
        <v>5.970282062565882E-2</v>
      </c>
      <c r="M735" s="10">
        <v>6.9407856560788642E-2</v>
      </c>
      <c r="N735" s="10">
        <v>5.1185586375414288E-2</v>
      </c>
      <c r="O735" s="10" t="s">
        <v>5</v>
      </c>
      <c r="P735" s="10" t="s">
        <v>5</v>
      </c>
      <c r="Q735" s="10" t="s">
        <v>5</v>
      </c>
      <c r="R735" s="10">
        <v>3.44512793580668E-2</v>
      </c>
      <c r="S735" s="10">
        <v>4.0051532422786126E-2</v>
      </c>
      <c r="T735" s="10" t="s">
        <v>5</v>
      </c>
      <c r="U735" s="10">
        <v>0.10912852101476765</v>
      </c>
      <c r="V735" s="10" t="s">
        <v>5</v>
      </c>
      <c r="W735" s="10">
        <v>4.4120162374988642E-2</v>
      </c>
      <c r="X735" s="10">
        <v>1.4372973454888494E-2</v>
      </c>
      <c r="Y735" s="10" t="s">
        <v>5</v>
      </c>
    </row>
    <row r="736" spans="2:25" x14ac:dyDescent="0.2">
      <c r="B736" s="3" t="s">
        <v>96</v>
      </c>
      <c r="C736" s="14">
        <v>8.2738933022438454E-3</v>
      </c>
      <c r="D736" s="14" t="s">
        <v>5</v>
      </c>
      <c r="E736" s="14">
        <v>8.5146363978849615E-2</v>
      </c>
      <c r="F736" s="14" t="s">
        <v>5</v>
      </c>
      <c r="G736" s="14" t="s">
        <v>5</v>
      </c>
      <c r="H736" s="14" t="s">
        <v>5</v>
      </c>
      <c r="I736" s="14">
        <v>0.14480488522258433</v>
      </c>
      <c r="J736" s="14">
        <v>0.44209061854114678</v>
      </c>
      <c r="K736" s="14" t="s">
        <v>5</v>
      </c>
      <c r="L736" s="14">
        <v>5.9853332815838878E-2</v>
      </c>
      <c r="M736" s="14">
        <v>5.3231667123224372E-2</v>
      </c>
      <c r="N736" s="14">
        <v>4.1687732833346286E-2</v>
      </c>
      <c r="O736" s="14" t="s">
        <v>5</v>
      </c>
      <c r="P736" s="14" t="s">
        <v>5</v>
      </c>
      <c r="Q736" s="14" t="s">
        <v>5</v>
      </c>
      <c r="R736" s="14">
        <v>5.0164507254879004E-2</v>
      </c>
      <c r="S736" s="14">
        <v>4.4614731143019094E-2</v>
      </c>
      <c r="T736" s="14" t="s">
        <v>5</v>
      </c>
      <c r="U736" s="14">
        <v>9.6549379173854616E-2</v>
      </c>
      <c r="V736" s="14" t="s">
        <v>5</v>
      </c>
      <c r="W736" s="14">
        <v>4.8434004890826804E-2</v>
      </c>
      <c r="X736" s="14">
        <v>1.3312560242460716E-2</v>
      </c>
      <c r="Y736" s="14" t="s">
        <v>5</v>
      </c>
    </row>
    <row r="737" spans="2:25" x14ac:dyDescent="0.2">
      <c r="B737" s="3" t="s">
        <v>97</v>
      </c>
      <c r="C737" s="10">
        <v>1.0185016105482309E-2</v>
      </c>
      <c r="D737" s="10" t="s">
        <v>5</v>
      </c>
      <c r="E737" s="10">
        <v>0.12970709813837147</v>
      </c>
      <c r="F737" s="10" t="s">
        <v>5</v>
      </c>
      <c r="G737" s="10" t="s">
        <v>5</v>
      </c>
      <c r="H737" s="10" t="s">
        <v>5</v>
      </c>
      <c r="I737" s="10">
        <v>0.15965214565240296</v>
      </c>
      <c r="J737" s="10">
        <v>0.47630583221735218</v>
      </c>
      <c r="K737" s="10" t="s">
        <v>5</v>
      </c>
      <c r="L737" s="10">
        <v>6.4568271011668843E-2</v>
      </c>
      <c r="M737" s="10">
        <v>4.8814724160774377E-2</v>
      </c>
      <c r="N737" s="10">
        <v>5.8366269749043784E-2</v>
      </c>
      <c r="O737" s="10" t="s">
        <v>5</v>
      </c>
      <c r="P737" s="10" t="s">
        <v>5</v>
      </c>
      <c r="Q737" s="10" t="s">
        <v>5</v>
      </c>
      <c r="R737" s="10">
        <v>5.5437740005362557E-2</v>
      </c>
      <c r="S737" s="10">
        <v>4.1911885575648095E-2</v>
      </c>
      <c r="T737" s="10" t="s">
        <v>5</v>
      </c>
      <c r="U737" s="10">
        <v>0.16249655696213461</v>
      </c>
      <c r="V737" s="10" t="s">
        <v>5</v>
      </c>
      <c r="W737" s="10">
        <v>7.4303721936538225E-2</v>
      </c>
      <c r="X737" s="10">
        <v>1.9529880848440654E-2</v>
      </c>
      <c r="Y737" s="10" t="s">
        <v>5</v>
      </c>
    </row>
    <row r="738" spans="2:25" x14ac:dyDescent="0.2">
      <c r="B738" s="3" t="s">
        <v>98</v>
      </c>
      <c r="C738" s="14">
        <v>1.9213832036825473E-2</v>
      </c>
      <c r="D738" s="14" t="s">
        <v>5</v>
      </c>
      <c r="E738" s="14">
        <v>8.6405373106252931E-2</v>
      </c>
      <c r="F738" s="14" t="s">
        <v>5</v>
      </c>
      <c r="G738" s="14" t="s">
        <v>5</v>
      </c>
      <c r="H738" s="14" t="s">
        <v>5</v>
      </c>
      <c r="I738" s="14">
        <v>0.1448065762512375</v>
      </c>
      <c r="J738" s="14">
        <v>0.42424389362698656</v>
      </c>
      <c r="K738" s="14" t="s">
        <v>5</v>
      </c>
      <c r="L738" s="14">
        <v>9.1269304482816532E-2</v>
      </c>
      <c r="M738" s="14">
        <v>0.12274915540094115</v>
      </c>
      <c r="N738" s="14">
        <v>5.2426654492791824E-2</v>
      </c>
      <c r="O738" s="14" t="s">
        <v>5</v>
      </c>
      <c r="P738" s="14" t="s">
        <v>5</v>
      </c>
      <c r="Q738" s="14" t="s">
        <v>5</v>
      </c>
      <c r="R738" s="14">
        <v>3.7924031371586758E-2</v>
      </c>
      <c r="S738" s="14">
        <v>5.1004473482511373E-2</v>
      </c>
      <c r="T738" s="14" t="s">
        <v>5</v>
      </c>
      <c r="U738" s="14">
        <v>0.21576987405476955</v>
      </c>
      <c r="V738" s="14" t="s">
        <v>5</v>
      </c>
      <c r="W738" s="14">
        <v>8.9182885327203476E-2</v>
      </c>
      <c r="X738" s="14">
        <v>4.7387070349976808E-2</v>
      </c>
      <c r="Y738" s="14" t="s">
        <v>5</v>
      </c>
    </row>
    <row r="739" spans="2:25" x14ac:dyDescent="0.2">
      <c r="B739" s="3" t="s">
        <v>99</v>
      </c>
      <c r="C739" s="10">
        <v>1.2354267734622837E-2</v>
      </c>
      <c r="D739" s="10" t="s">
        <v>5</v>
      </c>
      <c r="E739" s="10">
        <v>9.5640700760633662E-2</v>
      </c>
      <c r="F739" s="10" t="s">
        <v>5</v>
      </c>
      <c r="G739" s="10" t="s">
        <v>5</v>
      </c>
      <c r="H739" s="10" t="s">
        <v>5</v>
      </c>
      <c r="I739" s="10">
        <v>0.17043499896968406</v>
      </c>
      <c r="J739" s="10">
        <v>0.49376024755417874</v>
      </c>
      <c r="K739" s="10" t="s">
        <v>5</v>
      </c>
      <c r="L739" s="10">
        <v>7.2796177185186439E-2</v>
      </c>
      <c r="M739" s="10">
        <v>5.8076653161998358E-2</v>
      </c>
      <c r="N739" s="10">
        <v>6.5419436336850142E-2</v>
      </c>
      <c r="O739" s="10" t="s">
        <v>5</v>
      </c>
      <c r="P739" s="10" t="s">
        <v>5</v>
      </c>
      <c r="Q739" s="10" t="s">
        <v>5</v>
      </c>
      <c r="R739" s="10">
        <v>4.1422518076221382E-2</v>
      </c>
      <c r="S739" s="10">
        <v>3.3046806967479823E-2</v>
      </c>
      <c r="T739" s="10" t="s">
        <v>5</v>
      </c>
      <c r="U739" s="10">
        <v>8.9792765011337247E-2</v>
      </c>
      <c r="V739" s="10" t="s">
        <v>5</v>
      </c>
      <c r="W739" s="10">
        <v>4.4068842032032707E-2</v>
      </c>
      <c r="X739" s="10">
        <v>1.144907158070679E-2</v>
      </c>
      <c r="Y739" s="10" t="s">
        <v>5</v>
      </c>
    </row>
    <row r="740" spans="2:25" x14ac:dyDescent="0.2">
      <c r="B740" s="3" t="s">
        <v>100</v>
      </c>
      <c r="C740" s="14">
        <v>1.2860862487815261E-2</v>
      </c>
      <c r="D740" s="14" t="s">
        <v>5</v>
      </c>
      <c r="E740" s="14">
        <v>0.11055969300805338</v>
      </c>
      <c r="F740" s="14" t="s">
        <v>5</v>
      </c>
      <c r="G740" s="14" t="s">
        <v>5</v>
      </c>
      <c r="H740" s="14" t="s">
        <v>5</v>
      </c>
      <c r="I740" s="14">
        <v>0.14405497813481383</v>
      </c>
      <c r="J740" s="14">
        <v>0.430390727989514</v>
      </c>
      <c r="K740" s="14" t="s">
        <v>5</v>
      </c>
      <c r="L740" s="14">
        <v>9.0284361656091217E-2</v>
      </c>
      <c r="M740" s="14">
        <v>0.12083181444112889</v>
      </c>
      <c r="N740" s="14">
        <v>4.1727588326660334E-2</v>
      </c>
      <c r="O740" s="14" t="s">
        <v>5</v>
      </c>
      <c r="P740" s="14" t="s">
        <v>5</v>
      </c>
      <c r="Q740" s="14" t="s">
        <v>5</v>
      </c>
      <c r="R740" s="14">
        <v>2.7310244522043309E-2</v>
      </c>
      <c r="S740" s="14">
        <v>3.6550586811473093E-2</v>
      </c>
      <c r="T740" s="14" t="s">
        <v>5</v>
      </c>
      <c r="U740" s="14">
        <v>0.24876464397969503</v>
      </c>
      <c r="V740" s="14" t="s">
        <v>5</v>
      </c>
      <c r="W740" s="14">
        <v>9.4376475423280093E-2</v>
      </c>
      <c r="X740" s="14">
        <v>4.5934475870322788E-2</v>
      </c>
      <c r="Y740" s="14" t="s">
        <v>5</v>
      </c>
    </row>
    <row r="741" spans="2:25" x14ac:dyDescent="0.2">
      <c r="B741" s="3" t="s">
        <v>101</v>
      </c>
      <c r="C741" s="10">
        <v>2.0428018617122706E-2</v>
      </c>
      <c r="D741" s="10" t="s">
        <v>5</v>
      </c>
      <c r="E741" s="10">
        <v>0.11094896573258459</v>
      </c>
      <c r="F741" s="10" t="s">
        <v>5</v>
      </c>
      <c r="G741" s="10" t="s">
        <v>5</v>
      </c>
      <c r="H741" s="10" t="s">
        <v>5</v>
      </c>
      <c r="I741" s="10">
        <v>0.17515172895063144</v>
      </c>
      <c r="J741" s="10">
        <v>0.54581433541974067</v>
      </c>
      <c r="K741" s="10" t="s">
        <v>5</v>
      </c>
      <c r="L741" s="10">
        <v>5.9940231941242011E-2</v>
      </c>
      <c r="M741" s="10">
        <v>8.6001131036635092E-2</v>
      </c>
      <c r="N741" s="10">
        <v>5.2644119007449003E-2</v>
      </c>
      <c r="O741" s="10" t="s">
        <v>5</v>
      </c>
      <c r="P741" s="10" t="s">
        <v>5</v>
      </c>
      <c r="Q741" s="10" t="s">
        <v>5</v>
      </c>
      <c r="R741" s="10">
        <v>6.4045439301647356E-2</v>
      </c>
      <c r="S741" s="10">
        <v>9.1891206278266885E-2</v>
      </c>
      <c r="T741" s="10" t="s">
        <v>5</v>
      </c>
      <c r="U741" s="10">
        <v>0.15301330755156237</v>
      </c>
      <c r="V741" s="10" t="s">
        <v>5</v>
      </c>
      <c r="W741" s="10">
        <v>8.1978794886602424E-2</v>
      </c>
      <c r="X741" s="10">
        <v>3.4397140353619161E-2</v>
      </c>
      <c r="Y741" s="10" t="s">
        <v>5</v>
      </c>
    </row>
    <row r="742" spans="2:25" x14ac:dyDescent="0.2">
      <c r="B742" s="3" t="s">
        <v>102</v>
      </c>
      <c r="C742" s="14">
        <v>1.8588801521571913E-2</v>
      </c>
      <c r="D742" s="14" t="s">
        <v>5</v>
      </c>
      <c r="E742" s="14">
        <v>9.6689878773380533E-2</v>
      </c>
      <c r="F742" s="14" t="s">
        <v>5</v>
      </c>
      <c r="G742" s="14" t="s">
        <v>5</v>
      </c>
      <c r="H742" s="14" t="s">
        <v>5</v>
      </c>
      <c r="I742" s="14">
        <v>0.16833065565277838</v>
      </c>
      <c r="J742" s="14">
        <v>0.45763653676015115</v>
      </c>
      <c r="K742" s="14" t="s">
        <v>5</v>
      </c>
      <c r="L742" s="14">
        <v>8.9593845361471608E-2</v>
      </c>
      <c r="M742" s="14">
        <v>0.20364577725282521</v>
      </c>
      <c r="N742" s="14">
        <v>3.402496957985035E-2</v>
      </c>
      <c r="O742" s="14" t="s">
        <v>5</v>
      </c>
      <c r="P742" s="14" t="s">
        <v>5</v>
      </c>
      <c r="Q742" s="14" t="s">
        <v>5</v>
      </c>
      <c r="R742" s="14">
        <v>2.4508501637377361E-2</v>
      </c>
      <c r="S742" s="14">
        <v>5.5707541573968108E-2</v>
      </c>
      <c r="T742" s="14" t="s">
        <v>5</v>
      </c>
      <c r="U742" s="14">
        <v>0.27425017831711895</v>
      </c>
      <c r="V742" s="14" t="s">
        <v>5</v>
      </c>
      <c r="W742" s="14">
        <v>0.10587146396670602</v>
      </c>
      <c r="X742" s="14">
        <v>8.1549626083375029E-2</v>
      </c>
      <c r="Y742" s="14" t="s">
        <v>5</v>
      </c>
    </row>
    <row r="743" spans="2:25" x14ac:dyDescent="0.2">
      <c r="B743" s="3" t="s">
        <v>103</v>
      </c>
      <c r="C743" s="10">
        <v>2.1407528462043815E-2</v>
      </c>
      <c r="D743" s="10" t="s">
        <v>5</v>
      </c>
      <c r="E743" s="10">
        <v>9.9810320840938715E-2</v>
      </c>
      <c r="F743" s="10" t="s">
        <v>5</v>
      </c>
      <c r="G743" s="10" t="s">
        <v>5</v>
      </c>
      <c r="H743" s="10" t="s">
        <v>5</v>
      </c>
      <c r="I743" s="10">
        <v>0.12636795178791879</v>
      </c>
      <c r="J743" s="10">
        <v>0.3844851200683741</v>
      </c>
      <c r="K743" s="10" t="s">
        <v>5</v>
      </c>
      <c r="L743" s="10">
        <v>8.7947926757034889E-2</v>
      </c>
      <c r="M743" s="10">
        <v>0.15234096160053209</v>
      </c>
      <c r="N743" s="10">
        <v>4.7118865895371398E-2</v>
      </c>
      <c r="O743" s="10" t="s">
        <v>5</v>
      </c>
      <c r="P743" s="10" t="s">
        <v>5</v>
      </c>
      <c r="Q743" s="10" t="s">
        <v>5</v>
      </c>
      <c r="R743" s="10">
        <v>4.6298914622600329E-2</v>
      </c>
      <c r="S743" s="10">
        <v>8.0197696918463041E-2</v>
      </c>
      <c r="T743" s="10" t="s">
        <v>5</v>
      </c>
      <c r="U743" s="10">
        <v>0.17465296706292613</v>
      </c>
      <c r="V743" s="10" t="s">
        <v>5</v>
      </c>
      <c r="W743" s="10">
        <v>6.8339680308450224E-2</v>
      </c>
      <c r="X743" s="10">
        <v>4.4189134096747143E-2</v>
      </c>
      <c r="Y743" s="10" t="s">
        <v>5</v>
      </c>
    </row>
    <row r="744" spans="2:25" x14ac:dyDescent="0.2">
      <c r="B744" s="3" t="s">
        <v>104</v>
      </c>
      <c r="C744" s="14">
        <v>7.5420714596667882E-3</v>
      </c>
      <c r="D744" s="14" t="s">
        <v>5</v>
      </c>
      <c r="E744" s="14">
        <v>8.60339926827558E-2</v>
      </c>
      <c r="F744" s="14" t="s">
        <v>5</v>
      </c>
      <c r="G744" s="14" t="s">
        <v>5</v>
      </c>
      <c r="H744" s="14" t="s">
        <v>5</v>
      </c>
      <c r="I744" s="14">
        <v>0.12907934298195894</v>
      </c>
      <c r="J744" s="14">
        <v>0.37144830093461689</v>
      </c>
      <c r="K744" s="14" t="s">
        <v>5</v>
      </c>
      <c r="L744" s="14">
        <v>6.4972276432637033E-2</v>
      </c>
      <c r="M744" s="14">
        <v>4.5925629082648425E-2</v>
      </c>
      <c r="N744" s="14">
        <v>4.808767603772475E-2</v>
      </c>
      <c r="O744" s="14" t="s">
        <v>5</v>
      </c>
      <c r="P744" s="14" t="s">
        <v>5</v>
      </c>
      <c r="Q744" s="14" t="s">
        <v>5</v>
      </c>
      <c r="R744" s="14">
        <v>4.4096070103453927E-2</v>
      </c>
      <c r="S744" s="14">
        <v>3.1169290515368389E-2</v>
      </c>
      <c r="T744" s="14" t="s">
        <v>5</v>
      </c>
      <c r="U744" s="14">
        <v>0.16467541316754888</v>
      </c>
      <c r="V744" s="14" t="s">
        <v>5</v>
      </c>
      <c r="W744" s="14">
        <v>7.947143701704229E-2</v>
      </c>
      <c r="X744" s="14">
        <v>1.7612906757668689E-2</v>
      </c>
      <c r="Y744" s="14" t="s">
        <v>5</v>
      </c>
    </row>
    <row r="745" spans="2:25" x14ac:dyDescent="0.2">
      <c r="B745" s="3" t="s">
        <v>105</v>
      </c>
      <c r="C745" s="10">
        <v>1.5872364527400706E-2</v>
      </c>
      <c r="D745" s="10" t="s">
        <v>5</v>
      </c>
      <c r="E745" s="10">
        <v>9.7839735530615618E-2</v>
      </c>
      <c r="F745" s="10" t="s">
        <v>5</v>
      </c>
      <c r="G745" s="10" t="s">
        <v>5</v>
      </c>
      <c r="H745" s="10" t="s">
        <v>5</v>
      </c>
      <c r="I745" s="10">
        <v>0.17089314412505324</v>
      </c>
      <c r="J745" s="10">
        <v>0.48775111905447011</v>
      </c>
      <c r="K745" s="10" t="s">
        <v>5</v>
      </c>
      <c r="L745" s="10">
        <v>7.3388132789369426E-2</v>
      </c>
      <c r="M745" s="10">
        <v>7.63958483746279E-2</v>
      </c>
      <c r="N745" s="10">
        <v>5.6528474760988906E-2</v>
      </c>
      <c r="O745" s="10" t="s">
        <v>5</v>
      </c>
      <c r="P745" s="10" t="s">
        <v>5</v>
      </c>
      <c r="Q745" s="10" t="s">
        <v>5</v>
      </c>
      <c r="R745" s="10">
        <v>5.3087823107843934E-2</v>
      </c>
      <c r="S745" s="10">
        <v>5.5263557342794194E-2</v>
      </c>
      <c r="T745" s="10" t="s">
        <v>5</v>
      </c>
      <c r="U745" s="10">
        <v>7.4159688799615861E-2</v>
      </c>
      <c r="V745" s="10" t="s">
        <v>5</v>
      </c>
      <c r="W745" s="10">
        <v>3.759808030868611E-2</v>
      </c>
      <c r="X745" s="10">
        <v>1.3109749515028333E-2</v>
      </c>
      <c r="Y745" s="10" t="s">
        <v>5</v>
      </c>
    </row>
    <row r="746" spans="2:25" x14ac:dyDescent="0.2">
      <c r="B746" s="3" t="s">
        <v>106</v>
      </c>
      <c r="C746" s="14">
        <v>1.1356926871613299E-2</v>
      </c>
      <c r="D746" s="14" t="s">
        <v>5</v>
      </c>
      <c r="E746" s="14">
        <v>0.10824534206090719</v>
      </c>
      <c r="F746" s="14" t="s">
        <v>5</v>
      </c>
      <c r="G746" s="14" t="s">
        <v>5</v>
      </c>
      <c r="H746" s="14" t="s">
        <v>5</v>
      </c>
      <c r="I746" s="14">
        <v>0.17533063940128396</v>
      </c>
      <c r="J746" s="14">
        <v>0.51163705637916135</v>
      </c>
      <c r="K746" s="14" t="s">
        <v>5</v>
      </c>
      <c r="L746" s="14">
        <v>7.8827578510761581E-2</v>
      </c>
      <c r="M746" s="14">
        <v>8.8091520940480422E-2</v>
      </c>
      <c r="N746" s="14">
        <v>4.4254981241511948E-2</v>
      </c>
      <c r="O746" s="14" t="s">
        <v>5</v>
      </c>
      <c r="P746" s="14" t="s">
        <v>5</v>
      </c>
      <c r="Q746" s="14" t="s">
        <v>5</v>
      </c>
      <c r="R746" s="14">
        <v>3.5669195898434536E-2</v>
      </c>
      <c r="S746" s="14">
        <v>3.9861096544885961E-2</v>
      </c>
      <c r="T746" s="14" t="s">
        <v>5</v>
      </c>
      <c r="U746" s="14">
        <v>0.19529676558586087</v>
      </c>
      <c r="V746" s="14" t="s">
        <v>5</v>
      </c>
      <c r="W746" s="14">
        <v>7.859073878326181E-2</v>
      </c>
      <c r="X746" s="14">
        <v>3.0159210793621501E-2</v>
      </c>
      <c r="Y746" s="14" t="s">
        <v>5</v>
      </c>
    </row>
    <row r="747" spans="2:25" x14ac:dyDescent="0.2">
      <c r="B747" s="3" t="s">
        <v>107</v>
      </c>
      <c r="C747" s="10">
        <v>5.7276028005834312E-3</v>
      </c>
      <c r="D747" s="10" t="s">
        <v>5</v>
      </c>
      <c r="E747" s="10">
        <v>0.10572497174499398</v>
      </c>
      <c r="F747" s="10" t="s">
        <v>5</v>
      </c>
      <c r="G747" s="10" t="s">
        <v>5</v>
      </c>
      <c r="H747" s="10" t="s">
        <v>5</v>
      </c>
      <c r="I747" s="10">
        <v>0.16139549433352041</v>
      </c>
      <c r="J747" s="10">
        <v>0.4229521787372334</v>
      </c>
      <c r="K747" s="10" t="s">
        <v>5</v>
      </c>
      <c r="L747" s="10">
        <v>7.1941690290533739E-2</v>
      </c>
      <c r="M747" s="10">
        <v>3.9108479493779068E-2</v>
      </c>
      <c r="N747" s="10">
        <v>4.775915460008881E-2</v>
      </c>
      <c r="O747" s="10" t="s">
        <v>5</v>
      </c>
      <c r="P747" s="10" t="s">
        <v>5</v>
      </c>
      <c r="Q747" s="10" t="s">
        <v>5</v>
      </c>
      <c r="R747" s="10">
        <v>3.4966107584747719E-2</v>
      </c>
      <c r="S747" s="10">
        <v>1.9008050769072828E-2</v>
      </c>
      <c r="T747" s="10" t="s">
        <v>5</v>
      </c>
      <c r="U747" s="10">
        <v>0.18530264833514037</v>
      </c>
      <c r="V747" s="10" t="s">
        <v>5</v>
      </c>
      <c r="W747" s="10">
        <v>7.3574488910053581E-2</v>
      </c>
      <c r="X747" s="10">
        <v>1.373821021832961E-2</v>
      </c>
      <c r="Y747" s="10" t="s">
        <v>5</v>
      </c>
    </row>
    <row r="748" spans="2:25" x14ac:dyDescent="0.2">
      <c r="B748" s="3" t="s">
        <v>108</v>
      </c>
      <c r="C748" s="14">
        <v>7.7126234724830267E-3</v>
      </c>
      <c r="D748" s="14" t="s">
        <v>5</v>
      </c>
      <c r="E748" s="14">
        <v>0.11340174922249427</v>
      </c>
      <c r="F748" s="14" t="s">
        <v>5</v>
      </c>
      <c r="G748" s="14" t="s">
        <v>5</v>
      </c>
      <c r="H748" s="14" t="s">
        <v>5</v>
      </c>
      <c r="I748" s="14">
        <v>0.12948371281466978</v>
      </c>
      <c r="J748" s="14">
        <v>0.40359687453929743</v>
      </c>
      <c r="K748" s="14" t="s">
        <v>5</v>
      </c>
      <c r="L748" s="14">
        <v>7.3034408230735953E-2</v>
      </c>
      <c r="M748" s="14">
        <v>5.505031402786318E-2</v>
      </c>
      <c r="N748" s="14">
        <v>4.6124354221001668E-2</v>
      </c>
      <c r="O748" s="14" t="s">
        <v>5</v>
      </c>
      <c r="P748" s="14" t="s">
        <v>5</v>
      </c>
      <c r="Q748" s="14" t="s">
        <v>5</v>
      </c>
      <c r="R748" s="14">
        <v>3.924564831716984E-2</v>
      </c>
      <c r="S748" s="14">
        <v>2.9581745322858063E-2</v>
      </c>
      <c r="T748" s="14" t="s">
        <v>5</v>
      </c>
      <c r="U748" s="14">
        <v>0.12571906272860056</v>
      </c>
      <c r="V748" s="14" t="s">
        <v>5</v>
      </c>
      <c r="W748" s="14">
        <v>5.5806531255505498E-2</v>
      </c>
      <c r="X748" s="14">
        <v>1.4404735147620773E-2</v>
      </c>
      <c r="Y748" s="14" t="s">
        <v>5</v>
      </c>
    </row>
    <row r="749" spans="2:25" x14ac:dyDescent="0.2">
      <c r="B749" s="3" t="s">
        <v>109</v>
      </c>
      <c r="C749" s="10">
        <v>3.0068704806321553E-2</v>
      </c>
      <c r="D749" s="10" t="s">
        <v>5</v>
      </c>
      <c r="E749" s="10">
        <v>9.8636388477405967E-2</v>
      </c>
      <c r="F749" s="10" t="s">
        <v>5</v>
      </c>
      <c r="G749" s="10" t="s">
        <v>5</v>
      </c>
      <c r="H749" s="10" t="s">
        <v>5</v>
      </c>
      <c r="I749" s="10">
        <v>0.1281982637733004</v>
      </c>
      <c r="J749" s="10">
        <v>0.36094682892608521</v>
      </c>
      <c r="K749" s="10" t="s">
        <v>5</v>
      </c>
      <c r="L749" s="10">
        <v>9.6994655651229139E-2</v>
      </c>
      <c r="M749" s="10">
        <v>0.21546668365991059</v>
      </c>
      <c r="N749" s="10">
        <v>4.5987990586753111E-2</v>
      </c>
      <c r="O749" s="10" t="s">
        <v>5</v>
      </c>
      <c r="P749" s="10" t="s">
        <v>5</v>
      </c>
      <c r="Q749" s="10" t="s">
        <v>5</v>
      </c>
      <c r="R749" s="10">
        <v>4.1379749626654166E-2</v>
      </c>
      <c r="S749" s="10">
        <v>9.1922151409994851E-2</v>
      </c>
      <c r="T749" s="10" t="s">
        <v>5</v>
      </c>
      <c r="U749" s="10">
        <v>0.19714100256341674</v>
      </c>
      <c r="V749" s="10" t="s">
        <v>5</v>
      </c>
      <c r="W749" s="10">
        <v>7.7317375369457292E-2</v>
      </c>
      <c r="X749" s="10">
        <v>6.608811299722904E-2</v>
      </c>
      <c r="Y749" s="10" t="s">
        <v>5</v>
      </c>
    </row>
    <row r="750" spans="2:25" x14ac:dyDescent="0.2">
      <c r="B750" s="3" t="s">
        <v>110</v>
      </c>
      <c r="C750" s="14">
        <v>1.8496992139531154E-2</v>
      </c>
      <c r="D750" s="14" t="s">
        <v>5</v>
      </c>
      <c r="E750" s="14">
        <v>0.10757972342030217</v>
      </c>
      <c r="F750" s="14" t="s">
        <v>5</v>
      </c>
      <c r="G750" s="14" t="s">
        <v>5</v>
      </c>
      <c r="H750" s="14" t="s">
        <v>5</v>
      </c>
      <c r="I750" s="14">
        <v>0.1590112970182338</v>
      </c>
      <c r="J750" s="14">
        <v>0.49870662275115613</v>
      </c>
      <c r="K750" s="14" t="s">
        <v>5</v>
      </c>
      <c r="L750" s="14">
        <v>6.8097536077688758E-2</v>
      </c>
      <c r="M750" s="14">
        <v>0.1238379345685746</v>
      </c>
      <c r="N750" s="14">
        <v>3.9180886525224223E-2</v>
      </c>
      <c r="O750" s="14" t="s">
        <v>5</v>
      </c>
      <c r="P750" s="14" t="s">
        <v>5</v>
      </c>
      <c r="Q750" s="14" t="s">
        <v>5</v>
      </c>
      <c r="R750" s="14">
        <v>5.0307046399528765E-2</v>
      </c>
      <c r="S750" s="14">
        <v>9.1485258927073557E-2</v>
      </c>
      <c r="T750" s="14" t="s">
        <v>5</v>
      </c>
      <c r="U750" s="14">
        <v>0.19578585639935045</v>
      </c>
      <c r="V750" s="14" t="s">
        <v>5</v>
      </c>
      <c r="W750" s="14">
        <v>8.9633394953002432E-2</v>
      </c>
      <c r="X750" s="14">
        <v>5.1997011772949034E-2</v>
      </c>
      <c r="Y750" s="14" t="s">
        <v>5</v>
      </c>
    </row>
    <row r="751" spans="2:25" x14ac:dyDescent="0.2">
      <c r="B751" s="3" t="s">
        <v>111</v>
      </c>
      <c r="C751" s="10">
        <v>1.726126758181358E-2</v>
      </c>
      <c r="D751" s="10" t="s">
        <v>5</v>
      </c>
      <c r="E751" s="10">
        <v>0.11140693534483107</v>
      </c>
      <c r="F751" s="10" t="s">
        <v>5</v>
      </c>
      <c r="G751" s="10" t="s">
        <v>5</v>
      </c>
      <c r="H751" s="10" t="s">
        <v>5</v>
      </c>
      <c r="I751" s="10">
        <v>0.17269863046962833</v>
      </c>
      <c r="J751" s="10">
        <v>0.4589639327125174</v>
      </c>
      <c r="K751" s="10" t="s">
        <v>5</v>
      </c>
      <c r="L751" s="10">
        <v>8.4747251935201273E-2</v>
      </c>
      <c r="M751" s="10">
        <v>0.13073411237252713</v>
      </c>
      <c r="N751" s="10">
        <v>4.5756872069646445E-2</v>
      </c>
      <c r="O751" s="10" t="s">
        <v>5</v>
      </c>
      <c r="P751" s="10" t="s">
        <v>5</v>
      </c>
      <c r="Q751" s="10" t="s">
        <v>5</v>
      </c>
      <c r="R751" s="10">
        <v>3.7043383784278516E-2</v>
      </c>
      <c r="S751" s="10">
        <v>5.7144435810324599E-2</v>
      </c>
      <c r="T751" s="10" t="s">
        <v>5</v>
      </c>
      <c r="U751" s="10">
        <v>0.17397557997879057</v>
      </c>
      <c r="V751" s="10" t="s">
        <v>5</v>
      </c>
      <c r="W751" s="10">
        <v>6.2625187620834244E-2</v>
      </c>
      <c r="X751" s="10">
        <v>3.5301572788806031E-2</v>
      </c>
      <c r="Y751" s="10" t="s">
        <v>5</v>
      </c>
    </row>
    <row r="752" spans="2:25" x14ac:dyDescent="0.2">
      <c r="B752" s="3" t="s">
        <v>112</v>
      </c>
      <c r="C752" s="14">
        <v>1.9936065308576875E-2</v>
      </c>
      <c r="D752" s="14" t="s">
        <v>5</v>
      </c>
      <c r="E752" s="14">
        <v>0.10496423614428343</v>
      </c>
      <c r="F752" s="14" t="s">
        <v>5</v>
      </c>
      <c r="G752" s="14" t="s">
        <v>5</v>
      </c>
      <c r="H752" s="14" t="s">
        <v>5</v>
      </c>
      <c r="I752" s="14">
        <v>0.15375530016447081</v>
      </c>
      <c r="J752" s="14">
        <v>0.41322139325700857</v>
      </c>
      <c r="K752" s="14" t="s">
        <v>5</v>
      </c>
      <c r="L752" s="14">
        <v>8.3581048921483714E-2</v>
      </c>
      <c r="M752" s="14">
        <v>0.15283661490740177</v>
      </c>
      <c r="N752" s="14">
        <v>4.6943853615988629E-2</v>
      </c>
      <c r="O752" s="14" t="s">
        <v>5</v>
      </c>
      <c r="P752" s="14" t="s">
        <v>5</v>
      </c>
      <c r="Q752" s="14" t="s">
        <v>5</v>
      </c>
      <c r="R752" s="14">
        <v>2.0325856086001681E-2</v>
      </c>
      <c r="S752" s="14">
        <v>3.7167935547181216E-2</v>
      </c>
      <c r="T752" s="14" t="s">
        <v>5</v>
      </c>
      <c r="U752" s="14">
        <v>0.11025027585934367</v>
      </c>
      <c r="V752" s="14" t="s">
        <v>5</v>
      </c>
      <c r="W752" s="14">
        <v>4.393692995261167E-2</v>
      </c>
      <c r="X752" s="14">
        <v>2.680381470518612E-2</v>
      </c>
      <c r="Y752" s="14" t="s">
        <v>5</v>
      </c>
    </row>
    <row r="753" spans="2:25" x14ac:dyDescent="0.2">
      <c r="B753" s="3" t="s">
        <v>113</v>
      </c>
      <c r="C753" s="10">
        <v>3.0630428162290932E-2</v>
      </c>
      <c r="D753" s="10" t="s">
        <v>5</v>
      </c>
      <c r="E753" s="10">
        <v>0.10287057830268473</v>
      </c>
      <c r="F753" s="10" t="s">
        <v>5</v>
      </c>
      <c r="G753" s="10" t="s">
        <v>5</v>
      </c>
      <c r="H753" s="10" t="s">
        <v>5</v>
      </c>
      <c r="I753" s="10">
        <v>0.14050223586753649</v>
      </c>
      <c r="J753" s="10">
        <v>0.42703337168261069</v>
      </c>
      <c r="K753" s="10" t="s">
        <v>5</v>
      </c>
      <c r="L753" s="10">
        <v>8.1735806309408632E-2</v>
      </c>
      <c r="M753" s="10">
        <v>0.16802387517925338</v>
      </c>
      <c r="N753" s="10">
        <v>5.4499486605554648E-2</v>
      </c>
      <c r="O753" s="10" t="s">
        <v>5</v>
      </c>
      <c r="P753" s="10" t="s">
        <v>5</v>
      </c>
      <c r="Q753" s="10" t="s">
        <v>5</v>
      </c>
      <c r="R753" s="10">
        <v>2.9694437882337249E-2</v>
      </c>
      <c r="S753" s="10">
        <v>6.1042702697185008E-2</v>
      </c>
      <c r="T753" s="10" t="s">
        <v>5</v>
      </c>
      <c r="U753" s="10">
        <v>0.12625962734881221</v>
      </c>
      <c r="V753" s="10" t="s">
        <v>5</v>
      </c>
      <c r="W753" s="10">
        <v>5.1118659454679943E-2</v>
      </c>
      <c r="X753" s="10">
        <v>3.6797962024146036E-2</v>
      </c>
      <c r="Y753" s="10" t="s">
        <v>5</v>
      </c>
    </row>
    <row r="754" spans="2:25" x14ac:dyDescent="0.2">
      <c r="B754" s="3" t="s">
        <v>114</v>
      </c>
      <c r="C754" s="14">
        <v>5.5937071554301443E-3</v>
      </c>
      <c r="D754" s="14" t="s">
        <v>5</v>
      </c>
      <c r="E754" s="14">
        <v>0.10496663893905653</v>
      </c>
      <c r="F754" s="14" t="s">
        <v>5</v>
      </c>
      <c r="G754" s="14" t="s">
        <v>5</v>
      </c>
      <c r="H754" s="14" t="s">
        <v>5</v>
      </c>
      <c r="I754" s="14">
        <v>0.14266875011883132</v>
      </c>
      <c r="J754" s="14">
        <v>0.41525925828659982</v>
      </c>
      <c r="K754" s="14" t="s">
        <v>5</v>
      </c>
      <c r="L754" s="14">
        <v>6.38524790130722E-2</v>
      </c>
      <c r="M754" s="14">
        <v>5.2406326272402173E-2</v>
      </c>
      <c r="N754" s="14">
        <v>3.2439478120698084E-2</v>
      </c>
      <c r="O754" s="14" t="s">
        <v>5</v>
      </c>
      <c r="P754" s="14" t="s">
        <v>5</v>
      </c>
      <c r="Q754" s="14" t="s">
        <v>5</v>
      </c>
      <c r="R754" s="14">
        <v>3.9254290690320104E-2</v>
      </c>
      <c r="S754" s="14">
        <v>3.2217592759201726E-2</v>
      </c>
      <c r="T754" s="14" t="s">
        <v>5</v>
      </c>
      <c r="U754" s="14">
        <v>0.15391622334869864</v>
      </c>
      <c r="V754" s="14" t="s">
        <v>5</v>
      </c>
      <c r="W754" s="14">
        <v>8.081499900651401E-2</v>
      </c>
      <c r="X754" s="14">
        <v>1.9603426561061916E-2</v>
      </c>
      <c r="Y754" s="14" t="s">
        <v>5</v>
      </c>
    </row>
    <row r="755" spans="2:25" x14ac:dyDescent="0.2">
      <c r="B755" s="3" t="s">
        <v>115</v>
      </c>
      <c r="C755" s="10">
        <v>3.1494635185835562E-3</v>
      </c>
      <c r="D755" s="10" t="s">
        <v>5</v>
      </c>
      <c r="E755" s="10">
        <v>0.10762513949722077</v>
      </c>
      <c r="F755" s="10" t="s">
        <v>5</v>
      </c>
      <c r="G755" s="10" t="s">
        <v>5</v>
      </c>
      <c r="H755" s="10" t="s">
        <v>5</v>
      </c>
      <c r="I755" s="10">
        <v>0.14763586797741174</v>
      </c>
      <c r="J755" s="10">
        <v>0.40581493802818358</v>
      </c>
      <c r="K755" s="10" t="s">
        <v>5</v>
      </c>
      <c r="L755" s="10">
        <v>7.5939368840565596E-2</v>
      </c>
      <c r="M755" s="10">
        <v>1.7369374277019626E-2</v>
      </c>
      <c r="N755" s="10">
        <v>5.3131262892115227E-2</v>
      </c>
      <c r="O755" s="10" t="s">
        <v>5</v>
      </c>
      <c r="P755" s="10" t="s">
        <v>5</v>
      </c>
      <c r="Q755" s="10" t="s">
        <v>5</v>
      </c>
      <c r="R755" s="10">
        <v>4.0877368659015006E-2</v>
      </c>
      <c r="S755" s="10">
        <v>9.3497526584506597E-3</v>
      </c>
      <c r="T755" s="10" t="s">
        <v>5</v>
      </c>
      <c r="U755" s="10">
        <v>0.11268896324727798</v>
      </c>
      <c r="V755" s="10" t="s">
        <v>5</v>
      </c>
      <c r="W755" s="10">
        <v>6.0715722767700098E-2</v>
      </c>
      <c r="X755" s="10">
        <v>4.3140373602556254E-3</v>
      </c>
      <c r="Y755" s="10" t="s">
        <v>5</v>
      </c>
    </row>
    <row r="756" spans="2:25" x14ac:dyDescent="0.2">
      <c r="B756" s="3" t="s">
        <v>116</v>
      </c>
      <c r="C756" s="14">
        <v>9.9682101667354084E-3</v>
      </c>
      <c r="D756" s="14" t="s">
        <v>5</v>
      </c>
      <c r="E756" s="14">
        <v>0.10143301089822793</v>
      </c>
      <c r="F756" s="14" t="s">
        <v>5</v>
      </c>
      <c r="G756" s="14" t="s">
        <v>5</v>
      </c>
      <c r="H756" s="14" t="s">
        <v>5</v>
      </c>
      <c r="I756" s="14">
        <v>0.19464108211928696</v>
      </c>
      <c r="J756" s="14">
        <v>0.55758018898073958</v>
      </c>
      <c r="K756" s="14" t="s">
        <v>5</v>
      </c>
      <c r="L756" s="14">
        <v>7.9645541664009029E-2</v>
      </c>
      <c r="M756" s="14">
        <v>8.5488719613448685E-2</v>
      </c>
      <c r="N756" s="14">
        <v>4.0654120678341205E-2</v>
      </c>
      <c r="O756" s="14" t="s">
        <v>5</v>
      </c>
      <c r="P756" s="14" t="s">
        <v>5</v>
      </c>
      <c r="Q756" s="14" t="s">
        <v>5</v>
      </c>
      <c r="R756" s="14">
        <v>3.3805854117563677E-2</v>
      </c>
      <c r="S756" s="14">
        <v>3.6286013298036483E-2</v>
      </c>
      <c r="T756" s="14" t="s">
        <v>5</v>
      </c>
      <c r="U756" s="14">
        <v>0.12549790171254344</v>
      </c>
      <c r="V756" s="14" t="s">
        <v>5</v>
      </c>
      <c r="W756" s="14">
        <v>5.3598590694873799E-2</v>
      </c>
      <c r="X756" s="14">
        <v>1.9998749431891984E-2</v>
      </c>
      <c r="Y756" s="14" t="s">
        <v>5</v>
      </c>
    </row>
    <row r="757" spans="2:25" x14ac:dyDescent="0.2">
      <c r="B757" s="3" t="s">
        <v>117</v>
      </c>
      <c r="C757" s="10">
        <v>5.1182083375282544E-3</v>
      </c>
      <c r="D757" s="10" t="s">
        <v>5</v>
      </c>
      <c r="E757" s="10">
        <v>0.14481633211907738</v>
      </c>
      <c r="F757" s="10" t="s">
        <v>5</v>
      </c>
      <c r="G757" s="10" t="s">
        <v>5</v>
      </c>
      <c r="H757" s="10" t="s">
        <v>5</v>
      </c>
      <c r="I757" s="10">
        <v>0.21891108779320584</v>
      </c>
      <c r="J757" s="10">
        <v>0.64692527801222233</v>
      </c>
      <c r="K757" s="10" t="s">
        <v>5</v>
      </c>
      <c r="L757" s="10">
        <v>8.1839350474226857E-2</v>
      </c>
      <c r="M757" s="10">
        <v>4.9234951517657881E-2</v>
      </c>
      <c r="N757" s="10">
        <v>5.2704240912136671E-2</v>
      </c>
      <c r="O757" s="10" t="s">
        <v>5</v>
      </c>
      <c r="P757" s="10" t="s">
        <v>5</v>
      </c>
      <c r="Q757" s="10" t="s">
        <v>5</v>
      </c>
      <c r="R757" s="10">
        <v>2.1530531935087305E-2</v>
      </c>
      <c r="S757" s="10">
        <v>1.2952872790788383E-2</v>
      </c>
      <c r="T757" s="10" t="s">
        <v>5</v>
      </c>
      <c r="U757" s="10">
        <v>0.21508562794308278</v>
      </c>
      <c r="V757" s="10" t="s">
        <v>5</v>
      </c>
      <c r="W757" s="10">
        <v>7.0927976789622121E-2</v>
      </c>
      <c r="X757" s="10">
        <v>1.543666209784289E-2</v>
      </c>
      <c r="Y757" s="10" t="s">
        <v>5</v>
      </c>
    </row>
    <row r="758" spans="2:25" x14ac:dyDescent="0.2">
      <c r="B758" s="3" t="s">
        <v>118</v>
      </c>
      <c r="C758" s="14">
        <v>3.1223327419433261E-2</v>
      </c>
      <c r="D758" s="14" t="s">
        <v>5</v>
      </c>
      <c r="E758" s="14">
        <v>9.7072357831902961E-2</v>
      </c>
      <c r="F758" s="14" t="s">
        <v>5</v>
      </c>
      <c r="G758" s="14" t="s">
        <v>5</v>
      </c>
      <c r="H758" s="14" t="s">
        <v>5</v>
      </c>
      <c r="I758" s="14">
        <v>0.15771235613991008</v>
      </c>
      <c r="J758" s="14">
        <v>0.46024038021194935</v>
      </c>
      <c r="K758" s="14" t="s">
        <v>5</v>
      </c>
      <c r="L758" s="14">
        <v>9.0834339914418583E-2</v>
      </c>
      <c r="M758" s="14">
        <v>0.20304861190254808</v>
      </c>
      <c r="N758" s="14">
        <v>4.2548098731783668E-2</v>
      </c>
      <c r="O758" s="14" t="s">
        <v>5</v>
      </c>
      <c r="P758" s="14" t="s">
        <v>5</v>
      </c>
      <c r="Q758" s="14" t="s">
        <v>5</v>
      </c>
      <c r="R758" s="14">
        <v>3.5119352408858717E-2</v>
      </c>
      <c r="S758" s="14">
        <v>7.8504844800476689E-2</v>
      </c>
      <c r="T758" s="14" t="s">
        <v>5</v>
      </c>
      <c r="U758" s="14">
        <v>0.19034795905070354</v>
      </c>
      <c r="V758" s="14" t="s">
        <v>5</v>
      </c>
      <c r="W758" s="14">
        <v>7.8778698619238752E-2</v>
      </c>
      <c r="X758" s="14">
        <v>6.2793600405771671E-2</v>
      </c>
      <c r="Y758" s="14" t="s">
        <v>5</v>
      </c>
    </row>
    <row r="759" spans="2:25" x14ac:dyDescent="0.2">
      <c r="B759" s="3" t="s">
        <v>119</v>
      </c>
      <c r="C759" s="10">
        <v>1.7332064803105729E-2</v>
      </c>
      <c r="D759" s="10" t="s">
        <v>5</v>
      </c>
      <c r="E759" s="10">
        <v>0.10441167913518043</v>
      </c>
      <c r="F759" s="10" t="s">
        <v>5</v>
      </c>
      <c r="G759" s="10" t="s">
        <v>5</v>
      </c>
      <c r="H759" s="10" t="s">
        <v>5</v>
      </c>
      <c r="I759" s="10">
        <v>0.14021787850502432</v>
      </c>
      <c r="J759" s="10">
        <v>0.43152131806218946</v>
      </c>
      <c r="K759" s="10" t="s">
        <v>5</v>
      </c>
      <c r="L759" s="10">
        <v>9.5446604147107261E-2</v>
      </c>
      <c r="M759" s="10">
        <v>0.11721207019663211</v>
      </c>
      <c r="N759" s="10">
        <v>6.3433033568617125E-2</v>
      </c>
      <c r="O759" s="10" t="s">
        <v>5</v>
      </c>
      <c r="P759" s="10" t="s">
        <v>5</v>
      </c>
      <c r="Q759" s="10" t="s">
        <v>5</v>
      </c>
      <c r="R759" s="10">
        <v>3.9804853899711223E-2</v>
      </c>
      <c r="S759" s="10">
        <v>4.8881878733671433E-2</v>
      </c>
      <c r="T759" s="10" t="s">
        <v>5</v>
      </c>
      <c r="U759" s="10">
        <v>0.24907282068523989</v>
      </c>
      <c r="V759" s="10" t="s">
        <v>5</v>
      </c>
      <c r="W759" s="10">
        <v>8.9609586391130952E-2</v>
      </c>
      <c r="X759" s="10">
        <v>4.4513065621624152E-2</v>
      </c>
      <c r="Y759" s="10" t="s">
        <v>5</v>
      </c>
    </row>
    <row r="760" spans="2:25" x14ac:dyDescent="0.2">
      <c r="B760" s="3" t="s">
        <v>120</v>
      </c>
      <c r="C760" s="14">
        <v>2.0500258110070529E-2</v>
      </c>
      <c r="D760" s="14" t="s">
        <v>5</v>
      </c>
      <c r="E760" s="14">
        <v>8.6617710442714879E-2</v>
      </c>
      <c r="F760" s="14" t="s">
        <v>5</v>
      </c>
      <c r="G760" s="14" t="s">
        <v>5</v>
      </c>
      <c r="H760" s="14" t="s">
        <v>5</v>
      </c>
      <c r="I760" s="14">
        <v>0.13921254758375423</v>
      </c>
      <c r="J760" s="14">
        <v>0.40067399588140201</v>
      </c>
      <c r="K760" s="14" t="s">
        <v>5</v>
      </c>
      <c r="L760" s="14">
        <v>8.9518255927936607E-2</v>
      </c>
      <c r="M760" s="14">
        <v>0.1290653781549134</v>
      </c>
      <c r="N760" s="14">
        <v>6.0132404768448985E-2</v>
      </c>
      <c r="O760" s="14" t="s">
        <v>5</v>
      </c>
      <c r="P760" s="14" t="s">
        <v>5</v>
      </c>
      <c r="Q760" s="14" t="s">
        <v>5</v>
      </c>
      <c r="R760" s="14">
        <v>3.4055507102839055E-2</v>
      </c>
      <c r="S760" s="14">
        <v>4.9100452828567211E-2</v>
      </c>
      <c r="T760" s="14" t="s">
        <v>5</v>
      </c>
      <c r="U760" s="14">
        <v>0.16421818565837554</v>
      </c>
      <c r="V760" s="14" t="s">
        <v>5</v>
      </c>
      <c r="W760" s="14">
        <v>6.8287028794065507E-2</v>
      </c>
      <c r="X760" s="14">
        <v>3.6017256760052067E-2</v>
      </c>
      <c r="Y760" s="14" t="s">
        <v>5</v>
      </c>
    </row>
    <row r="761" spans="2:25" x14ac:dyDescent="0.2">
      <c r="B761" s="3" t="s">
        <v>121</v>
      </c>
      <c r="C761" s="10">
        <v>9.3738841710937493E-3</v>
      </c>
      <c r="D761" s="10" t="s">
        <v>5</v>
      </c>
      <c r="E761" s="10">
        <v>0.11326550880520128</v>
      </c>
      <c r="F761" s="10" t="s">
        <v>5</v>
      </c>
      <c r="G761" s="10" t="s">
        <v>5</v>
      </c>
      <c r="H761" s="10" t="s">
        <v>5</v>
      </c>
      <c r="I761" s="10">
        <v>0.15254637889328393</v>
      </c>
      <c r="J761" s="10">
        <v>0.4371616678713513</v>
      </c>
      <c r="K761" s="10" t="s">
        <v>5</v>
      </c>
      <c r="L761" s="10">
        <v>7.7585913478573743E-2</v>
      </c>
      <c r="M761" s="10">
        <v>5.5775436651059232E-2</v>
      </c>
      <c r="N761" s="10">
        <v>5.6380027485996145E-2</v>
      </c>
      <c r="O761" s="10" t="s">
        <v>5</v>
      </c>
      <c r="P761" s="10" t="s">
        <v>5</v>
      </c>
      <c r="Q761" s="10" t="s">
        <v>5</v>
      </c>
      <c r="R761" s="10">
        <v>3.9842347567916714E-2</v>
      </c>
      <c r="S761" s="10">
        <v>2.8642110831336866E-2</v>
      </c>
      <c r="T761" s="10" t="s">
        <v>5</v>
      </c>
      <c r="U761" s="10">
        <v>0.14621870185776217</v>
      </c>
      <c r="V761" s="10" t="s">
        <v>5</v>
      </c>
      <c r="W761" s="10">
        <v>7.3537625909794763E-2</v>
      </c>
      <c r="X761" s="10">
        <v>1.7155569422582024E-2</v>
      </c>
      <c r="Y761" s="10" t="s">
        <v>5</v>
      </c>
    </row>
    <row r="762" spans="2:25" x14ac:dyDescent="0.2">
      <c r="B762" s="3" t="s">
        <v>122</v>
      </c>
      <c r="C762" s="14">
        <v>6.9105850884197129E-3</v>
      </c>
      <c r="D762" s="14" t="s">
        <v>5</v>
      </c>
      <c r="E762" s="14">
        <v>0.12629618813419427</v>
      </c>
      <c r="F762" s="14" t="s">
        <v>5</v>
      </c>
      <c r="G762" s="14" t="s">
        <v>5</v>
      </c>
      <c r="H762" s="14" t="s">
        <v>5</v>
      </c>
      <c r="I762" s="14">
        <v>0.14253877666610379</v>
      </c>
      <c r="J762" s="14">
        <v>0.4198190516715431</v>
      </c>
      <c r="K762" s="14" t="s">
        <v>5</v>
      </c>
      <c r="L762" s="14">
        <v>4.8439397573970783E-2</v>
      </c>
      <c r="M762" s="14">
        <v>3.232518706943429E-2</v>
      </c>
      <c r="N762" s="14">
        <v>4.9912209321175099E-2</v>
      </c>
      <c r="O762" s="14" t="s">
        <v>5</v>
      </c>
      <c r="P762" s="14" t="s">
        <v>5</v>
      </c>
      <c r="Q762" s="14" t="s">
        <v>5</v>
      </c>
      <c r="R762" s="14">
        <v>5.4065700800636579E-2</v>
      </c>
      <c r="S762" s="14">
        <v>3.6079802391261975E-2</v>
      </c>
      <c r="T762" s="14" t="s">
        <v>5</v>
      </c>
      <c r="U762" s="14">
        <v>0.1496294997616831</v>
      </c>
      <c r="V762" s="14" t="s">
        <v>5</v>
      </c>
      <c r="W762" s="14">
        <v>8.5441307644022579E-2</v>
      </c>
      <c r="X762" s="14">
        <v>1.4270130334723569E-2</v>
      </c>
      <c r="Y762" s="14" t="s">
        <v>5</v>
      </c>
    </row>
    <row r="763" spans="2:25" x14ac:dyDescent="0.2">
      <c r="B763" s="3" t="s">
        <v>123</v>
      </c>
      <c r="C763" s="10">
        <v>1.9540169251361289E-2</v>
      </c>
      <c r="D763" s="10" t="s">
        <v>5</v>
      </c>
      <c r="E763" s="10">
        <v>0.10711853275108035</v>
      </c>
      <c r="F763" s="10" t="s">
        <v>5</v>
      </c>
      <c r="G763" s="10" t="s">
        <v>5</v>
      </c>
      <c r="H763" s="10" t="s">
        <v>5</v>
      </c>
      <c r="I763" s="10">
        <v>0.16222556626123105</v>
      </c>
      <c r="J763" s="10">
        <v>0.47755768858014108</v>
      </c>
      <c r="K763" s="10" t="s">
        <v>5</v>
      </c>
      <c r="L763" s="10">
        <v>6.7692422882450032E-2</v>
      </c>
      <c r="M763" s="10">
        <v>0.10101262271730048</v>
      </c>
      <c r="N763" s="10">
        <v>5.010322031509358E-2</v>
      </c>
      <c r="O763" s="10" t="s">
        <v>5</v>
      </c>
      <c r="P763" s="10" t="s">
        <v>5</v>
      </c>
      <c r="Q763" s="10" t="s">
        <v>5</v>
      </c>
      <c r="R763" s="10">
        <v>4.7844888029793281E-2</v>
      </c>
      <c r="S763" s="10">
        <v>7.1395547946297294E-2</v>
      </c>
      <c r="T763" s="10" t="s">
        <v>5</v>
      </c>
      <c r="U763" s="10">
        <v>0.18271518346141549</v>
      </c>
      <c r="V763" s="10" t="s">
        <v>5</v>
      </c>
      <c r="W763" s="10">
        <v>8.9871365414276538E-2</v>
      </c>
      <c r="X763" s="10">
        <v>4.0665529454190621E-2</v>
      </c>
      <c r="Y763" s="10" t="s">
        <v>5</v>
      </c>
    </row>
    <row r="764" spans="2:25" x14ac:dyDescent="0.2">
      <c r="B764" s="3" t="s">
        <v>124</v>
      </c>
      <c r="C764" s="14">
        <v>1.4337760653540185E-2</v>
      </c>
      <c r="D764" s="14" t="s">
        <v>5</v>
      </c>
      <c r="E764" s="14">
        <v>0.11633226484757356</v>
      </c>
      <c r="F764" s="14" t="s">
        <v>5</v>
      </c>
      <c r="G764" s="14" t="s">
        <v>5</v>
      </c>
      <c r="H764" s="14" t="s">
        <v>5</v>
      </c>
      <c r="I764" s="14">
        <v>0.15642621966559095</v>
      </c>
      <c r="J764" s="14">
        <v>0.44867663579065259</v>
      </c>
      <c r="K764" s="14" t="s">
        <v>5</v>
      </c>
      <c r="L764" s="14">
        <v>8.0645792506835873E-2</v>
      </c>
      <c r="M764" s="14">
        <v>9.783599886821967E-2</v>
      </c>
      <c r="N764" s="14">
        <v>5.3854211561690485E-2</v>
      </c>
      <c r="O764" s="14" t="s">
        <v>5</v>
      </c>
      <c r="P764" s="14" t="s">
        <v>5</v>
      </c>
      <c r="Q764" s="14" t="s">
        <v>5</v>
      </c>
      <c r="R764" s="14">
        <v>2.8837403351474666E-2</v>
      </c>
      <c r="S764" s="14">
        <v>3.4984294579511008E-2</v>
      </c>
      <c r="T764" s="14" t="s">
        <v>5</v>
      </c>
      <c r="U764" s="14">
        <v>6.7400028213623453E-2</v>
      </c>
      <c r="V764" s="14" t="s">
        <v>5</v>
      </c>
      <c r="W764" s="14">
        <v>2.4079853951033209E-2</v>
      </c>
      <c r="X764" s="14">
        <v>1.0583680083306931E-2</v>
      </c>
      <c r="Y764" s="14" t="s">
        <v>5</v>
      </c>
    </row>
    <row r="765" spans="2:25" x14ac:dyDescent="0.2">
      <c r="B765" s="3" t="s">
        <v>125</v>
      </c>
      <c r="C765" s="10">
        <v>6.4148962695772804E-3</v>
      </c>
      <c r="D765" s="10" t="s">
        <v>5</v>
      </c>
      <c r="E765" s="10">
        <v>9.29427447765582E-2</v>
      </c>
      <c r="F765" s="10" t="s">
        <v>5</v>
      </c>
      <c r="G765" s="10" t="s">
        <v>5</v>
      </c>
      <c r="H765" s="10" t="s">
        <v>5</v>
      </c>
      <c r="I765" s="10">
        <v>0.19479950359744944</v>
      </c>
      <c r="J765" s="10">
        <v>0.49773443590930844</v>
      </c>
      <c r="K765" s="10" t="s">
        <v>5</v>
      </c>
      <c r="L765" s="10">
        <v>5.450659933463628E-2</v>
      </c>
      <c r="M765" s="10">
        <v>3.3495772308253596E-2</v>
      </c>
      <c r="N765" s="10">
        <v>4.8552518574379505E-2</v>
      </c>
      <c r="O765" s="10" t="s">
        <v>5</v>
      </c>
      <c r="P765" s="10" t="s">
        <v>5</v>
      </c>
      <c r="Q765" s="10" t="s">
        <v>5</v>
      </c>
      <c r="R765" s="10">
        <v>5.3391567962577519E-2</v>
      </c>
      <c r="S765" s="10">
        <v>3.2810555519626951E-2</v>
      </c>
      <c r="T765" s="10" t="s">
        <v>5</v>
      </c>
      <c r="U765" s="10">
        <v>0.10974716727555967</v>
      </c>
      <c r="V765" s="10" t="s">
        <v>5</v>
      </c>
      <c r="W765" s="10">
        <v>5.9536671214352604E-2</v>
      </c>
      <c r="X765" s="10">
        <v>9.6700394958323058E-3</v>
      </c>
      <c r="Y765" s="10" t="s">
        <v>5</v>
      </c>
    </row>
    <row r="766" spans="2:25" x14ac:dyDescent="0.2">
      <c r="B766" s="3" t="s">
        <v>126</v>
      </c>
      <c r="C766" s="14">
        <v>2.2532109876924777E-2</v>
      </c>
      <c r="D766" s="14" t="s">
        <v>5</v>
      </c>
      <c r="E766" s="14">
        <v>0.10573571498167336</v>
      </c>
      <c r="F766" s="14" t="s">
        <v>5</v>
      </c>
      <c r="G766" s="14" t="s">
        <v>5</v>
      </c>
      <c r="H766" s="14" t="s">
        <v>5</v>
      </c>
      <c r="I766" s="14">
        <v>0.15272478470832365</v>
      </c>
      <c r="J766" s="14">
        <v>0.4610806767384884</v>
      </c>
      <c r="K766" s="14" t="s">
        <v>5</v>
      </c>
      <c r="L766" s="14">
        <v>8.9017421867986862E-2</v>
      </c>
      <c r="M766" s="14">
        <v>0.15743501995680279</v>
      </c>
      <c r="N766" s="14">
        <v>4.7229883605981765E-2</v>
      </c>
      <c r="O766" s="14" t="s">
        <v>5</v>
      </c>
      <c r="P766" s="14" t="s">
        <v>5</v>
      </c>
      <c r="Q766" s="14" t="s">
        <v>5</v>
      </c>
      <c r="R766" s="14">
        <v>3.7745893380158768E-2</v>
      </c>
      <c r="S766" s="14">
        <v>6.6756881438393381E-2</v>
      </c>
      <c r="T766" s="14" t="s">
        <v>5</v>
      </c>
      <c r="U766" s="14">
        <v>0.27084414018076686</v>
      </c>
      <c r="V766" s="14" t="s">
        <v>5</v>
      </c>
      <c r="W766" s="14">
        <v>0.10351008027400269</v>
      </c>
      <c r="X766" s="14">
        <v>6.7545662883698246E-2</v>
      </c>
      <c r="Y766" s="14" t="s">
        <v>5</v>
      </c>
    </row>
    <row r="767" spans="2:25" x14ac:dyDescent="0.2">
      <c r="B767" s="3" t="s">
        <v>127</v>
      </c>
      <c r="C767" s="10">
        <v>6.9059657617111248E-3</v>
      </c>
      <c r="D767" s="10" t="s">
        <v>5</v>
      </c>
      <c r="E767" s="10">
        <v>9.6547119770185152E-2</v>
      </c>
      <c r="F767" s="10" t="s">
        <v>5</v>
      </c>
      <c r="G767" s="10" t="s">
        <v>5</v>
      </c>
      <c r="H767" s="10" t="s">
        <v>5</v>
      </c>
      <c r="I767" s="10">
        <v>0.12721524598789744</v>
      </c>
      <c r="J767" s="10">
        <v>0.37827532829718274</v>
      </c>
      <c r="K767" s="10" t="s">
        <v>5</v>
      </c>
      <c r="L767" s="10">
        <v>9.1334408429173702E-2</v>
      </c>
      <c r="M767" s="10">
        <v>9.486197222047843E-2</v>
      </c>
      <c r="N767" s="10">
        <v>2.7509989081471703E-2</v>
      </c>
      <c r="O767" s="10" t="s">
        <v>5</v>
      </c>
      <c r="P767" s="10" t="s">
        <v>5</v>
      </c>
      <c r="Q767" s="10" t="s">
        <v>5</v>
      </c>
      <c r="R767" s="10">
        <v>3.8798355980669635E-2</v>
      </c>
      <c r="S767" s="10">
        <v>4.0296845740152701E-2</v>
      </c>
      <c r="T767" s="10" t="s">
        <v>5</v>
      </c>
      <c r="U767" s="10">
        <v>0.12863246562346881</v>
      </c>
      <c r="V767" s="10" t="s">
        <v>5</v>
      </c>
      <c r="W767" s="10">
        <v>5.7001692283534355E-2</v>
      </c>
      <c r="X767" s="10">
        <v>2.2090303446659042E-2</v>
      </c>
      <c r="Y767" s="10" t="s">
        <v>5</v>
      </c>
    </row>
    <row r="768" spans="2:25" x14ac:dyDescent="0.2">
      <c r="B768" s="3" t="s">
        <v>128</v>
      </c>
      <c r="C768" s="14">
        <v>2.1187440666411234E-2</v>
      </c>
      <c r="D768" s="14" t="s">
        <v>5</v>
      </c>
      <c r="E768" s="14">
        <v>0.11197838909993638</v>
      </c>
      <c r="F768" s="14" t="s">
        <v>5</v>
      </c>
      <c r="G768" s="14" t="s">
        <v>5</v>
      </c>
      <c r="H768" s="14" t="s">
        <v>5</v>
      </c>
      <c r="I768" s="14">
        <v>0.17742947231222317</v>
      </c>
      <c r="J768" s="14">
        <v>0.54811171876245857</v>
      </c>
      <c r="K768" s="14" t="s">
        <v>5</v>
      </c>
      <c r="L768" s="14">
        <v>9.3891468702329783E-2</v>
      </c>
      <c r="M768" s="14">
        <v>0.1552302035696056</v>
      </c>
      <c r="N768" s="14">
        <v>4.6685970935743407E-2</v>
      </c>
      <c r="O768" s="14" t="s">
        <v>5</v>
      </c>
      <c r="P768" s="14" t="s">
        <v>5</v>
      </c>
      <c r="Q768" s="14" t="s">
        <v>5</v>
      </c>
      <c r="R768" s="14">
        <v>3.396099896053828E-2</v>
      </c>
      <c r="S768" s="14">
        <v>5.61475164350125E-2</v>
      </c>
      <c r="T768" s="14" t="s">
        <v>5</v>
      </c>
      <c r="U768" s="14">
        <v>0.15703155258127824</v>
      </c>
      <c r="V768" s="14" t="s">
        <v>5</v>
      </c>
      <c r="W768" s="14">
        <v>5.7522323444662793E-2</v>
      </c>
      <c r="X768" s="14">
        <v>3.8069233948037053E-2</v>
      </c>
      <c r="Y768" s="14" t="s">
        <v>5</v>
      </c>
    </row>
    <row r="769" spans="2:25" x14ac:dyDescent="0.2">
      <c r="B769" s="3" t="s">
        <v>129</v>
      </c>
      <c r="C769" s="10">
        <v>2.3781053670099597E-2</v>
      </c>
      <c r="D769" s="10" t="s">
        <v>5</v>
      </c>
      <c r="E769" s="10">
        <v>9.5755901895306611E-2</v>
      </c>
      <c r="F769" s="10" t="s">
        <v>5</v>
      </c>
      <c r="G769" s="10" t="s">
        <v>5</v>
      </c>
      <c r="H769" s="10" t="s">
        <v>5</v>
      </c>
      <c r="I769" s="10">
        <v>0.15784464637065712</v>
      </c>
      <c r="J769" s="10">
        <v>0.48048576289258632</v>
      </c>
      <c r="K769" s="10" t="s">
        <v>5</v>
      </c>
      <c r="L769" s="10">
        <v>9.6331788344254349E-2</v>
      </c>
      <c r="M769" s="10">
        <v>0.19320704745196998</v>
      </c>
      <c r="N769" s="10">
        <v>4.6054084236389473E-2</v>
      </c>
      <c r="O769" s="10" t="s">
        <v>5</v>
      </c>
      <c r="P769" s="10" t="s">
        <v>5</v>
      </c>
      <c r="Q769" s="10" t="s">
        <v>5</v>
      </c>
      <c r="R769" s="10">
        <v>3.0280607916596453E-2</v>
      </c>
      <c r="S769" s="10">
        <v>6.073204859136512E-2</v>
      </c>
      <c r="T769" s="10" t="s">
        <v>5</v>
      </c>
      <c r="U769" s="10">
        <v>0.22830219997724105</v>
      </c>
      <c r="V769" s="10" t="s">
        <v>5</v>
      </c>
      <c r="W769" s="10">
        <v>8.6278748276229278E-2</v>
      </c>
      <c r="X769" s="10">
        <v>6.4490448355567026E-2</v>
      </c>
      <c r="Y769" s="10" t="s">
        <v>5</v>
      </c>
    </row>
    <row r="770" spans="2:25" x14ac:dyDescent="0.2">
      <c r="B770" s="3" t="s">
        <v>130</v>
      </c>
      <c r="C770" s="14">
        <v>2.1923259149422517E-2</v>
      </c>
      <c r="D770" s="14" t="s">
        <v>5</v>
      </c>
      <c r="E770" s="14">
        <v>9.2109328176219446E-2</v>
      </c>
      <c r="F770" s="14" t="s">
        <v>5</v>
      </c>
      <c r="G770" s="14" t="s">
        <v>5</v>
      </c>
      <c r="H770" s="14" t="s">
        <v>5</v>
      </c>
      <c r="I770" s="14">
        <v>0.16526750115961364</v>
      </c>
      <c r="J770" s="14">
        <v>0.49477921175619088</v>
      </c>
      <c r="K770" s="14" t="s">
        <v>5</v>
      </c>
      <c r="L770" s="14">
        <v>0.10023494666988622</v>
      </c>
      <c r="M770" s="14">
        <v>0.19438675417362228</v>
      </c>
      <c r="N770" s="14">
        <v>4.3044662111361098E-2</v>
      </c>
      <c r="O770" s="14" t="s">
        <v>5</v>
      </c>
      <c r="P770" s="14" t="s">
        <v>5</v>
      </c>
      <c r="Q770" s="14" t="s">
        <v>5</v>
      </c>
      <c r="R770" s="14">
        <v>2.5562159281997315E-2</v>
      </c>
      <c r="S770" s="14">
        <v>4.9572981655403262E-2</v>
      </c>
      <c r="T770" s="14" t="s">
        <v>5</v>
      </c>
      <c r="U770" s="14">
        <v>0.24424930012932586</v>
      </c>
      <c r="V770" s="14" t="s">
        <v>5</v>
      </c>
      <c r="W770" s="14">
        <v>8.6431374120907484E-2</v>
      </c>
      <c r="X770" s="14">
        <v>6.6621364593076965E-2</v>
      </c>
      <c r="Y770" s="14" t="s">
        <v>5</v>
      </c>
    </row>
    <row r="771" spans="2:25" x14ac:dyDescent="0.2">
      <c r="B771" s="3" t="s">
        <v>131</v>
      </c>
      <c r="C771" s="10">
        <v>9.7198926493362314E-3</v>
      </c>
      <c r="D771" s="10" t="s">
        <v>5</v>
      </c>
      <c r="E771" s="10">
        <v>0.11849005409084554</v>
      </c>
      <c r="F771" s="10" t="s">
        <v>5</v>
      </c>
      <c r="G771" s="10" t="s">
        <v>5</v>
      </c>
      <c r="H771" s="10" t="s">
        <v>5</v>
      </c>
      <c r="I771" s="10">
        <v>0.14907444303080533</v>
      </c>
      <c r="J771" s="10">
        <v>0.4411876251494789</v>
      </c>
      <c r="K771" s="10" t="s">
        <v>5</v>
      </c>
      <c r="L771" s="10">
        <v>7.038426283931018E-2</v>
      </c>
      <c r="M771" s="10">
        <v>5.0438308798579558E-2</v>
      </c>
      <c r="N771" s="10">
        <v>5.9854916310306649E-2</v>
      </c>
      <c r="O771" s="10" t="s">
        <v>5</v>
      </c>
      <c r="P771" s="10" t="s">
        <v>5</v>
      </c>
      <c r="Q771" s="10" t="s">
        <v>5</v>
      </c>
      <c r="R771" s="10">
        <v>3.9149930060112192E-2</v>
      </c>
      <c r="S771" s="10">
        <v>2.8055366102546858E-2</v>
      </c>
      <c r="T771" s="10" t="s">
        <v>5</v>
      </c>
      <c r="U771" s="10">
        <v>0.15495775618007315</v>
      </c>
      <c r="V771" s="10" t="s">
        <v>5</v>
      </c>
      <c r="W771" s="10">
        <v>7.0890532707811482E-2</v>
      </c>
      <c r="X771" s="10">
        <v>1.6613440485211982E-2</v>
      </c>
      <c r="Y771" s="10" t="s">
        <v>5</v>
      </c>
    </row>
    <row r="772" spans="2:25" x14ac:dyDescent="0.2">
      <c r="B772" s="3" t="s">
        <v>132</v>
      </c>
      <c r="C772" s="14">
        <v>4.9887721520112949E-3</v>
      </c>
      <c r="D772" s="14" t="s">
        <v>5</v>
      </c>
      <c r="E772" s="14">
        <v>8.9299700709428692E-2</v>
      </c>
      <c r="F772" s="14" t="s">
        <v>5</v>
      </c>
      <c r="G772" s="14" t="s">
        <v>5</v>
      </c>
      <c r="H772" s="14" t="s">
        <v>5</v>
      </c>
      <c r="I772" s="14">
        <v>0.15718664623955406</v>
      </c>
      <c r="J772" s="14">
        <v>0.43243355177928411</v>
      </c>
      <c r="K772" s="14" t="s">
        <v>5</v>
      </c>
      <c r="L772" s="14">
        <v>5.8926172578999708E-2</v>
      </c>
      <c r="M772" s="14">
        <v>2.9864068580247316E-2</v>
      </c>
      <c r="N772" s="14">
        <v>5.3291767703683379E-2</v>
      </c>
      <c r="O772" s="14" t="s">
        <v>5</v>
      </c>
      <c r="P772" s="14" t="s">
        <v>5</v>
      </c>
      <c r="Q772" s="14" t="s">
        <v>5</v>
      </c>
      <c r="R772" s="14">
        <v>3.9108299695594512E-2</v>
      </c>
      <c r="S772" s="14">
        <v>1.982027498222973E-2</v>
      </c>
      <c r="T772" s="14" t="s">
        <v>5</v>
      </c>
      <c r="U772" s="14">
        <v>0.15555333640616878</v>
      </c>
      <c r="V772" s="14" t="s">
        <v>5</v>
      </c>
      <c r="W772" s="14">
        <v>6.8236592880084629E-2</v>
      </c>
      <c r="X772" s="14">
        <v>1.0022472139429283E-2</v>
      </c>
      <c r="Y772" s="14" t="s">
        <v>5</v>
      </c>
    </row>
    <row r="773" spans="2:25" x14ac:dyDescent="0.2">
      <c r="B773" s="3" t="s">
        <v>133</v>
      </c>
      <c r="C773" s="10">
        <v>2.7054847029276963E-2</v>
      </c>
      <c r="D773" s="10" t="s">
        <v>5</v>
      </c>
      <c r="E773" s="10">
        <v>0.1025310658665764</v>
      </c>
      <c r="F773" s="10" t="s">
        <v>5</v>
      </c>
      <c r="G773" s="10" t="s">
        <v>5</v>
      </c>
      <c r="H773" s="10" t="s">
        <v>5</v>
      </c>
      <c r="I773" s="10">
        <v>0.14379393370741247</v>
      </c>
      <c r="J773" s="10">
        <v>0.45352050424685042</v>
      </c>
      <c r="K773" s="10" t="s">
        <v>5</v>
      </c>
      <c r="L773" s="10">
        <v>6.318351598896127E-2</v>
      </c>
      <c r="M773" s="10">
        <v>9.5811297130057288E-2</v>
      </c>
      <c r="N773" s="10">
        <v>5.8193269796355418E-2</v>
      </c>
      <c r="O773" s="10" t="s">
        <v>5</v>
      </c>
      <c r="P773" s="10" t="s">
        <v>5</v>
      </c>
      <c r="Q773" s="10" t="s">
        <v>5</v>
      </c>
      <c r="R773" s="10">
        <v>6.6173646269248237E-2</v>
      </c>
      <c r="S773" s="10">
        <v>0.10034552186032093</v>
      </c>
      <c r="T773" s="10" t="s">
        <v>5</v>
      </c>
      <c r="U773" s="10">
        <v>0.12221623156778574</v>
      </c>
      <c r="V773" s="10" t="s">
        <v>5</v>
      </c>
      <c r="W773" s="10">
        <v>7.0093147866000655E-2</v>
      </c>
      <c r="X773" s="10">
        <v>3.1573275869353941E-2</v>
      </c>
      <c r="Y773" s="10" t="s">
        <v>5</v>
      </c>
    </row>
    <row r="774" spans="2:25" x14ac:dyDescent="0.2">
      <c r="B774" s="3" t="s">
        <v>134</v>
      </c>
      <c r="C774" s="14">
        <v>1.6952632756184888E-2</v>
      </c>
      <c r="D774" s="14" t="s">
        <v>5</v>
      </c>
      <c r="E774" s="14">
        <v>0.11549697694189567</v>
      </c>
      <c r="F774" s="14" t="s">
        <v>5</v>
      </c>
      <c r="G774" s="14" t="s">
        <v>5</v>
      </c>
      <c r="H774" s="14" t="s">
        <v>5</v>
      </c>
      <c r="I774" s="14">
        <v>0.11204354573750736</v>
      </c>
      <c r="J774" s="14">
        <v>0.31206233807818445</v>
      </c>
      <c r="K774" s="14" t="s">
        <v>5</v>
      </c>
      <c r="L774" s="14">
        <v>7.5308920731821105E-2</v>
      </c>
      <c r="M774" s="14">
        <v>8.7598704563330826E-2</v>
      </c>
      <c r="N774" s="14">
        <v>4.8640113308383096E-2</v>
      </c>
      <c r="O774" s="14" t="s">
        <v>5</v>
      </c>
      <c r="P774" s="14" t="s">
        <v>5</v>
      </c>
      <c r="Q774" s="14" t="s">
        <v>5</v>
      </c>
      <c r="R774" s="14">
        <v>4.0692106921464577E-2</v>
      </c>
      <c r="S774" s="14">
        <v>4.733271726156428E-2</v>
      </c>
      <c r="T774" s="14" t="s">
        <v>5</v>
      </c>
      <c r="U774" s="14">
        <v>0.13212143722686676</v>
      </c>
      <c r="V774" s="14" t="s">
        <v>5</v>
      </c>
      <c r="W774" s="14">
        <v>6.4997852590486821E-2</v>
      </c>
      <c r="X774" s="14">
        <v>2.3241501669117402E-2</v>
      </c>
      <c r="Y774" s="14" t="s">
        <v>5</v>
      </c>
    </row>
    <row r="775" spans="2:25" x14ac:dyDescent="0.2">
      <c r="B775" s="3" t="s">
        <v>135</v>
      </c>
      <c r="C775" s="10">
        <v>1.9952103719207026E-2</v>
      </c>
      <c r="D775" s="10" t="s">
        <v>5</v>
      </c>
      <c r="E775" s="10">
        <v>9.5389128236009729E-2</v>
      </c>
      <c r="F775" s="10" t="s">
        <v>5</v>
      </c>
      <c r="G775" s="10" t="s">
        <v>5</v>
      </c>
      <c r="H775" s="10" t="s">
        <v>5</v>
      </c>
      <c r="I775" s="10">
        <v>0.13476012710143137</v>
      </c>
      <c r="J775" s="10">
        <v>0.42554615235347631</v>
      </c>
      <c r="K775" s="10" t="s">
        <v>5</v>
      </c>
      <c r="L775" s="10">
        <v>8.473913963046048E-2</v>
      </c>
      <c r="M775" s="10">
        <v>9.4414537721881922E-2</v>
      </c>
      <c r="N775" s="10">
        <v>6.6213821035634418E-2</v>
      </c>
      <c r="O775" s="10" t="s">
        <v>5</v>
      </c>
      <c r="P775" s="10" t="s">
        <v>5</v>
      </c>
      <c r="Q775" s="10" t="s">
        <v>5</v>
      </c>
      <c r="R775" s="10">
        <v>5.2316843349277414E-2</v>
      </c>
      <c r="S775" s="10">
        <v>5.829030836790073E-2</v>
      </c>
      <c r="T775" s="10" t="s">
        <v>5</v>
      </c>
      <c r="U775" s="10">
        <v>0.16320386469832809</v>
      </c>
      <c r="V775" s="10" t="s">
        <v>5</v>
      </c>
      <c r="W775" s="10">
        <v>7.2291328344155609E-2</v>
      </c>
      <c r="X775" s="10">
        <v>3.0107688977028629E-2</v>
      </c>
      <c r="Y775" s="10" t="s">
        <v>5</v>
      </c>
    </row>
    <row r="776" spans="2:25" x14ac:dyDescent="0.2">
      <c r="B776" s="3" t="s">
        <v>136</v>
      </c>
      <c r="C776" s="14">
        <v>1.6612998047593419E-2</v>
      </c>
      <c r="D776" s="14" t="s">
        <v>5</v>
      </c>
      <c r="E776" s="14">
        <v>0.10602432020606273</v>
      </c>
      <c r="F776" s="14" t="s">
        <v>5</v>
      </c>
      <c r="G776" s="14" t="s">
        <v>5</v>
      </c>
      <c r="H776" s="14" t="s">
        <v>5</v>
      </c>
      <c r="I776" s="14">
        <v>0.15649228300630041</v>
      </c>
      <c r="J776" s="14">
        <v>0.46898541232080343</v>
      </c>
      <c r="K776" s="14" t="s">
        <v>5</v>
      </c>
      <c r="L776" s="14">
        <v>8.6973407264565816E-2</v>
      </c>
      <c r="M776" s="14">
        <v>0.10584324239125655</v>
      </c>
      <c r="N776" s="14">
        <v>5.1544464846556518E-2</v>
      </c>
      <c r="O776" s="14" t="s">
        <v>5</v>
      </c>
      <c r="P776" s="14" t="s">
        <v>5</v>
      </c>
      <c r="Q776" s="14" t="s">
        <v>5</v>
      </c>
      <c r="R776" s="14">
        <v>4.2097796615402944E-2</v>
      </c>
      <c r="S776" s="14">
        <v>5.1231375559978282E-2</v>
      </c>
      <c r="T776" s="14" t="s">
        <v>5</v>
      </c>
      <c r="U776" s="14">
        <v>0.15402029372283144</v>
      </c>
      <c r="V776" s="14" t="s">
        <v>5</v>
      </c>
      <c r="W776" s="14">
        <v>6.4701995094342629E-2</v>
      </c>
      <c r="X776" s="14">
        <v>2.9775013076696465E-2</v>
      </c>
      <c r="Y776" s="14" t="s">
        <v>5</v>
      </c>
    </row>
    <row r="777" spans="2:25" x14ac:dyDescent="0.2">
      <c r="B777" s="3" t="s">
        <v>137</v>
      </c>
      <c r="C777" s="10">
        <v>1.1727636067615649E-2</v>
      </c>
      <c r="D777" s="10" t="s">
        <v>5</v>
      </c>
      <c r="E777" s="10">
        <v>0.11632531208737854</v>
      </c>
      <c r="F777" s="10" t="s">
        <v>5</v>
      </c>
      <c r="G777" s="10" t="s">
        <v>5</v>
      </c>
      <c r="H777" s="10" t="s">
        <v>5</v>
      </c>
      <c r="I777" s="10">
        <v>0.15020731681867339</v>
      </c>
      <c r="J777" s="10">
        <v>0.45144302705986566</v>
      </c>
      <c r="K777" s="10" t="s">
        <v>5</v>
      </c>
      <c r="L777" s="10">
        <v>6.5281857580711256E-2</v>
      </c>
      <c r="M777" s="10">
        <v>6.2733450725868292E-2</v>
      </c>
      <c r="N777" s="10">
        <v>5.0118832646827247E-2</v>
      </c>
      <c r="O777" s="10" t="s">
        <v>5</v>
      </c>
      <c r="P777" s="10" t="s">
        <v>5</v>
      </c>
      <c r="Q777" s="10" t="s">
        <v>5</v>
      </c>
      <c r="R777" s="10">
        <v>4.4669788469730076E-2</v>
      </c>
      <c r="S777" s="10">
        <v>4.2926014634864777E-2</v>
      </c>
      <c r="T777" s="10" t="s">
        <v>5</v>
      </c>
      <c r="U777" s="10">
        <v>0.12584623092753958</v>
      </c>
      <c r="V777" s="10" t="s">
        <v>5</v>
      </c>
      <c r="W777" s="10">
        <v>6.5220304187492167E-2</v>
      </c>
      <c r="X777" s="10">
        <v>1.9341848425047801E-2</v>
      </c>
      <c r="Y777" s="10" t="s">
        <v>5</v>
      </c>
    </row>
    <row r="778" spans="2:25" x14ac:dyDescent="0.2">
      <c r="B778" s="3" t="s">
        <v>138</v>
      </c>
      <c r="C778" s="14">
        <v>3.8469620572961216E-2</v>
      </c>
      <c r="D778" s="14" t="s">
        <v>5</v>
      </c>
      <c r="E778" s="14">
        <v>0.10691105773211976</v>
      </c>
      <c r="F778" s="14" t="s">
        <v>5</v>
      </c>
      <c r="G778" s="14" t="s">
        <v>5</v>
      </c>
      <c r="H778" s="14" t="s">
        <v>5</v>
      </c>
      <c r="I778" s="14">
        <v>0.19305143569075148</v>
      </c>
      <c r="J778" s="14">
        <v>0.56625275084993243</v>
      </c>
      <c r="K778" s="14" t="s">
        <v>5</v>
      </c>
      <c r="L778" s="14">
        <v>0.10725702596511465</v>
      </c>
      <c r="M778" s="14">
        <v>0.28690251495994179</v>
      </c>
      <c r="N778" s="14">
        <v>4.8366223321533772E-2</v>
      </c>
      <c r="O778" s="14" t="s">
        <v>5</v>
      </c>
      <c r="P778" s="14" t="s">
        <v>5</v>
      </c>
      <c r="Q778" s="14" t="s">
        <v>5</v>
      </c>
      <c r="R778" s="14">
        <v>3.1068767979077566E-2</v>
      </c>
      <c r="S778" s="14">
        <v>8.3106049134752738E-2</v>
      </c>
      <c r="T778" s="14" t="s">
        <v>5</v>
      </c>
      <c r="U778" s="14">
        <v>0.16040891560597448</v>
      </c>
      <c r="V778" s="14" t="s">
        <v>5</v>
      </c>
      <c r="W778" s="14">
        <v>5.1594783065713384E-2</v>
      </c>
      <c r="X778" s="14">
        <v>6.5784346248920378E-2</v>
      </c>
      <c r="Y778" s="14" t="s">
        <v>5</v>
      </c>
    </row>
    <row r="779" spans="2:25" x14ac:dyDescent="0.2">
      <c r="B779" s="3" t="s">
        <v>139</v>
      </c>
      <c r="C779" s="10">
        <v>1.7092791064570512E-2</v>
      </c>
      <c r="D779" s="10" t="s">
        <v>5</v>
      </c>
      <c r="E779" s="10">
        <v>0.10865765501760682</v>
      </c>
      <c r="F779" s="10" t="s">
        <v>5</v>
      </c>
      <c r="G779" s="10" t="s">
        <v>5</v>
      </c>
      <c r="H779" s="10" t="s">
        <v>5</v>
      </c>
      <c r="I779" s="10">
        <v>0.14287930326746529</v>
      </c>
      <c r="J779" s="10">
        <v>0.41869207799776709</v>
      </c>
      <c r="K779" s="10" t="s">
        <v>5</v>
      </c>
      <c r="L779" s="10">
        <v>9.2947219276008547E-2</v>
      </c>
      <c r="M779" s="10">
        <v>0.11845288844328214</v>
      </c>
      <c r="N779" s="10">
        <v>4.2550518559255041E-2</v>
      </c>
      <c r="O779" s="10" t="s">
        <v>5</v>
      </c>
      <c r="P779" s="10" t="s">
        <v>5</v>
      </c>
      <c r="Q779" s="10" t="s">
        <v>5</v>
      </c>
      <c r="R779" s="10">
        <v>4.1907227261495483E-2</v>
      </c>
      <c r="S779" s="10">
        <v>5.3406999740706687E-2</v>
      </c>
      <c r="T779" s="10" t="s">
        <v>5</v>
      </c>
      <c r="U779" s="10">
        <v>0.13089554791478647</v>
      </c>
      <c r="V779" s="10" t="s">
        <v>5</v>
      </c>
      <c r="W779" s="10">
        <v>5.4461984283513482E-2</v>
      </c>
      <c r="X779" s="10">
        <v>2.7091082568645019E-2</v>
      </c>
      <c r="Y779" s="10" t="s">
        <v>5</v>
      </c>
    </row>
    <row r="780" spans="2:25" x14ac:dyDescent="0.2">
      <c r="B780" s="3" t="s">
        <v>140</v>
      </c>
      <c r="C780" s="14">
        <v>1.1324931063981358E-2</v>
      </c>
      <c r="D780" s="14" t="s">
        <v>5</v>
      </c>
      <c r="E780" s="14">
        <v>9.9796926496027921E-2</v>
      </c>
      <c r="F780" s="14" t="s">
        <v>5</v>
      </c>
      <c r="G780" s="14" t="s">
        <v>5</v>
      </c>
      <c r="H780" s="14" t="s">
        <v>5</v>
      </c>
      <c r="I780" s="14">
        <v>0.17600940006543356</v>
      </c>
      <c r="J780" s="14">
        <v>0.52745665010442988</v>
      </c>
      <c r="K780" s="14" t="s">
        <v>5</v>
      </c>
      <c r="L780" s="14">
        <v>8.0584199875778445E-2</v>
      </c>
      <c r="M780" s="14">
        <v>8.8429518126765333E-2</v>
      </c>
      <c r="N780" s="14">
        <v>4.4201104748323117E-2</v>
      </c>
      <c r="O780" s="14" t="s">
        <v>5</v>
      </c>
      <c r="P780" s="14" t="s">
        <v>5</v>
      </c>
      <c r="Q780" s="14" t="s">
        <v>5</v>
      </c>
      <c r="R780" s="14">
        <v>4.0766585032867592E-2</v>
      </c>
      <c r="S780" s="14">
        <v>4.4735437910749125E-2</v>
      </c>
      <c r="T780" s="14" t="s">
        <v>5</v>
      </c>
      <c r="U780" s="14">
        <v>8.4291972441361537E-2</v>
      </c>
      <c r="V780" s="14" t="s">
        <v>5</v>
      </c>
      <c r="W780" s="14">
        <v>3.6313041473271523E-2</v>
      </c>
      <c r="X780" s="14">
        <v>1.394587664970688E-2</v>
      </c>
      <c r="Y780" s="14" t="s">
        <v>5</v>
      </c>
    </row>
    <row r="781" spans="2:25" x14ac:dyDescent="0.2">
      <c r="B781" s="3" t="s">
        <v>141</v>
      </c>
      <c r="C781" s="10">
        <v>2.182376216660975E-2</v>
      </c>
      <c r="D781" s="10" t="s">
        <v>5</v>
      </c>
      <c r="E781" s="10">
        <v>9.3137496072467851E-2</v>
      </c>
      <c r="F781" s="10" t="s">
        <v>5</v>
      </c>
      <c r="G781" s="10" t="s">
        <v>5</v>
      </c>
      <c r="H781" s="10" t="s">
        <v>5</v>
      </c>
      <c r="I781" s="10">
        <v>0.16132304284473156</v>
      </c>
      <c r="J781" s="10">
        <v>0.42946708632939701</v>
      </c>
      <c r="K781" s="10" t="s">
        <v>5</v>
      </c>
      <c r="L781" s="10">
        <v>8.9130078579083699E-2</v>
      </c>
      <c r="M781" s="10">
        <v>0.21032602623676502</v>
      </c>
      <c r="N781" s="10">
        <v>2.7496778270953884E-2</v>
      </c>
      <c r="O781" s="10" t="s">
        <v>5</v>
      </c>
      <c r="P781" s="10" t="s">
        <v>5</v>
      </c>
      <c r="Q781" s="10" t="s">
        <v>5</v>
      </c>
      <c r="R781" s="10">
        <v>2.2299899326919947E-2</v>
      </c>
      <c r="S781" s="10">
        <v>5.2622518522177635E-2</v>
      </c>
      <c r="T781" s="10" t="s">
        <v>5</v>
      </c>
      <c r="U781" s="10">
        <v>0.19752397781360251</v>
      </c>
      <c r="V781" s="10" t="s">
        <v>5</v>
      </c>
      <c r="W781" s="10">
        <v>7.5292693743271022E-2</v>
      </c>
      <c r="X781" s="10">
        <v>6.5240178104146021E-2</v>
      </c>
      <c r="Y781" s="10" t="s">
        <v>5</v>
      </c>
    </row>
    <row r="782" spans="2:25" x14ac:dyDescent="0.2">
      <c r="B782" s="3" t="s">
        <v>142</v>
      </c>
      <c r="C782" s="14">
        <v>3.0713855261281425E-2</v>
      </c>
      <c r="D782" s="14" t="s">
        <v>5</v>
      </c>
      <c r="E782" s="14">
        <v>8.6295268893269633E-2</v>
      </c>
      <c r="F782" s="14" t="s">
        <v>5</v>
      </c>
      <c r="G782" s="14" t="s">
        <v>5</v>
      </c>
      <c r="H782" s="14" t="s">
        <v>5</v>
      </c>
      <c r="I782" s="14">
        <v>0.17179428866060403</v>
      </c>
      <c r="J782" s="14">
        <v>0.50732242408824146</v>
      </c>
      <c r="K782" s="14" t="s">
        <v>5</v>
      </c>
      <c r="L782" s="14">
        <v>8.585870720902844E-2</v>
      </c>
      <c r="M782" s="14">
        <v>0.23892881926687992</v>
      </c>
      <c r="N782" s="14">
        <v>3.8095998548766885E-2</v>
      </c>
      <c r="O782" s="14" t="s">
        <v>5</v>
      </c>
      <c r="P782" s="14" t="s">
        <v>5</v>
      </c>
      <c r="Q782" s="14" t="s">
        <v>5</v>
      </c>
      <c r="R782" s="14">
        <v>3.4408642233858783E-2</v>
      </c>
      <c r="S782" s="14">
        <v>9.5752854064029932E-2</v>
      </c>
      <c r="T782" s="14" t="s">
        <v>5</v>
      </c>
      <c r="U782" s="14">
        <v>0.25284613740116646</v>
      </c>
      <c r="V782" s="14" t="s">
        <v>5</v>
      </c>
      <c r="W782" s="14">
        <v>9.4721052413367618E-2</v>
      </c>
      <c r="X782" s="14">
        <v>9.5030617736820977E-2</v>
      </c>
      <c r="Y782" s="14" t="s">
        <v>5</v>
      </c>
    </row>
    <row r="783" spans="2:25" x14ac:dyDescent="0.2">
      <c r="B783" s="3" t="s">
        <v>143</v>
      </c>
      <c r="C783" s="10">
        <v>1.6493295332703398E-2</v>
      </c>
      <c r="D783" s="10" t="s">
        <v>5</v>
      </c>
      <c r="E783" s="10">
        <v>0.1061074385044192</v>
      </c>
      <c r="F783" s="10" t="s">
        <v>5</v>
      </c>
      <c r="G783" s="10" t="s">
        <v>5</v>
      </c>
      <c r="H783" s="10" t="s">
        <v>5</v>
      </c>
      <c r="I783" s="10">
        <v>0.15637442611857838</v>
      </c>
      <c r="J783" s="10">
        <v>0.44414138392039848</v>
      </c>
      <c r="K783" s="10" t="s">
        <v>5</v>
      </c>
      <c r="L783" s="10">
        <v>9.3343739260381586E-2</v>
      </c>
      <c r="M783" s="10">
        <v>0.12929163924443637</v>
      </c>
      <c r="N783" s="10">
        <v>5.6508337343391807E-2</v>
      </c>
      <c r="O783" s="10" t="s">
        <v>5</v>
      </c>
      <c r="P783" s="10" t="s">
        <v>5</v>
      </c>
      <c r="Q783" s="10" t="s">
        <v>5</v>
      </c>
      <c r="R783" s="10">
        <v>2.9548721969232999E-2</v>
      </c>
      <c r="S783" s="10">
        <v>4.0928322898263599E-2</v>
      </c>
      <c r="T783" s="10" t="s">
        <v>5</v>
      </c>
      <c r="U783" s="10">
        <v>0.15985706711185385</v>
      </c>
      <c r="V783" s="10" t="s">
        <v>5</v>
      </c>
      <c r="W783" s="10">
        <v>5.0093926421734408E-2</v>
      </c>
      <c r="X783" s="10">
        <v>3.0197287342949439E-2</v>
      </c>
      <c r="Y783" s="10" t="s">
        <v>5</v>
      </c>
    </row>
    <row r="784" spans="2:25" x14ac:dyDescent="0.2">
      <c r="B784" s="3" t="s">
        <v>144</v>
      </c>
      <c r="C784" s="14">
        <v>1.1500861922271399E-2</v>
      </c>
      <c r="D784" s="14" t="s">
        <v>5</v>
      </c>
      <c r="E784" s="14">
        <v>9.6006042775257483E-2</v>
      </c>
      <c r="F784" s="14" t="s">
        <v>5</v>
      </c>
      <c r="G784" s="14" t="s">
        <v>5</v>
      </c>
      <c r="H784" s="14" t="s">
        <v>5</v>
      </c>
      <c r="I784" s="14">
        <v>0.17858632837159208</v>
      </c>
      <c r="J784" s="14">
        <v>0.49370161324987638</v>
      </c>
      <c r="K784" s="14" t="s">
        <v>5</v>
      </c>
      <c r="L784" s="14">
        <v>8.1933872699986338E-2</v>
      </c>
      <c r="M784" s="14">
        <v>0.10225875174840389</v>
      </c>
      <c r="N784" s="14">
        <v>3.7983821719782623E-2</v>
      </c>
      <c r="O784" s="14" t="s">
        <v>5</v>
      </c>
      <c r="P784" s="14" t="s">
        <v>5</v>
      </c>
      <c r="Q784" s="14" t="s">
        <v>5</v>
      </c>
      <c r="R784" s="14">
        <v>3.2393778654872751E-2</v>
      </c>
      <c r="S784" s="14">
        <v>4.04295227419652E-2</v>
      </c>
      <c r="T784" s="14" t="s">
        <v>5</v>
      </c>
      <c r="U784" s="14">
        <v>0.12148869398834826</v>
      </c>
      <c r="V784" s="14" t="s">
        <v>5</v>
      </c>
      <c r="W784" s="14">
        <v>5.2356799989927483E-2</v>
      </c>
      <c r="X784" s="14">
        <v>2.2026961257208919E-2</v>
      </c>
      <c r="Y784" s="14" t="s">
        <v>5</v>
      </c>
    </row>
    <row r="785" spans="2:25" x14ac:dyDescent="0.2">
      <c r="B785" s="3" t="s">
        <v>145</v>
      </c>
      <c r="C785" s="10">
        <v>1.3624703564268453E-2</v>
      </c>
      <c r="D785" s="10" t="s">
        <v>5</v>
      </c>
      <c r="E785" s="10">
        <v>0.11171760876430353</v>
      </c>
      <c r="F785" s="10" t="s">
        <v>5</v>
      </c>
      <c r="G785" s="10" t="s">
        <v>5</v>
      </c>
      <c r="H785" s="10" t="s">
        <v>5</v>
      </c>
      <c r="I785" s="10">
        <v>0.13065126935069801</v>
      </c>
      <c r="J785" s="10">
        <v>0.41366398553575057</v>
      </c>
      <c r="K785" s="10" t="s">
        <v>5</v>
      </c>
      <c r="L785" s="10">
        <v>6.0953423202392082E-2</v>
      </c>
      <c r="M785" s="10">
        <v>5.6818653408529624E-2</v>
      </c>
      <c r="N785" s="10">
        <v>5.6972506552330493E-2</v>
      </c>
      <c r="O785" s="10" t="s">
        <v>5</v>
      </c>
      <c r="P785" s="10" t="s">
        <v>5</v>
      </c>
      <c r="Q785" s="10" t="s">
        <v>5</v>
      </c>
      <c r="R785" s="10">
        <v>5.5821443298796208E-2</v>
      </c>
      <c r="S785" s="10">
        <v>5.203480088438607E-2</v>
      </c>
      <c r="T785" s="10" t="s">
        <v>5</v>
      </c>
      <c r="U785" s="10">
        <v>0.11532951206832329</v>
      </c>
      <c r="V785" s="10" t="s">
        <v>5</v>
      </c>
      <c r="W785" s="10">
        <v>6.6785475023832253E-2</v>
      </c>
      <c r="X785" s="10">
        <v>1.7889354434341875E-2</v>
      </c>
      <c r="Y785" s="10" t="s">
        <v>5</v>
      </c>
    </row>
    <row r="786" spans="2:25" x14ac:dyDescent="0.2">
      <c r="B786" s="3" t="s">
        <v>146</v>
      </c>
      <c r="C786" s="14">
        <v>1.4565719087315854E-2</v>
      </c>
      <c r="D786" s="14" t="s">
        <v>5</v>
      </c>
      <c r="E786" s="14">
        <v>0.10634430548317511</v>
      </c>
      <c r="F786" s="14" t="s">
        <v>5</v>
      </c>
      <c r="G786" s="14" t="s">
        <v>5</v>
      </c>
      <c r="H786" s="14" t="s">
        <v>5</v>
      </c>
      <c r="I786" s="14">
        <v>0.17840859176265725</v>
      </c>
      <c r="J786" s="14">
        <v>0.49574416958859924</v>
      </c>
      <c r="K786" s="14" t="s">
        <v>5</v>
      </c>
      <c r="L786" s="14">
        <v>9.1104658511444198E-2</v>
      </c>
      <c r="M786" s="14">
        <v>8.844171868559518E-2</v>
      </c>
      <c r="N786" s="14">
        <v>6.0100640650626438E-2</v>
      </c>
      <c r="O786" s="14" t="s">
        <v>5</v>
      </c>
      <c r="P786" s="14" t="s">
        <v>5</v>
      </c>
      <c r="Q786" s="14" t="s">
        <v>5</v>
      </c>
      <c r="R786" s="14">
        <v>3.8708141131919505E-2</v>
      </c>
      <c r="S786" s="14">
        <v>3.7576723131029617E-2</v>
      </c>
      <c r="T786" s="14" t="s">
        <v>5</v>
      </c>
      <c r="U786" s="14">
        <v>0.21502197980102164</v>
      </c>
      <c r="V786" s="14" t="s">
        <v>5</v>
      </c>
      <c r="W786" s="14">
        <v>9.1112607898695047E-2</v>
      </c>
      <c r="X786" s="14">
        <v>3.5112241815151143E-2</v>
      </c>
      <c r="Y786" s="14" t="s">
        <v>5</v>
      </c>
    </row>
    <row r="787" spans="2:25" x14ac:dyDescent="0.2">
      <c r="B787" s="3" t="s">
        <v>147</v>
      </c>
      <c r="C787" s="10">
        <v>1.6844494350031991E-2</v>
      </c>
      <c r="D787" s="10" t="s">
        <v>5</v>
      </c>
      <c r="E787" s="10">
        <v>0.12317917722352356</v>
      </c>
      <c r="F787" s="10" t="s">
        <v>5</v>
      </c>
      <c r="G787" s="10" t="s">
        <v>5</v>
      </c>
      <c r="H787" s="10" t="s">
        <v>5</v>
      </c>
      <c r="I787" s="10">
        <v>0.14877795437751665</v>
      </c>
      <c r="J787" s="10">
        <v>0.44543388971976283</v>
      </c>
      <c r="K787" s="10" t="s">
        <v>5</v>
      </c>
      <c r="L787" s="10">
        <v>7.6627609351414605E-2</v>
      </c>
      <c r="M787" s="10">
        <v>9.1075997448016352E-2</v>
      </c>
      <c r="N787" s="10">
        <v>6.6215805198282116E-2</v>
      </c>
      <c r="O787" s="10" t="s">
        <v>5</v>
      </c>
      <c r="P787" s="10" t="s">
        <v>5</v>
      </c>
      <c r="Q787" s="10" t="s">
        <v>5</v>
      </c>
      <c r="R787" s="10">
        <v>4.1124550009843275E-2</v>
      </c>
      <c r="S787" s="10">
        <v>4.8878719347364825E-2</v>
      </c>
      <c r="T787" s="10" t="s">
        <v>5</v>
      </c>
      <c r="U787" s="10">
        <v>0.18372976073781599</v>
      </c>
      <c r="V787" s="10" t="s">
        <v>5</v>
      </c>
      <c r="W787" s="10">
        <v>7.455505101861637E-2</v>
      </c>
      <c r="X787" s="10">
        <v>3.1516643392395502E-2</v>
      </c>
      <c r="Y787" s="10" t="s">
        <v>5</v>
      </c>
    </row>
    <row r="788" spans="2:25" x14ac:dyDescent="0.2">
      <c r="B788" s="3" t="s">
        <v>148</v>
      </c>
      <c r="C788" s="14">
        <v>2.2767395315251862E-2</v>
      </c>
      <c r="D788" s="14" t="s">
        <v>5</v>
      </c>
      <c r="E788" s="14">
        <v>0.10491000000728901</v>
      </c>
      <c r="F788" s="14" t="s">
        <v>5</v>
      </c>
      <c r="G788" s="14" t="s">
        <v>5</v>
      </c>
      <c r="H788" s="14" t="s">
        <v>5</v>
      </c>
      <c r="I788" s="14">
        <v>0.17175343461124642</v>
      </c>
      <c r="J788" s="14">
        <v>0.48427227187908095</v>
      </c>
      <c r="K788" s="14" t="s">
        <v>5</v>
      </c>
      <c r="L788" s="14">
        <v>7.9505308241957007E-2</v>
      </c>
      <c r="M788" s="14">
        <v>0.17824292447129889</v>
      </c>
      <c r="N788" s="14">
        <v>4.3793733494099152E-2</v>
      </c>
      <c r="O788" s="14" t="s">
        <v>5</v>
      </c>
      <c r="P788" s="14" t="s">
        <v>5</v>
      </c>
      <c r="Q788" s="14" t="s">
        <v>5</v>
      </c>
      <c r="R788" s="14">
        <v>3.1949059105905009E-2</v>
      </c>
      <c r="S788" s="14">
        <v>7.1626585130798268E-2</v>
      </c>
      <c r="T788" s="14" t="s">
        <v>5</v>
      </c>
      <c r="U788" s="14">
        <v>0.11194416056985243</v>
      </c>
      <c r="V788" s="14" t="s">
        <v>5</v>
      </c>
      <c r="W788" s="14">
        <v>3.8864149033077888E-2</v>
      </c>
      <c r="X788" s="14">
        <v>3.0294296425678068E-2</v>
      </c>
      <c r="Y788" s="14" t="s">
        <v>5</v>
      </c>
    </row>
    <row r="789" spans="2:25" x14ac:dyDescent="0.2">
      <c r="B789" s="3" t="s">
        <v>149</v>
      </c>
      <c r="C789" s="10">
        <v>1.8390369505458554E-2</v>
      </c>
      <c r="D789" s="10" t="s">
        <v>5</v>
      </c>
      <c r="E789" s="10">
        <v>8.3066858794966308E-2</v>
      </c>
      <c r="F789" s="10" t="s">
        <v>5</v>
      </c>
      <c r="G789" s="10" t="s">
        <v>5</v>
      </c>
      <c r="H789" s="10" t="s">
        <v>5</v>
      </c>
      <c r="I789" s="10">
        <v>0.12689224597270557</v>
      </c>
      <c r="J789" s="10">
        <v>0.41186847627304857</v>
      </c>
      <c r="K789" s="10" t="s">
        <v>5</v>
      </c>
      <c r="L789" s="10">
        <v>9.1444989271671051E-2</v>
      </c>
      <c r="M789" s="10">
        <v>0.16176606158273332</v>
      </c>
      <c r="N789" s="10">
        <v>4.2321795529627393E-2</v>
      </c>
      <c r="O789" s="10" t="s">
        <v>5</v>
      </c>
      <c r="P789" s="10" t="s">
        <v>5</v>
      </c>
      <c r="Q789" s="10" t="s">
        <v>5</v>
      </c>
      <c r="R789" s="10">
        <v>3.3325456068606263E-2</v>
      </c>
      <c r="S789" s="10">
        <v>5.8952686435897475E-2</v>
      </c>
      <c r="T789" s="10" t="s">
        <v>5</v>
      </c>
      <c r="U789" s="10">
        <v>0.17452558282734476</v>
      </c>
      <c r="V789" s="10" t="s">
        <v>5</v>
      </c>
      <c r="W789" s="10">
        <v>6.4859953426422257E-2</v>
      </c>
      <c r="X789" s="10">
        <v>4.2089380758039037E-2</v>
      </c>
      <c r="Y789" s="10" t="s">
        <v>5</v>
      </c>
    </row>
    <row r="790" spans="2:25" x14ac:dyDescent="0.2">
      <c r="B790" s="3" t="s">
        <v>150</v>
      </c>
      <c r="C790" s="14">
        <v>2.5072699560444167E-2</v>
      </c>
      <c r="D790" s="14" t="s">
        <v>5</v>
      </c>
      <c r="E790" s="14">
        <v>0.10409897313812555</v>
      </c>
      <c r="F790" s="14" t="s">
        <v>5</v>
      </c>
      <c r="G790" s="14" t="s">
        <v>5</v>
      </c>
      <c r="H790" s="14" t="s">
        <v>5</v>
      </c>
      <c r="I790" s="14">
        <v>0.14874142177112362</v>
      </c>
      <c r="J790" s="14">
        <v>0.4685973654754127</v>
      </c>
      <c r="K790" s="14" t="s">
        <v>5</v>
      </c>
      <c r="L790" s="14">
        <v>0.12294816288955984</v>
      </c>
      <c r="M790" s="14">
        <v>0.2092064493574802</v>
      </c>
      <c r="N790" s="14">
        <v>4.8890759254948499E-2</v>
      </c>
      <c r="O790" s="14" t="s">
        <v>5</v>
      </c>
      <c r="P790" s="14" t="s">
        <v>5</v>
      </c>
      <c r="Q790" s="14" t="s">
        <v>5</v>
      </c>
      <c r="R790" s="14">
        <v>2.3987817404769407E-2</v>
      </c>
      <c r="S790" s="14">
        <v>4.0817251670488455E-2</v>
      </c>
      <c r="T790" s="14" t="s">
        <v>5</v>
      </c>
      <c r="U790" s="14">
        <v>0.1402021429831074</v>
      </c>
      <c r="V790" s="14" t="s">
        <v>5</v>
      </c>
      <c r="W790" s="14">
        <v>4.747639041886928E-2</v>
      </c>
      <c r="X790" s="14">
        <v>3.8387856735878377E-2</v>
      </c>
      <c r="Y790" s="14" t="s">
        <v>5</v>
      </c>
    </row>
    <row r="791" spans="2:25" x14ac:dyDescent="0.2">
      <c r="B791" s="3" t="s">
        <v>151</v>
      </c>
      <c r="C791" s="10">
        <v>1.1691915793138247E-2</v>
      </c>
      <c r="D791" s="10" t="s">
        <v>5</v>
      </c>
      <c r="E791" s="10">
        <v>0.11932767664994598</v>
      </c>
      <c r="F791" s="10" t="s">
        <v>5</v>
      </c>
      <c r="G791" s="10" t="s">
        <v>5</v>
      </c>
      <c r="H791" s="10" t="s">
        <v>5</v>
      </c>
      <c r="I791" s="10">
        <v>0.18381701995909933</v>
      </c>
      <c r="J791" s="10">
        <v>0.51937289080398064</v>
      </c>
      <c r="K791" s="10" t="s">
        <v>5</v>
      </c>
      <c r="L791" s="10">
        <v>7.8645786435913134E-2</v>
      </c>
      <c r="M791" s="10">
        <v>7.7015436963592684E-2</v>
      </c>
      <c r="N791" s="10">
        <v>4.8812846699620646E-2</v>
      </c>
      <c r="O791" s="10" t="s">
        <v>5</v>
      </c>
      <c r="P791" s="10" t="s">
        <v>5</v>
      </c>
      <c r="Q791" s="10" t="s">
        <v>5</v>
      </c>
      <c r="R791" s="10">
        <v>3.3924989365352015E-2</v>
      </c>
      <c r="S791" s="10">
        <v>3.3221714707969703E-2</v>
      </c>
      <c r="T791" s="10" t="s">
        <v>5</v>
      </c>
      <c r="U791" s="10">
        <v>0.12400522614289079</v>
      </c>
      <c r="V791" s="10" t="s">
        <v>5</v>
      </c>
      <c r="W791" s="10">
        <v>5.4348897122450418E-2</v>
      </c>
      <c r="X791" s="10">
        <v>1.9084724215632069E-2</v>
      </c>
      <c r="Y791" s="10" t="s">
        <v>5</v>
      </c>
    </row>
    <row r="792" spans="2:25" x14ac:dyDescent="0.2">
      <c r="B792" s="3" t="s">
        <v>152</v>
      </c>
      <c r="C792" s="14">
        <v>1.0705247093182907E-2</v>
      </c>
      <c r="D792" s="14" t="s">
        <v>5</v>
      </c>
      <c r="E792" s="14">
        <v>9.0954666232118203E-2</v>
      </c>
      <c r="F792" s="14" t="s">
        <v>5</v>
      </c>
      <c r="G792" s="14" t="s">
        <v>5</v>
      </c>
      <c r="H792" s="14" t="s">
        <v>5</v>
      </c>
      <c r="I792" s="14">
        <v>0.19395892073881207</v>
      </c>
      <c r="J792" s="14">
        <v>0.52034678365024944</v>
      </c>
      <c r="K792" s="14" t="s">
        <v>5</v>
      </c>
      <c r="L792" s="14">
        <v>7.1568531280413628E-2</v>
      </c>
      <c r="M792" s="14">
        <v>0.10035668010870814</v>
      </c>
      <c r="N792" s="14">
        <v>3.5187078889145296E-2</v>
      </c>
      <c r="O792" s="14" t="s">
        <v>5</v>
      </c>
      <c r="P792" s="14" t="s">
        <v>5</v>
      </c>
      <c r="Q792" s="14" t="s">
        <v>5</v>
      </c>
      <c r="R792" s="14">
        <v>4.1456354892190794E-2</v>
      </c>
      <c r="S792" s="14">
        <v>5.8132003996109155E-2</v>
      </c>
      <c r="T792" s="14" t="s">
        <v>5</v>
      </c>
      <c r="U792" s="14">
        <v>0.12186974041730027</v>
      </c>
      <c r="V792" s="14" t="s">
        <v>5</v>
      </c>
      <c r="W792" s="14">
        <v>5.2279571921216267E-2</v>
      </c>
      <c r="X792" s="14">
        <v>2.4290564655571872E-2</v>
      </c>
      <c r="Y792" s="14" t="s">
        <v>5</v>
      </c>
    </row>
    <row r="793" spans="2:25" x14ac:dyDescent="0.2">
      <c r="B793" s="3" t="s">
        <v>153</v>
      </c>
      <c r="C793" s="10">
        <v>6.8615446591555745E-3</v>
      </c>
      <c r="D793" s="10" t="s">
        <v>5</v>
      </c>
      <c r="E793" s="10">
        <v>0.10183329803729835</v>
      </c>
      <c r="F793" s="10" t="s">
        <v>5</v>
      </c>
      <c r="G793" s="10" t="s">
        <v>5</v>
      </c>
      <c r="H793" s="10" t="s">
        <v>5</v>
      </c>
      <c r="I793" s="10">
        <v>0.15636555209067174</v>
      </c>
      <c r="J793" s="10">
        <v>0.47028178843885449</v>
      </c>
      <c r="K793" s="10" t="s">
        <v>5</v>
      </c>
      <c r="L793" s="10">
        <v>7.1323819721100912E-2</v>
      </c>
      <c r="M793" s="10">
        <v>5.3770646098966118E-2</v>
      </c>
      <c r="N793" s="10">
        <v>5.0663132079918349E-2</v>
      </c>
      <c r="O793" s="10" t="s">
        <v>5</v>
      </c>
      <c r="P793" s="10" t="s">
        <v>5</v>
      </c>
      <c r="Q793" s="10" t="s">
        <v>5</v>
      </c>
      <c r="R793" s="10">
        <v>3.8073834489491587E-2</v>
      </c>
      <c r="S793" s="10">
        <v>2.8703660123230747E-2</v>
      </c>
      <c r="T793" s="10" t="s">
        <v>5</v>
      </c>
      <c r="U793" s="10">
        <v>0.12795470264917647</v>
      </c>
      <c r="V793" s="10" t="s">
        <v>5</v>
      </c>
      <c r="W793" s="10">
        <v>4.9887269059826433E-2</v>
      </c>
      <c r="X793" s="10">
        <v>1.2001837647089867E-2</v>
      </c>
      <c r="Y793" s="10" t="s">
        <v>5</v>
      </c>
    </row>
    <row r="794" spans="2:25" x14ac:dyDescent="0.2">
      <c r="B794" s="3" t="s">
        <v>154</v>
      </c>
      <c r="C794" s="14">
        <v>1.9450911136017768E-3</v>
      </c>
      <c r="D794" s="14" t="s">
        <v>5</v>
      </c>
      <c r="E794" s="14">
        <v>9.9874468603024763E-2</v>
      </c>
      <c r="F794" s="14" t="s">
        <v>5</v>
      </c>
      <c r="G794" s="14" t="s">
        <v>5</v>
      </c>
      <c r="H794" s="14" t="s">
        <v>5</v>
      </c>
      <c r="I794" s="14">
        <v>0.12334909359705071</v>
      </c>
      <c r="J794" s="14">
        <v>0.36596994589971765</v>
      </c>
      <c r="K794" s="14" t="s">
        <v>5</v>
      </c>
      <c r="L794" s="14">
        <v>8.3711839620393219E-2</v>
      </c>
      <c r="M794" s="14">
        <v>1.2909647096579371E-2</v>
      </c>
      <c r="N794" s="14">
        <v>6.3758613316254709E-2</v>
      </c>
      <c r="O794" s="14" t="s">
        <v>5</v>
      </c>
      <c r="P794" s="14" t="s">
        <v>5</v>
      </c>
      <c r="Q794" s="14" t="s">
        <v>5</v>
      </c>
      <c r="R794" s="14">
        <v>3.7711518062428534E-2</v>
      </c>
      <c r="S794" s="14">
        <v>5.8156933579516104E-3</v>
      </c>
      <c r="T794" s="14" t="s">
        <v>5</v>
      </c>
      <c r="U794" s="14">
        <v>0.2061705397254486</v>
      </c>
      <c r="V794" s="14" t="s">
        <v>5</v>
      </c>
      <c r="W794" s="14">
        <v>8.0208755880744054E-2</v>
      </c>
      <c r="X794" s="14">
        <v>4.5394839393745421E-3</v>
      </c>
      <c r="Y794" s="14" t="s">
        <v>5</v>
      </c>
    </row>
    <row r="795" spans="2:25" x14ac:dyDescent="0.2">
      <c r="B795" s="3" t="s">
        <v>155</v>
      </c>
      <c r="C795" s="10">
        <v>2.8942564218237238E-2</v>
      </c>
      <c r="D795" s="10" t="s">
        <v>5</v>
      </c>
      <c r="E795" s="10">
        <v>8.698659240928E-2</v>
      </c>
      <c r="F795" s="10" t="s">
        <v>5</v>
      </c>
      <c r="G795" s="10" t="s">
        <v>5</v>
      </c>
      <c r="H795" s="10" t="s">
        <v>5</v>
      </c>
      <c r="I795" s="10">
        <v>0.14998779398476336</v>
      </c>
      <c r="J795" s="10">
        <v>0.42070091826139061</v>
      </c>
      <c r="K795" s="10" t="s">
        <v>5</v>
      </c>
      <c r="L795" s="10">
        <v>0.11714658194383717</v>
      </c>
      <c r="M795" s="10">
        <v>0.26283327118834526</v>
      </c>
      <c r="N795" s="10">
        <v>3.5739244533971079E-2</v>
      </c>
      <c r="O795" s="10" t="s">
        <v>5</v>
      </c>
      <c r="P795" s="10" t="s">
        <v>5</v>
      </c>
      <c r="Q795" s="10" t="s">
        <v>5</v>
      </c>
      <c r="R795" s="10">
        <v>3.0377030591761195E-2</v>
      </c>
      <c r="S795" s="10">
        <v>6.8154735605079758E-2</v>
      </c>
      <c r="T795" s="10" t="s">
        <v>5</v>
      </c>
      <c r="U795" s="10">
        <v>0.17071682274626337</v>
      </c>
      <c r="V795" s="10" t="s">
        <v>5</v>
      </c>
      <c r="W795" s="10">
        <v>6.2583761607205746E-2</v>
      </c>
      <c r="X795" s="10">
        <v>6.1678507123664718E-2</v>
      </c>
      <c r="Y795" s="10" t="s">
        <v>5</v>
      </c>
    </row>
    <row r="796" spans="2:25" x14ac:dyDescent="0.2">
      <c r="B796" s="3" t="s">
        <v>156</v>
      </c>
      <c r="C796" s="14">
        <v>1.931118282621988E-2</v>
      </c>
      <c r="D796" s="14" t="s">
        <v>5</v>
      </c>
      <c r="E796" s="14">
        <v>0.1135700187575879</v>
      </c>
      <c r="F796" s="14" t="s">
        <v>5</v>
      </c>
      <c r="G796" s="14" t="s">
        <v>5</v>
      </c>
      <c r="H796" s="14" t="s">
        <v>5</v>
      </c>
      <c r="I796" s="14">
        <v>0.1705705916361403</v>
      </c>
      <c r="J796" s="14">
        <v>0.53613298435519674</v>
      </c>
      <c r="K796" s="14" t="s">
        <v>5</v>
      </c>
      <c r="L796" s="14">
        <v>8.0697517926086454E-2</v>
      </c>
      <c r="M796" s="14">
        <v>9.0276439683547163E-2</v>
      </c>
      <c r="N796" s="14">
        <v>6.3164386415804227E-2</v>
      </c>
      <c r="O796" s="14" t="s">
        <v>5</v>
      </c>
      <c r="P796" s="14" t="s">
        <v>5</v>
      </c>
      <c r="Q796" s="14" t="s">
        <v>5</v>
      </c>
      <c r="R796" s="14">
        <v>5.6397145151522471E-2</v>
      </c>
      <c r="S796" s="14">
        <v>6.3091574604054068E-2</v>
      </c>
      <c r="T796" s="14" t="s">
        <v>5</v>
      </c>
      <c r="U796" s="14">
        <v>0.10648478216297982</v>
      </c>
      <c r="V796" s="14" t="s">
        <v>5</v>
      </c>
      <c r="W796" s="14">
        <v>4.7118101914911004E-2</v>
      </c>
      <c r="X796" s="14">
        <v>2.0288884167276654E-2</v>
      </c>
      <c r="Y796" s="14" t="s">
        <v>5</v>
      </c>
    </row>
    <row r="797" spans="2:25" x14ac:dyDescent="0.2">
      <c r="B797" s="3" t="s">
        <v>157</v>
      </c>
      <c r="C797" s="10">
        <v>1.0623169119520465E-2</v>
      </c>
      <c r="D797" s="10" t="s">
        <v>5</v>
      </c>
      <c r="E797" s="10">
        <v>8.9578622488219545E-2</v>
      </c>
      <c r="F797" s="10" t="s">
        <v>5</v>
      </c>
      <c r="G797" s="10" t="s">
        <v>5</v>
      </c>
      <c r="H797" s="10" t="s">
        <v>5</v>
      </c>
      <c r="I797" s="10">
        <v>0.15042666296929053</v>
      </c>
      <c r="J797" s="10">
        <v>0.42000919226355021</v>
      </c>
      <c r="K797" s="10" t="s">
        <v>5</v>
      </c>
      <c r="L797" s="10">
        <v>7.0804482183564166E-2</v>
      </c>
      <c r="M797" s="10">
        <v>0.10389344160153501</v>
      </c>
      <c r="N797" s="10">
        <v>4.0697857890054923E-2</v>
      </c>
      <c r="O797" s="10" t="s">
        <v>5</v>
      </c>
      <c r="P797" s="10" t="s">
        <v>5</v>
      </c>
      <c r="Q797" s="10" t="s">
        <v>5</v>
      </c>
      <c r="R797" s="10">
        <v>2.7572328965187409E-2</v>
      </c>
      <c r="S797" s="10">
        <v>4.0457666814601279E-2</v>
      </c>
      <c r="T797" s="10" t="s">
        <v>5</v>
      </c>
      <c r="U797" s="10">
        <v>0.15169987322909967</v>
      </c>
      <c r="V797" s="10" t="s">
        <v>5</v>
      </c>
      <c r="W797" s="10">
        <v>5.5979012660385102E-2</v>
      </c>
      <c r="X797" s="10">
        <v>2.552586667157021E-2</v>
      </c>
      <c r="Y797" s="10" t="s">
        <v>5</v>
      </c>
    </row>
    <row r="798" spans="2:25" x14ac:dyDescent="0.2">
      <c r="B798" s="3" t="s">
        <v>158</v>
      </c>
      <c r="C798" s="14">
        <v>1.7744129291359961E-2</v>
      </c>
      <c r="D798" s="14" t="s">
        <v>5</v>
      </c>
      <c r="E798" s="14">
        <v>9.7407491941012725E-2</v>
      </c>
      <c r="F798" s="14" t="s">
        <v>5</v>
      </c>
      <c r="G798" s="14" t="s">
        <v>5</v>
      </c>
      <c r="H798" s="14" t="s">
        <v>5</v>
      </c>
      <c r="I798" s="14">
        <v>0.15030225635717087</v>
      </c>
      <c r="J798" s="14">
        <v>0.43369529083041813</v>
      </c>
      <c r="K798" s="14" t="s">
        <v>5</v>
      </c>
      <c r="L798" s="14">
        <v>7.7816249813108251E-2</v>
      </c>
      <c r="M798" s="14">
        <v>9.4614504346675829E-2</v>
      </c>
      <c r="N798" s="14">
        <v>5.0901410270187838E-2</v>
      </c>
      <c r="O798" s="14" t="s">
        <v>5</v>
      </c>
      <c r="P798" s="14" t="s">
        <v>5</v>
      </c>
      <c r="Q798" s="14" t="s">
        <v>5</v>
      </c>
      <c r="R798" s="14">
        <v>4.9581330185134692E-2</v>
      </c>
      <c r="S798" s="14">
        <v>6.0284490599098156E-2</v>
      </c>
      <c r="T798" s="14" t="s">
        <v>5</v>
      </c>
      <c r="U798" s="14">
        <v>0.15666129285831781</v>
      </c>
      <c r="V798" s="14" t="s">
        <v>5</v>
      </c>
      <c r="W798" s="14">
        <v>7.8937543216262646E-2</v>
      </c>
      <c r="X798" s="14">
        <v>3.3193064183666528E-2</v>
      </c>
      <c r="Y798" s="14" t="s">
        <v>5</v>
      </c>
    </row>
    <row r="799" spans="2:25" x14ac:dyDescent="0.2">
      <c r="B799" s="3" t="s">
        <v>159</v>
      </c>
      <c r="C799" s="10">
        <v>1.255298171033109E-2</v>
      </c>
      <c r="D799" s="10" t="s">
        <v>5</v>
      </c>
      <c r="E799" s="10">
        <v>0.12906931740030839</v>
      </c>
      <c r="F799" s="10" t="s">
        <v>5</v>
      </c>
      <c r="G799" s="10" t="s">
        <v>5</v>
      </c>
      <c r="H799" s="10" t="s">
        <v>5</v>
      </c>
      <c r="I799" s="10">
        <v>0.17224381765923433</v>
      </c>
      <c r="J799" s="10">
        <v>0.47748970509479371</v>
      </c>
      <c r="K799" s="10" t="s">
        <v>5</v>
      </c>
      <c r="L799" s="10">
        <v>8.0949224931353009E-2</v>
      </c>
      <c r="M799" s="10">
        <v>0.11106920942472673</v>
      </c>
      <c r="N799" s="10">
        <v>4.0097457828654523E-2</v>
      </c>
      <c r="O799" s="10" t="s">
        <v>5</v>
      </c>
      <c r="P799" s="10" t="s">
        <v>5</v>
      </c>
      <c r="Q799" s="10" t="s">
        <v>5</v>
      </c>
      <c r="R799" s="10">
        <v>2.9891395178382962E-2</v>
      </c>
      <c r="S799" s="10">
        <v>4.1013532049016428E-2</v>
      </c>
      <c r="T799" s="10" t="s">
        <v>5</v>
      </c>
      <c r="U799" s="10">
        <v>0.18500743332285388</v>
      </c>
      <c r="V799" s="10" t="s">
        <v>5</v>
      </c>
      <c r="W799" s="10">
        <v>7.5169425466883905E-2</v>
      </c>
      <c r="X799" s="10">
        <v>3.6161370555560179E-2</v>
      </c>
      <c r="Y799" s="10" t="s">
        <v>5</v>
      </c>
    </row>
    <row r="800" spans="2:25" x14ac:dyDescent="0.2">
      <c r="B800" s="3" t="s">
        <v>160</v>
      </c>
      <c r="C800" s="14">
        <v>2.4789774549334592E-2</v>
      </c>
      <c r="D800" s="14" t="s">
        <v>5</v>
      </c>
      <c r="E800" s="14">
        <v>0.1094548347433531</v>
      </c>
      <c r="F800" s="14" t="s">
        <v>5</v>
      </c>
      <c r="G800" s="14" t="s">
        <v>5</v>
      </c>
      <c r="H800" s="14" t="s">
        <v>5</v>
      </c>
      <c r="I800" s="14">
        <v>0.16157552637900813</v>
      </c>
      <c r="J800" s="14">
        <v>0.5399041652366886</v>
      </c>
      <c r="K800" s="14" t="s">
        <v>5</v>
      </c>
      <c r="L800" s="14">
        <v>8.0163454894563863E-2</v>
      </c>
      <c r="M800" s="14">
        <v>0.15251135641957766</v>
      </c>
      <c r="N800" s="14">
        <v>4.9268901833967524E-2</v>
      </c>
      <c r="O800" s="14" t="s">
        <v>5</v>
      </c>
      <c r="P800" s="14" t="s">
        <v>5</v>
      </c>
      <c r="Q800" s="14" t="s">
        <v>5</v>
      </c>
      <c r="R800" s="14">
        <v>4.2663650726917246E-2</v>
      </c>
      <c r="S800" s="14">
        <v>8.1167799600594406E-2</v>
      </c>
      <c r="T800" s="14" t="s">
        <v>5</v>
      </c>
      <c r="U800" s="14">
        <v>0.23313752719534014</v>
      </c>
      <c r="V800" s="14" t="s">
        <v>5</v>
      </c>
      <c r="W800" s="14">
        <v>8.7688289576262707E-2</v>
      </c>
      <c r="X800" s="14">
        <v>6.4198566442657756E-2</v>
      </c>
      <c r="Y800" s="14" t="s">
        <v>5</v>
      </c>
    </row>
    <row r="801" spans="2:25" x14ac:dyDescent="0.2">
      <c r="B801" s="3" t="s">
        <v>161</v>
      </c>
      <c r="C801" s="10">
        <v>1.0961712637181736E-2</v>
      </c>
      <c r="D801" s="10" t="s">
        <v>5</v>
      </c>
      <c r="E801" s="10">
        <v>8.3097663914236952E-2</v>
      </c>
      <c r="F801" s="10" t="s">
        <v>5</v>
      </c>
      <c r="G801" s="10" t="s">
        <v>5</v>
      </c>
      <c r="H801" s="10" t="s">
        <v>5</v>
      </c>
      <c r="I801" s="10">
        <v>0.16076585945467098</v>
      </c>
      <c r="J801" s="10">
        <v>0.5081462749709702</v>
      </c>
      <c r="K801" s="10" t="s">
        <v>5</v>
      </c>
      <c r="L801" s="10">
        <v>8.6195249411881919E-2</v>
      </c>
      <c r="M801" s="10">
        <v>0.11081418116431746</v>
      </c>
      <c r="N801" s="10">
        <v>3.802231300881051E-2</v>
      </c>
      <c r="O801" s="10" t="s">
        <v>5</v>
      </c>
      <c r="P801" s="10" t="s">
        <v>5</v>
      </c>
      <c r="Q801" s="10" t="s">
        <v>5</v>
      </c>
      <c r="R801" s="10">
        <v>3.8036101768334385E-2</v>
      </c>
      <c r="S801" s="10">
        <v>4.8899904587544465E-2</v>
      </c>
      <c r="T801" s="10" t="s">
        <v>5</v>
      </c>
      <c r="U801" s="10">
        <v>0.15145604084819531</v>
      </c>
      <c r="V801" s="10" t="s">
        <v>5</v>
      </c>
      <c r="W801" s="10">
        <v>6.1953568376737544E-2</v>
      </c>
      <c r="X801" s="10">
        <v>2.8971399381298391E-2</v>
      </c>
      <c r="Y801" s="10" t="s">
        <v>5</v>
      </c>
    </row>
    <row r="802" spans="2:25" x14ac:dyDescent="0.2">
      <c r="B802" s="3" t="s">
        <v>162</v>
      </c>
      <c r="C802" s="14">
        <v>2.0985428072254869E-2</v>
      </c>
      <c r="D802" s="14" t="s">
        <v>5</v>
      </c>
      <c r="E802" s="14">
        <v>9.7627064228576699E-2</v>
      </c>
      <c r="F802" s="14" t="s">
        <v>5</v>
      </c>
      <c r="G802" s="14" t="s">
        <v>5</v>
      </c>
      <c r="H802" s="14" t="s">
        <v>5</v>
      </c>
      <c r="I802" s="14">
        <v>0.13910124640961741</v>
      </c>
      <c r="J802" s="14">
        <v>0.42941047753523065</v>
      </c>
      <c r="K802" s="14" t="s">
        <v>5</v>
      </c>
      <c r="L802" s="14">
        <v>0.1097296566585669</v>
      </c>
      <c r="M802" s="14">
        <v>0.18421118166544223</v>
      </c>
      <c r="N802" s="14">
        <v>4.3489937957670435E-2</v>
      </c>
      <c r="O802" s="14" t="s">
        <v>5</v>
      </c>
      <c r="P802" s="14" t="s">
        <v>5</v>
      </c>
      <c r="Q802" s="14" t="s">
        <v>5</v>
      </c>
      <c r="R802" s="14">
        <v>3.1056237930049524E-2</v>
      </c>
      <c r="S802" s="14">
        <v>5.2136372803741074E-2</v>
      </c>
      <c r="T802" s="14" t="s">
        <v>5</v>
      </c>
      <c r="U802" s="14">
        <v>0.1540722610633746</v>
      </c>
      <c r="V802" s="14" t="s">
        <v>5</v>
      </c>
      <c r="W802" s="14">
        <v>6.1538243614920357E-2</v>
      </c>
      <c r="X802" s="14">
        <v>3.9432699773616867E-2</v>
      </c>
      <c r="Y802" s="14" t="s">
        <v>5</v>
      </c>
    </row>
    <row r="803" spans="2:25" x14ac:dyDescent="0.2">
      <c r="B803" s="3" t="s">
        <v>163</v>
      </c>
      <c r="C803" s="10">
        <v>1.3675981925274402E-2</v>
      </c>
      <c r="D803" s="10" t="s">
        <v>5</v>
      </c>
      <c r="E803" s="10">
        <v>0.10762451128657149</v>
      </c>
      <c r="F803" s="10" t="s">
        <v>5</v>
      </c>
      <c r="G803" s="10" t="s">
        <v>5</v>
      </c>
      <c r="H803" s="10" t="s">
        <v>5</v>
      </c>
      <c r="I803" s="10">
        <v>0.14841815952831736</v>
      </c>
      <c r="J803" s="10">
        <v>0.43648485635411982</v>
      </c>
      <c r="K803" s="10" t="s">
        <v>5</v>
      </c>
      <c r="L803" s="10">
        <v>8.4776919922011779E-2</v>
      </c>
      <c r="M803" s="10">
        <v>0.15838728217079256</v>
      </c>
      <c r="N803" s="10">
        <v>3.2391530664306625E-2</v>
      </c>
      <c r="O803" s="10" t="s">
        <v>5</v>
      </c>
      <c r="P803" s="10" t="s">
        <v>5</v>
      </c>
      <c r="Q803" s="10" t="s">
        <v>5</v>
      </c>
      <c r="R803" s="10">
        <v>2.4612114370437282E-2</v>
      </c>
      <c r="S803" s="10">
        <v>4.5982396001132804E-2</v>
      </c>
      <c r="T803" s="10" t="s">
        <v>5</v>
      </c>
      <c r="U803" s="10">
        <v>0.18962104739855423</v>
      </c>
      <c r="V803" s="10" t="s">
        <v>5</v>
      </c>
      <c r="W803" s="10">
        <v>6.7947361165450804E-2</v>
      </c>
      <c r="X803" s="10">
        <v>4.347964304844646E-2</v>
      </c>
      <c r="Y803" s="10" t="s">
        <v>5</v>
      </c>
    </row>
    <row r="804" spans="2:25" x14ac:dyDescent="0.2">
      <c r="B804" s="3" t="s">
        <v>164</v>
      </c>
      <c r="C804" s="14">
        <v>6.4836118262321107E-3</v>
      </c>
      <c r="D804" s="14" t="s">
        <v>5</v>
      </c>
      <c r="E804" s="14">
        <v>9.4533644470980394E-2</v>
      </c>
      <c r="F804" s="14" t="s">
        <v>5</v>
      </c>
      <c r="G804" s="14" t="s">
        <v>5</v>
      </c>
      <c r="H804" s="14" t="s">
        <v>5</v>
      </c>
      <c r="I804" s="14">
        <v>0.14754082758417503</v>
      </c>
      <c r="J804" s="14">
        <v>0.45242407446385141</v>
      </c>
      <c r="K804" s="14" t="s">
        <v>5</v>
      </c>
      <c r="L804" s="14">
        <v>6.6938471793003218E-2</v>
      </c>
      <c r="M804" s="14">
        <v>5.9073313146415923E-2</v>
      </c>
      <c r="N804" s="14">
        <v>3.7899845004734922E-2</v>
      </c>
      <c r="O804" s="14" t="s">
        <v>5</v>
      </c>
      <c r="P804" s="14" t="s">
        <v>5</v>
      </c>
      <c r="Q804" s="14" t="s">
        <v>5</v>
      </c>
      <c r="R804" s="14">
        <v>4.3439303804248652E-2</v>
      </c>
      <c r="S804" s="14">
        <v>3.8335258152082607E-2</v>
      </c>
      <c r="T804" s="14" t="s">
        <v>5</v>
      </c>
      <c r="U804" s="14">
        <v>0.14519515224309054</v>
      </c>
      <c r="V804" s="14" t="s">
        <v>5</v>
      </c>
      <c r="W804" s="14">
        <v>7.0887671510571432E-2</v>
      </c>
      <c r="X804" s="14">
        <v>1.8178116160022791E-2</v>
      </c>
      <c r="Y804" s="14" t="s">
        <v>5</v>
      </c>
    </row>
    <row r="805" spans="2:25" x14ac:dyDescent="0.2">
      <c r="B805" s="3" t="s">
        <v>165</v>
      </c>
      <c r="C805" s="10">
        <v>1.9802306320230056E-2</v>
      </c>
      <c r="D805" s="10" t="s">
        <v>5</v>
      </c>
      <c r="E805" s="10">
        <v>0.11090925232548998</v>
      </c>
      <c r="F805" s="10" t="s">
        <v>5</v>
      </c>
      <c r="G805" s="10" t="s">
        <v>5</v>
      </c>
      <c r="H805" s="10" t="s">
        <v>5</v>
      </c>
      <c r="I805" s="10">
        <v>0.13666717358035538</v>
      </c>
      <c r="J805" s="10">
        <v>0.3735058842777868</v>
      </c>
      <c r="K805" s="10" t="s">
        <v>5</v>
      </c>
      <c r="L805" s="10">
        <v>6.6065112342434035E-2</v>
      </c>
      <c r="M805" s="10">
        <v>9.2727657671514446E-2</v>
      </c>
      <c r="N805" s="10">
        <v>5.1106968017803456E-2</v>
      </c>
      <c r="O805" s="10" t="s">
        <v>5</v>
      </c>
      <c r="P805" s="10" t="s">
        <v>5</v>
      </c>
      <c r="Q805" s="10" t="s">
        <v>5</v>
      </c>
      <c r="R805" s="10">
        <v>5.4478017118190364E-2</v>
      </c>
      <c r="S805" s="10">
        <v>7.6464244785878793E-2</v>
      </c>
      <c r="T805" s="10" t="s">
        <v>5</v>
      </c>
      <c r="U805" s="10">
        <v>0.14463103687125073</v>
      </c>
      <c r="V805" s="10" t="s">
        <v>5</v>
      </c>
      <c r="W805" s="10">
        <v>7.0581466507658952E-2</v>
      </c>
      <c r="X805" s="10">
        <v>3.1105296074553524E-2</v>
      </c>
      <c r="Y805" s="10" t="s">
        <v>5</v>
      </c>
    </row>
    <row r="806" spans="2:25" x14ac:dyDescent="0.2">
      <c r="B806" s="3" t="s">
        <v>166</v>
      </c>
      <c r="C806" s="14">
        <v>1.0667958215527629E-2</v>
      </c>
      <c r="D806" s="14" t="s">
        <v>5</v>
      </c>
      <c r="E806" s="14">
        <v>0.10091437113213289</v>
      </c>
      <c r="F806" s="14" t="s">
        <v>5</v>
      </c>
      <c r="G806" s="14" t="s">
        <v>5</v>
      </c>
      <c r="H806" s="14" t="s">
        <v>5</v>
      </c>
      <c r="I806" s="14">
        <v>0.16423246013995821</v>
      </c>
      <c r="J806" s="14">
        <v>0.4805506270063738</v>
      </c>
      <c r="K806" s="14" t="s">
        <v>5</v>
      </c>
      <c r="L806" s="14">
        <v>9.5535377103795199E-2</v>
      </c>
      <c r="M806" s="14">
        <v>0.14305916103328314</v>
      </c>
      <c r="N806" s="14">
        <v>3.1559354199388254E-2</v>
      </c>
      <c r="O806" s="14" t="s">
        <v>5</v>
      </c>
      <c r="P806" s="14" t="s">
        <v>5</v>
      </c>
      <c r="Q806" s="14" t="s">
        <v>5</v>
      </c>
      <c r="R806" s="14">
        <v>2.2072545847837577E-2</v>
      </c>
      <c r="S806" s="14">
        <v>3.3052466914215838E-2</v>
      </c>
      <c r="T806" s="14" t="s">
        <v>5</v>
      </c>
      <c r="U806" s="14">
        <v>0.14334663094740208</v>
      </c>
      <c r="V806" s="14" t="s">
        <v>5</v>
      </c>
      <c r="W806" s="14">
        <v>5.1599810635361482E-2</v>
      </c>
      <c r="X806" s="14">
        <v>2.8082985611249115E-2</v>
      </c>
      <c r="Y806" s="14" t="s">
        <v>5</v>
      </c>
    </row>
    <row r="807" spans="2:25" x14ac:dyDescent="0.2">
      <c r="B807" s="3" t="s">
        <v>167</v>
      </c>
      <c r="C807" s="10">
        <v>3.129163493957704E-2</v>
      </c>
      <c r="D807" s="10" t="s">
        <v>5</v>
      </c>
      <c r="E807" s="10">
        <v>0.11633962449784743</v>
      </c>
      <c r="F807" s="10" t="s">
        <v>5</v>
      </c>
      <c r="G807" s="10" t="s">
        <v>5</v>
      </c>
      <c r="H807" s="10" t="s">
        <v>5</v>
      </c>
      <c r="I807" s="10">
        <v>0.15461744436477559</v>
      </c>
      <c r="J807" s="10">
        <v>0.49700608926324502</v>
      </c>
      <c r="K807" s="10" t="s">
        <v>5</v>
      </c>
      <c r="L807" s="10">
        <v>8.0366554263309214E-2</v>
      </c>
      <c r="M807" s="10">
        <v>0.1523489656536928</v>
      </c>
      <c r="N807" s="10">
        <v>5.2478729331928223E-2</v>
      </c>
      <c r="O807" s="10" t="s">
        <v>5</v>
      </c>
      <c r="P807" s="10" t="s">
        <v>5</v>
      </c>
      <c r="Q807" s="10" t="s">
        <v>5</v>
      </c>
      <c r="R807" s="10">
        <v>4.751968646122276E-2</v>
      </c>
      <c r="S807" s="10">
        <v>9.0081939519712093E-2</v>
      </c>
      <c r="T807" s="10" t="s">
        <v>5</v>
      </c>
      <c r="U807" s="10">
        <v>0.17712290076180556</v>
      </c>
      <c r="V807" s="10" t="s">
        <v>5</v>
      </c>
      <c r="W807" s="10">
        <v>6.8801437033335855E-2</v>
      </c>
      <c r="X807" s="10">
        <v>5.3429131664997062E-2</v>
      </c>
      <c r="Y807" s="10" t="s">
        <v>5</v>
      </c>
    </row>
    <row r="808" spans="2:25" x14ac:dyDescent="0.2">
      <c r="B808" s="3" t="s">
        <v>168</v>
      </c>
      <c r="C808" s="14">
        <v>9.721552644526496E-3</v>
      </c>
      <c r="D808" s="14" t="s">
        <v>5</v>
      </c>
      <c r="E808" s="14">
        <v>0.11523414555897549</v>
      </c>
      <c r="F808" s="14" t="s">
        <v>5</v>
      </c>
      <c r="G808" s="14" t="s">
        <v>5</v>
      </c>
      <c r="H808" s="14" t="s">
        <v>5</v>
      </c>
      <c r="I808" s="14">
        <v>0.17477817381208</v>
      </c>
      <c r="J808" s="14">
        <v>0.49469497287543629</v>
      </c>
      <c r="K808" s="14" t="s">
        <v>5</v>
      </c>
      <c r="L808" s="14">
        <v>8.1317671624563326E-2</v>
      </c>
      <c r="M808" s="14">
        <v>0.11159664425308688</v>
      </c>
      <c r="N808" s="14">
        <v>3.6950914956106001E-2</v>
      </c>
      <c r="O808" s="14" t="s">
        <v>5</v>
      </c>
      <c r="P808" s="14" t="s">
        <v>5</v>
      </c>
      <c r="Q808" s="14" t="s">
        <v>5</v>
      </c>
      <c r="R808" s="14">
        <v>2.5892544521670863E-2</v>
      </c>
      <c r="S808" s="14">
        <v>3.553374097001679E-2</v>
      </c>
      <c r="T808" s="14" t="s">
        <v>5</v>
      </c>
      <c r="U808" s="14">
        <v>0.12788179846190464</v>
      </c>
      <c r="V808" s="14" t="s">
        <v>5</v>
      </c>
      <c r="W808" s="14">
        <v>4.9147286812751739E-2</v>
      </c>
      <c r="X808" s="14">
        <v>2.3416038287722537E-2</v>
      </c>
      <c r="Y808" s="14" t="s">
        <v>5</v>
      </c>
    </row>
    <row r="809" spans="2:25" x14ac:dyDescent="0.2">
      <c r="B809" s="3" t="s">
        <v>169</v>
      </c>
      <c r="C809" s="10">
        <v>3.5205301076778467E-2</v>
      </c>
      <c r="D809" s="10" t="s">
        <v>5</v>
      </c>
      <c r="E809" s="10">
        <v>9.8181817888106732E-2</v>
      </c>
      <c r="F809" s="10" t="s">
        <v>5</v>
      </c>
      <c r="G809" s="10" t="s">
        <v>5</v>
      </c>
      <c r="H809" s="10" t="s">
        <v>5</v>
      </c>
      <c r="I809" s="10">
        <v>0.15624434831013678</v>
      </c>
      <c r="J809" s="10">
        <v>0.50434721326786458</v>
      </c>
      <c r="K809" s="10" t="s">
        <v>5</v>
      </c>
      <c r="L809" s="10">
        <v>9.5732180984722304E-2</v>
      </c>
      <c r="M809" s="10">
        <v>0.2507104863201175</v>
      </c>
      <c r="N809" s="10">
        <v>4.5581277911007689E-2</v>
      </c>
      <c r="O809" s="10" t="s">
        <v>5</v>
      </c>
      <c r="P809" s="10" t="s">
        <v>5</v>
      </c>
      <c r="Q809" s="10" t="s">
        <v>5</v>
      </c>
      <c r="R809" s="10">
        <v>3.8018241235354744E-2</v>
      </c>
      <c r="S809" s="10">
        <v>9.9564970223257096E-2</v>
      </c>
      <c r="T809" s="10" t="s">
        <v>5</v>
      </c>
      <c r="U809" s="10">
        <v>0.21616845005922911</v>
      </c>
      <c r="V809" s="10" t="s">
        <v>5</v>
      </c>
      <c r="W809" s="10">
        <v>8.6872254177744107E-2</v>
      </c>
      <c r="X809" s="10">
        <v>8.4363948982319262E-2</v>
      </c>
      <c r="Y809" s="10" t="s">
        <v>5</v>
      </c>
    </row>
    <row r="810" spans="2:25" x14ac:dyDescent="0.2">
      <c r="B810" s="3" t="s">
        <v>170</v>
      </c>
      <c r="C810" s="14">
        <v>1.0436997264370251E-2</v>
      </c>
      <c r="D810" s="14" t="s">
        <v>5</v>
      </c>
      <c r="E810" s="14">
        <v>8.9506104004836246E-2</v>
      </c>
      <c r="F810" s="14" t="s">
        <v>5</v>
      </c>
      <c r="G810" s="14" t="s">
        <v>5</v>
      </c>
      <c r="H810" s="14" t="s">
        <v>5</v>
      </c>
      <c r="I810" s="14">
        <v>0.160742349690734</v>
      </c>
      <c r="J810" s="14">
        <v>0.52723268425715708</v>
      </c>
      <c r="K810" s="14" t="s">
        <v>5</v>
      </c>
      <c r="L810" s="14">
        <v>8.8275147951592747E-2</v>
      </c>
      <c r="M810" s="14">
        <v>7.9050984557374734E-2</v>
      </c>
      <c r="N810" s="14">
        <v>4.6087913103074502E-2</v>
      </c>
      <c r="O810" s="14" t="s">
        <v>5</v>
      </c>
      <c r="P810" s="14" t="s">
        <v>5</v>
      </c>
      <c r="Q810" s="14" t="s">
        <v>5</v>
      </c>
      <c r="R810" s="14">
        <v>3.9482213300482016E-2</v>
      </c>
      <c r="S810" s="14">
        <v>3.5356585702001821E-2</v>
      </c>
      <c r="T810" s="14" t="s">
        <v>5</v>
      </c>
      <c r="U810" s="14">
        <v>0.25598723459034195</v>
      </c>
      <c r="V810" s="14" t="s">
        <v>5</v>
      </c>
      <c r="W810" s="14">
        <v>0.11038818728283642</v>
      </c>
      <c r="X810" s="14">
        <v>3.7157481230148517E-2</v>
      </c>
      <c r="Y810" s="14" t="s">
        <v>5</v>
      </c>
    </row>
    <row r="811" spans="2:25" x14ac:dyDescent="0.2">
      <c r="B811" s="3" t="s">
        <v>171</v>
      </c>
      <c r="C811" s="10">
        <v>1.6241514568096388E-2</v>
      </c>
      <c r="D811" s="10" t="s">
        <v>5</v>
      </c>
      <c r="E811" s="10">
        <v>0.10160895321062624</v>
      </c>
      <c r="F811" s="10" t="s">
        <v>5</v>
      </c>
      <c r="G811" s="10" t="s">
        <v>5</v>
      </c>
      <c r="H811" s="10" t="s">
        <v>5</v>
      </c>
      <c r="I811" s="10">
        <v>0.11741800556202805</v>
      </c>
      <c r="J811" s="10">
        <v>0.36239694970630082</v>
      </c>
      <c r="K811" s="10" t="s">
        <v>5</v>
      </c>
      <c r="L811" s="10">
        <v>7.4190661547438752E-2</v>
      </c>
      <c r="M811" s="10">
        <v>9.4740079188081985E-2</v>
      </c>
      <c r="N811" s="10">
        <v>5.8422496401117852E-2</v>
      </c>
      <c r="O811" s="10" t="s">
        <v>5</v>
      </c>
      <c r="P811" s="10" t="s">
        <v>5</v>
      </c>
      <c r="Q811" s="10" t="s">
        <v>5</v>
      </c>
      <c r="R811" s="10">
        <v>3.97647750197829E-2</v>
      </c>
      <c r="S811" s="10">
        <v>5.0778869681079884E-2</v>
      </c>
      <c r="T811" s="10" t="s">
        <v>5</v>
      </c>
      <c r="U811" s="10">
        <v>0.10265179872498131</v>
      </c>
      <c r="V811" s="10" t="s">
        <v>5</v>
      </c>
      <c r="W811" s="10">
        <v>4.5622349612168378E-2</v>
      </c>
      <c r="X811" s="10">
        <v>1.8688144117295968E-2</v>
      </c>
      <c r="Y811" s="10" t="s">
        <v>5</v>
      </c>
    </row>
    <row r="812" spans="2:25" x14ac:dyDescent="0.2">
      <c r="B812" s="3" t="s">
        <v>172</v>
      </c>
      <c r="C812" s="14">
        <v>1.4100482503510564E-2</v>
      </c>
      <c r="D812" s="14" t="s">
        <v>5</v>
      </c>
      <c r="E812" s="14">
        <v>9.5005573881616096E-2</v>
      </c>
      <c r="F812" s="14" t="s">
        <v>5</v>
      </c>
      <c r="G812" s="14" t="s">
        <v>5</v>
      </c>
      <c r="H812" s="14" t="s">
        <v>5</v>
      </c>
      <c r="I812" s="14">
        <v>0.1485161473172176</v>
      </c>
      <c r="J812" s="14">
        <v>0.4235894082617066</v>
      </c>
      <c r="K812" s="14" t="s">
        <v>5</v>
      </c>
      <c r="L812" s="14">
        <v>6.4471788178184108E-2</v>
      </c>
      <c r="M812" s="14">
        <v>7.0124359252560262E-2</v>
      </c>
      <c r="N812" s="14">
        <v>5.1837798532651885E-2</v>
      </c>
      <c r="O812" s="14" t="s">
        <v>5</v>
      </c>
      <c r="P812" s="14" t="s">
        <v>5</v>
      </c>
      <c r="Q812" s="14" t="s">
        <v>5</v>
      </c>
      <c r="R812" s="14">
        <v>5.2377166353234028E-2</v>
      </c>
      <c r="S812" s="14">
        <v>5.6969340137336705E-2</v>
      </c>
      <c r="T812" s="14" t="s">
        <v>5</v>
      </c>
      <c r="U812" s="14">
        <v>0.10527223385639861</v>
      </c>
      <c r="V812" s="14" t="s">
        <v>5</v>
      </c>
      <c r="W812" s="14">
        <v>5.128758477551873E-2</v>
      </c>
      <c r="X812" s="14">
        <v>1.7571143675130879E-2</v>
      </c>
      <c r="Y812" s="14" t="s">
        <v>5</v>
      </c>
    </row>
    <row r="813" spans="2:25" x14ac:dyDescent="0.2">
      <c r="B813" s="3" t="s">
        <v>173</v>
      </c>
      <c r="C813" s="10">
        <v>1.0242129805777295E-2</v>
      </c>
      <c r="D813" s="10" t="s">
        <v>5</v>
      </c>
      <c r="E813" s="10">
        <v>9.6964001085523194E-2</v>
      </c>
      <c r="F813" s="10" t="s">
        <v>5</v>
      </c>
      <c r="G813" s="10" t="s">
        <v>5</v>
      </c>
      <c r="H813" s="10" t="s">
        <v>5</v>
      </c>
      <c r="I813" s="10">
        <v>0.14953321667335409</v>
      </c>
      <c r="J813" s="10">
        <v>0.44094050987253297</v>
      </c>
      <c r="K813" s="10" t="s">
        <v>5</v>
      </c>
      <c r="L813" s="10">
        <v>6.8941467181392851E-2</v>
      </c>
      <c r="M813" s="10">
        <v>6.9767647334870897E-2</v>
      </c>
      <c r="N813" s="10">
        <v>4.7436214378055966E-2</v>
      </c>
      <c r="O813" s="10" t="s">
        <v>5</v>
      </c>
      <c r="P813" s="10" t="s">
        <v>5</v>
      </c>
      <c r="Q813" s="10" t="s">
        <v>5</v>
      </c>
      <c r="R813" s="10">
        <v>5.0449313113720418E-2</v>
      </c>
      <c r="S813" s="10">
        <v>5.1053887152469689E-2</v>
      </c>
      <c r="T813" s="10" t="s">
        <v>5</v>
      </c>
      <c r="U813" s="10">
        <v>0.15252618757812281</v>
      </c>
      <c r="V813" s="10" t="s">
        <v>5</v>
      </c>
      <c r="W813" s="10">
        <v>7.2681215044213987E-2</v>
      </c>
      <c r="X813" s="10">
        <v>2.3676234843758217E-2</v>
      </c>
      <c r="Y813" s="10" t="s">
        <v>5</v>
      </c>
    </row>
    <row r="814" spans="2:25" x14ac:dyDescent="0.2">
      <c r="B814" s="3" t="s">
        <v>174</v>
      </c>
      <c r="C814" s="14">
        <v>2.2956302185852678E-2</v>
      </c>
      <c r="D814" s="14" t="s">
        <v>5</v>
      </c>
      <c r="E814" s="14">
        <v>0.10297162681228975</v>
      </c>
      <c r="F814" s="14" t="s">
        <v>5</v>
      </c>
      <c r="G814" s="14" t="s">
        <v>5</v>
      </c>
      <c r="H814" s="14" t="s">
        <v>5</v>
      </c>
      <c r="I814" s="14">
        <v>0.14828839373829908</v>
      </c>
      <c r="J814" s="14">
        <v>0.46539398446264119</v>
      </c>
      <c r="K814" s="14" t="s">
        <v>5</v>
      </c>
      <c r="L814" s="14">
        <v>9.1502382724277811E-2</v>
      </c>
      <c r="M814" s="14">
        <v>0.1564370468149629</v>
      </c>
      <c r="N814" s="14">
        <v>4.9215095207744336E-2</v>
      </c>
      <c r="O814" s="14" t="s">
        <v>5</v>
      </c>
      <c r="P814" s="14" t="s">
        <v>5</v>
      </c>
      <c r="Q814" s="14" t="s">
        <v>5</v>
      </c>
      <c r="R814" s="14">
        <v>3.4872641731011733E-2</v>
      </c>
      <c r="S814" s="14">
        <v>5.9620011245764735E-2</v>
      </c>
      <c r="T814" s="14" t="s">
        <v>5</v>
      </c>
      <c r="U814" s="14">
        <v>0.21724286413672697</v>
      </c>
      <c r="V814" s="14" t="s">
        <v>5</v>
      </c>
      <c r="W814" s="14">
        <v>7.7940269272749246E-2</v>
      </c>
      <c r="X814" s="14">
        <v>5.657108518749205E-2</v>
      </c>
      <c r="Y814" s="14" t="s">
        <v>5</v>
      </c>
    </row>
    <row r="815" spans="2:25" x14ac:dyDescent="0.2">
      <c r="B815" s="3" t="s">
        <v>175</v>
      </c>
      <c r="C815" s="10">
        <v>2.1699161981431736E-2</v>
      </c>
      <c r="D815" s="10" t="s">
        <v>5</v>
      </c>
      <c r="E815" s="10">
        <v>9.6582425213047329E-2</v>
      </c>
      <c r="F815" s="10" t="s">
        <v>5</v>
      </c>
      <c r="G815" s="10" t="s">
        <v>5</v>
      </c>
      <c r="H815" s="10" t="s">
        <v>5</v>
      </c>
      <c r="I815" s="10">
        <v>0.17310452651811273</v>
      </c>
      <c r="J815" s="10">
        <v>0.52854583516046694</v>
      </c>
      <c r="K815" s="10" t="s">
        <v>5</v>
      </c>
      <c r="L815" s="10">
        <v>0.1178068953132122</v>
      </c>
      <c r="M815" s="10">
        <v>0.22650145337498603</v>
      </c>
      <c r="N815" s="10">
        <v>3.5390005617118997E-2</v>
      </c>
      <c r="O815" s="10" t="s">
        <v>5</v>
      </c>
      <c r="P815" s="10" t="s">
        <v>5</v>
      </c>
      <c r="Q815" s="10" t="s">
        <v>5</v>
      </c>
      <c r="R815" s="10">
        <v>2.0698407596811963E-2</v>
      </c>
      <c r="S815" s="10">
        <v>3.9795797951904521E-2</v>
      </c>
      <c r="T815" s="10" t="s">
        <v>5</v>
      </c>
      <c r="U815" s="10">
        <v>0.16832214151636213</v>
      </c>
      <c r="V815" s="10" t="s">
        <v>5</v>
      </c>
      <c r="W815" s="10">
        <v>6.0717838704736682E-2</v>
      </c>
      <c r="X815" s="10">
        <v>5.1475083411154206E-2</v>
      </c>
      <c r="Y815" s="10" t="s">
        <v>5</v>
      </c>
    </row>
    <row r="816" spans="2:25" x14ac:dyDescent="0.2">
      <c r="B816" s="3" t="s">
        <v>176</v>
      </c>
      <c r="C816" s="14">
        <v>2.2596002825962191E-2</v>
      </c>
      <c r="D816" s="14" t="s">
        <v>5</v>
      </c>
      <c r="E816" s="14">
        <v>0.11071438475235812</v>
      </c>
      <c r="F816" s="14" t="s">
        <v>5</v>
      </c>
      <c r="G816" s="14" t="s">
        <v>5</v>
      </c>
      <c r="H816" s="14" t="s">
        <v>5</v>
      </c>
      <c r="I816" s="14">
        <v>0.16404703085254002</v>
      </c>
      <c r="J816" s="14">
        <v>0.46463936531961697</v>
      </c>
      <c r="K816" s="14" t="s">
        <v>5</v>
      </c>
      <c r="L816" s="14">
        <v>8.863680180168873E-2</v>
      </c>
      <c r="M816" s="14">
        <v>0.1442295009060853</v>
      </c>
      <c r="N816" s="14">
        <v>4.9537883830309659E-2</v>
      </c>
      <c r="O816" s="14" t="s">
        <v>5</v>
      </c>
      <c r="P816" s="14" t="s">
        <v>5</v>
      </c>
      <c r="Q816" s="14" t="s">
        <v>5</v>
      </c>
      <c r="R816" s="14">
        <v>3.7630538353532111E-2</v>
      </c>
      <c r="S816" s="14">
        <v>6.123228337705923E-2</v>
      </c>
      <c r="T816" s="14" t="s">
        <v>5</v>
      </c>
      <c r="U816" s="14">
        <v>0.22354067191832541</v>
      </c>
      <c r="V816" s="14" t="s">
        <v>5</v>
      </c>
      <c r="W816" s="14">
        <v>8.7933272989748817E-2</v>
      </c>
      <c r="X816" s="14">
        <v>5.6933512242071799E-2</v>
      </c>
      <c r="Y816" s="14" t="s">
        <v>5</v>
      </c>
    </row>
    <row r="817" spans="2:25" x14ac:dyDescent="0.2">
      <c r="B817" s="3" t="s">
        <v>177</v>
      </c>
      <c r="C817" s="10">
        <v>1.2237334363119828E-2</v>
      </c>
      <c r="D817" s="10" t="s">
        <v>5</v>
      </c>
      <c r="E817" s="10">
        <v>0.12082350798570402</v>
      </c>
      <c r="F817" s="10" t="s">
        <v>5</v>
      </c>
      <c r="G817" s="10" t="s">
        <v>5</v>
      </c>
      <c r="H817" s="10" t="s">
        <v>5</v>
      </c>
      <c r="I817" s="10">
        <v>0.19719804064419949</v>
      </c>
      <c r="J817" s="10">
        <v>0.52708120263480018</v>
      </c>
      <c r="K817" s="10" t="s">
        <v>5</v>
      </c>
      <c r="L817" s="10">
        <v>8.0183838475297697E-2</v>
      </c>
      <c r="M817" s="10">
        <v>6.407049989881336E-2</v>
      </c>
      <c r="N817" s="10">
        <v>5.7794931630771873E-2</v>
      </c>
      <c r="O817" s="10" t="s">
        <v>5</v>
      </c>
      <c r="P817" s="10" t="s">
        <v>5</v>
      </c>
      <c r="Q817" s="10" t="s">
        <v>5</v>
      </c>
      <c r="R817" s="10">
        <v>3.7384764912759799E-2</v>
      </c>
      <c r="S817" s="10">
        <v>2.9872111663724454E-2</v>
      </c>
      <c r="T817" s="10" t="s">
        <v>5</v>
      </c>
      <c r="U817" s="10">
        <v>0.12540516786698871</v>
      </c>
      <c r="V817" s="10" t="s">
        <v>5</v>
      </c>
      <c r="W817" s="10">
        <v>5.6843463681773648E-2</v>
      </c>
      <c r="X817" s="10">
        <v>1.5995665607028125E-2</v>
      </c>
      <c r="Y817" s="10" t="s">
        <v>5</v>
      </c>
    </row>
    <row r="818" spans="2:25" x14ac:dyDescent="0.2">
      <c r="B818" s="3" t="s">
        <v>178</v>
      </c>
      <c r="C818" s="14">
        <v>2.0359922937287833E-2</v>
      </c>
      <c r="D818" s="14" t="s">
        <v>5</v>
      </c>
      <c r="E818" s="14">
        <v>9.60259031766863E-2</v>
      </c>
      <c r="F818" s="14" t="s">
        <v>5</v>
      </c>
      <c r="G818" s="14" t="s">
        <v>5</v>
      </c>
      <c r="H818" s="14" t="s">
        <v>5</v>
      </c>
      <c r="I818" s="14">
        <v>0.14563919091230862</v>
      </c>
      <c r="J818" s="14">
        <v>0.43978002365486157</v>
      </c>
      <c r="K818" s="14" t="s">
        <v>5</v>
      </c>
      <c r="L818" s="14">
        <v>0.10677755533068747</v>
      </c>
      <c r="M818" s="14">
        <v>0.1530985642653965</v>
      </c>
      <c r="N818" s="14">
        <v>5.1736486825246453E-2</v>
      </c>
      <c r="O818" s="14" t="s">
        <v>5</v>
      </c>
      <c r="P818" s="14" t="s">
        <v>5</v>
      </c>
      <c r="Q818" s="14" t="s">
        <v>5</v>
      </c>
      <c r="R818" s="14">
        <v>4.3526338673801623E-2</v>
      </c>
      <c r="S818" s="14">
        <v>6.2408433476967548E-2</v>
      </c>
      <c r="T818" s="14" t="s">
        <v>5</v>
      </c>
      <c r="U818" s="14">
        <v>0.27382372255953413</v>
      </c>
      <c r="V818" s="14" t="s">
        <v>5</v>
      </c>
      <c r="W818" s="14">
        <v>9.7851825928635477E-2</v>
      </c>
      <c r="X818" s="14">
        <v>6.2716716866893715E-2</v>
      </c>
      <c r="Y818" s="14" t="s">
        <v>5</v>
      </c>
    </row>
    <row r="819" spans="2:25" x14ac:dyDescent="0.2">
      <c r="B819" s="3" t="s">
        <v>179</v>
      </c>
      <c r="C819" s="10">
        <v>8.9627872647805584E-3</v>
      </c>
      <c r="D819" s="10" t="s">
        <v>5</v>
      </c>
      <c r="E819" s="10">
        <v>0.10325874474457497</v>
      </c>
      <c r="F819" s="10" t="s">
        <v>5</v>
      </c>
      <c r="G819" s="10" t="s">
        <v>5</v>
      </c>
      <c r="H819" s="10" t="s">
        <v>5</v>
      </c>
      <c r="I819" s="10">
        <v>0.15677044736792034</v>
      </c>
      <c r="J819" s="10">
        <v>0.46218283445469821</v>
      </c>
      <c r="K819" s="10" t="s">
        <v>5</v>
      </c>
      <c r="L819" s="10">
        <v>7.8415489452395487E-2</v>
      </c>
      <c r="M819" s="10">
        <v>5.296640495097002E-2</v>
      </c>
      <c r="N819" s="10">
        <v>6.2003937887261731E-2</v>
      </c>
      <c r="O819" s="10" t="s">
        <v>5</v>
      </c>
      <c r="P819" s="10" t="s">
        <v>5</v>
      </c>
      <c r="Q819" s="10" t="s">
        <v>5</v>
      </c>
      <c r="R819" s="10">
        <v>3.4963711992517604E-2</v>
      </c>
      <c r="S819" s="10">
        <v>2.3616534704014411E-2</v>
      </c>
      <c r="T819" s="10" t="s">
        <v>5</v>
      </c>
      <c r="U819" s="10">
        <v>0.15423110300374959</v>
      </c>
      <c r="V819" s="10" t="s">
        <v>5</v>
      </c>
      <c r="W819" s="10">
        <v>6.8551456848816417E-2</v>
      </c>
      <c r="X819" s="10">
        <v>1.5695198106726111E-2</v>
      </c>
      <c r="Y819" s="10" t="s">
        <v>5</v>
      </c>
    </row>
    <row r="820" spans="2:25" x14ac:dyDescent="0.2">
      <c r="B820" s="3" t="s">
        <v>180</v>
      </c>
      <c r="C820" s="14">
        <v>2.2274033832593465E-2</v>
      </c>
      <c r="D820" s="14" t="s">
        <v>5</v>
      </c>
      <c r="E820" s="14">
        <v>9.7199099355919388E-2</v>
      </c>
      <c r="F820" s="14" t="s">
        <v>5</v>
      </c>
      <c r="G820" s="14" t="s">
        <v>5</v>
      </c>
      <c r="H820" s="14" t="s">
        <v>5</v>
      </c>
      <c r="I820" s="14">
        <v>0.17297043256837497</v>
      </c>
      <c r="J820" s="14">
        <v>0.51342755486209479</v>
      </c>
      <c r="K820" s="14" t="s">
        <v>5</v>
      </c>
      <c r="L820" s="14">
        <v>9.2728224848587559E-2</v>
      </c>
      <c r="M820" s="14">
        <v>0.14695723429841284</v>
      </c>
      <c r="N820" s="14">
        <v>4.621155776547374E-2</v>
      </c>
      <c r="O820" s="14" t="s">
        <v>5</v>
      </c>
      <c r="P820" s="14" t="s">
        <v>5</v>
      </c>
      <c r="Q820" s="14" t="s">
        <v>5</v>
      </c>
      <c r="R820" s="14">
        <v>5.7329672322660924E-2</v>
      </c>
      <c r="S820" s="14">
        <v>9.0857019009361994E-2</v>
      </c>
      <c r="T820" s="14" t="s">
        <v>5</v>
      </c>
      <c r="U820" s="14">
        <v>0.19424853377906556</v>
      </c>
      <c r="V820" s="14" t="s">
        <v>5</v>
      </c>
      <c r="W820" s="14">
        <v>8.2324662085906664E-2</v>
      </c>
      <c r="X820" s="14">
        <v>5.1825476663504601E-2</v>
      </c>
      <c r="Y820" s="14" t="s">
        <v>5</v>
      </c>
    </row>
    <row r="821" spans="2:25" x14ac:dyDescent="0.2">
      <c r="B821" s="3" t="s">
        <v>181</v>
      </c>
      <c r="C821" s="10">
        <v>1.478494185536261E-2</v>
      </c>
      <c r="D821" s="10" t="s">
        <v>5</v>
      </c>
      <c r="E821" s="10">
        <v>0.10840224733841117</v>
      </c>
      <c r="F821" s="10" t="s">
        <v>5</v>
      </c>
      <c r="G821" s="10" t="s">
        <v>5</v>
      </c>
      <c r="H821" s="10" t="s">
        <v>5</v>
      </c>
      <c r="I821" s="10">
        <v>0.14612808581308412</v>
      </c>
      <c r="J821" s="10">
        <v>0.45382459309365519</v>
      </c>
      <c r="K821" s="10" t="s">
        <v>5</v>
      </c>
      <c r="L821" s="10">
        <v>7.571253963957289E-2</v>
      </c>
      <c r="M821" s="10">
        <v>8.5779680829056709E-2</v>
      </c>
      <c r="N821" s="10">
        <v>5.8097640992942526E-2</v>
      </c>
      <c r="O821" s="10" t="s">
        <v>5</v>
      </c>
      <c r="P821" s="10" t="s">
        <v>5</v>
      </c>
      <c r="Q821" s="10" t="s">
        <v>5</v>
      </c>
      <c r="R821" s="10">
        <v>4.1384973737994768E-2</v>
      </c>
      <c r="S821" s="10">
        <v>4.6887739537779312E-2</v>
      </c>
      <c r="T821" s="10" t="s">
        <v>5</v>
      </c>
      <c r="U821" s="10">
        <v>0.20911728823515158</v>
      </c>
      <c r="V821" s="10" t="s">
        <v>5</v>
      </c>
      <c r="W821" s="10">
        <v>8.5837389276478798E-2</v>
      </c>
      <c r="X821" s="10">
        <v>3.3398359658741425E-2</v>
      </c>
      <c r="Y821" s="10" t="s">
        <v>5</v>
      </c>
    </row>
    <row r="822" spans="2:25" x14ac:dyDescent="0.2">
      <c r="B822" s="3" t="s">
        <v>182</v>
      </c>
      <c r="C822" s="14">
        <v>1.7798936345827632E-2</v>
      </c>
      <c r="D822" s="14" t="s">
        <v>5</v>
      </c>
      <c r="E822" s="14">
        <v>0.1026426477839415</v>
      </c>
      <c r="F822" s="14" t="s">
        <v>5</v>
      </c>
      <c r="G822" s="14" t="s">
        <v>5</v>
      </c>
      <c r="H822" s="14" t="s">
        <v>5</v>
      </c>
      <c r="I822" s="14">
        <v>0.18605448441097991</v>
      </c>
      <c r="J822" s="14">
        <v>0.5605135129580936</v>
      </c>
      <c r="K822" s="14" t="s">
        <v>5</v>
      </c>
      <c r="L822" s="14">
        <v>9.5368773813497593E-2</v>
      </c>
      <c r="M822" s="14">
        <v>0.14754390584272925</v>
      </c>
      <c r="N822" s="14">
        <v>4.7039109566420517E-2</v>
      </c>
      <c r="O822" s="14" t="s">
        <v>5</v>
      </c>
      <c r="P822" s="14" t="s">
        <v>5</v>
      </c>
      <c r="Q822" s="14" t="s">
        <v>5</v>
      </c>
      <c r="R822" s="14">
        <v>2.4956878698776774E-2</v>
      </c>
      <c r="S822" s="14">
        <v>3.8610492864904464E-2</v>
      </c>
      <c r="T822" s="14" t="s">
        <v>5</v>
      </c>
      <c r="U822" s="14">
        <v>0.19540897397918261</v>
      </c>
      <c r="V822" s="14" t="s">
        <v>5</v>
      </c>
      <c r="W822" s="14">
        <v>7.6447230449822323E-2</v>
      </c>
      <c r="X822" s="14">
        <v>4.6642966131856284E-2</v>
      </c>
      <c r="Y822" s="14" t="s">
        <v>5</v>
      </c>
    </row>
    <row r="823" spans="2:25" x14ac:dyDescent="0.2">
      <c r="B823" s="3" t="s">
        <v>183</v>
      </c>
      <c r="C823" s="10">
        <v>1.7717192228590334E-2</v>
      </c>
      <c r="D823" s="10" t="s">
        <v>5</v>
      </c>
      <c r="E823" s="10">
        <v>9.5745408015033506E-2</v>
      </c>
      <c r="F823" s="10" t="s">
        <v>5</v>
      </c>
      <c r="G823" s="10" t="s">
        <v>5</v>
      </c>
      <c r="H823" s="10" t="s">
        <v>5</v>
      </c>
      <c r="I823" s="10">
        <v>0.14197333404427284</v>
      </c>
      <c r="J823" s="10">
        <v>0.46101609004575206</v>
      </c>
      <c r="K823" s="10" t="s">
        <v>5</v>
      </c>
      <c r="L823" s="10">
        <v>5.6822049905896482E-2</v>
      </c>
      <c r="M823" s="10">
        <v>5.5023598779040041E-2</v>
      </c>
      <c r="N823" s="10">
        <v>6.6791621543714708E-2</v>
      </c>
      <c r="O823" s="10" t="s">
        <v>5</v>
      </c>
      <c r="P823" s="10" t="s">
        <v>5</v>
      </c>
      <c r="Q823" s="10" t="s">
        <v>5</v>
      </c>
      <c r="R823" s="10">
        <v>5.9120617085299781E-2</v>
      </c>
      <c r="S823" s="10">
        <v>5.7249414962293112E-2</v>
      </c>
      <c r="T823" s="10" t="s">
        <v>5</v>
      </c>
      <c r="U823" s="10">
        <v>6.0963422972770721E-2</v>
      </c>
      <c r="V823" s="10" t="s">
        <v>5</v>
      </c>
      <c r="W823" s="10">
        <v>4.1412970586102216E-2</v>
      </c>
      <c r="X823" s="10">
        <v>1.0565530345468553E-2</v>
      </c>
      <c r="Y823" s="10" t="s">
        <v>5</v>
      </c>
    </row>
    <row r="824" spans="2:25" x14ac:dyDescent="0.2">
      <c r="B824" s="3" t="s">
        <v>184</v>
      </c>
      <c r="C824" s="14">
        <v>6.1676469624889901E-3</v>
      </c>
      <c r="D824" s="14" t="s">
        <v>5</v>
      </c>
      <c r="E824" s="14">
        <v>8.7491863700611988E-2</v>
      </c>
      <c r="F824" s="14" t="s">
        <v>5</v>
      </c>
      <c r="G824" s="14" t="s">
        <v>5</v>
      </c>
      <c r="H824" s="14" t="s">
        <v>5</v>
      </c>
      <c r="I824" s="14">
        <v>0.15897407514659306</v>
      </c>
      <c r="J824" s="14">
        <v>0.4656435970744735</v>
      </c>
      <c r="K824" s="14" t="s">
        <v>5</v>
      </c>
      <c r="L824" s="14">
        <v>8.0416998786636329E-2</v>
      </c>
      <c r="M824" s="14">
        <v>4.7376519790316887E-2</v>
      </c>
      <c r="N824" s="14">
        <v>5.7395120884689954E-2</v>
      </c>
      <c r="O824" s="14" t="s">
        <v>5</v>
      </c>
      <c r="P824" s="14" t="s">
        <v>5</v>
      </c>
      <c r="Q824" s="14" t="s">
        <v>5</v>
      </c>
      <c r="R824" s="14">
        <v>3.4961735069358235E-2</v>
      </c>
      <c r="S824" s="14">
        <v>2.0597204053983197E-2</v>
      </c>
      <c r="T824" s="14" t="s">
        <v>5</v>
      </c>
      <c r="U824" s="14">
        <v>0.19510287975595866</v>
      </c>
      <c r="V824" s="14" t="s">
        <v>5</v>
      </c>
      <c r="W824" s="14">
        <v>7.393090207957409E-2</v>
      </c>
      <c r="X824" s="14">
        <v>1.5007637176637808E-2</v>
      </c>
      <c r="Y824" s="14" t="s">
        <v>5</v>
      </c>
    </row>
    <row r="825" spans="2:25" x14ac:dyDescent="0.2">
      <c r="B825" s="3" t="s">
        <v>185</v>
      </c>
      <c r="C825" s="10">
        <v>3.0201674067673573E-2</v>
      </c>
      <c r="D825" s="10" t="s">
        <v>5</v>
      </c>
      <c r="E825" s="10">
        <v>0.11625285896396817</v>
      </c>
      <c r="F825" s="10" t="s">
        <v>5</v>
      </c>
      <c r="G825" s="10" t="s">
        <v>5</v>
      </c>
      <c r="H825" s="10" t="s">
        <v>5</v>
      </c>
      <c r="I825" s="10">
        <v>0.15267783814584612</v>
      </c>
      <c r="J825" s="10">
        <v>0.45625482324291844</v>
      </c>
      <c r="K825" s="10" t="s">
        <v>5</v>
      </c>
      <c r="L825" s="10">
        <v>0.10778128025959355</v>
      </c>
      <c r="M825" s="10">
        <v>0.2012456395236103</v>
      </c>
      <c r="N825" s="10">
        <v>4.4180857671940618E-2</v>
      </c>
      <c r="O825" s="10" t="s">
        <v>5</v>
      </c>
      <c r="P825" s="10" t="s">
        <v>5</v>
      </c>
      <c r="Q825" s="10" t="s">
        <v>5</v>
      </c>
      <c r="R825" s="10">
        <v>3.6536146753734983E-2</v>
      </c>
      <c r="S825" s="10">
        <v>6.8219084069836997E-2</v>
      </c>
      <c r="T825" s="10" t="s">
        <v>5</v>
      </c>
      <c r="U825" s="10">
        <v>0.2298284567197785</v>
      </c>
      <c r="V825" s="10" t="s">
        <v>5</v>
      </c>
      <c r="W825" s="10">
        <v>9.3909903086629609E-2</v>
      </c>
      <c r="X825" s="10">
        <v>7.3826880866767211E-2</v>
      </c>
      <c r="Y825" s="10" t="s">
        <v>5</v>
      </c>
    </row>
    <row r="826" spans="2:25" x14ac:dyDescent="0.2">
      <c r="B826" s="3" t="s">
        <v>186</v>
      </c>
      <c r="C826" s="14">
        <v>1.4749482749218862E-2</v>
      </c>
      <c r="D826" s="14" t="s">
        <v>5</v>
      </c>
      <c r="E826" s="14">
        <v>0.10543156323756372</v>
      </c>
      <c r="F826" s="14" t="s">
        <v>5</v>
      </c>
      <c r="G826" s="14" t="s">
        <v>5</v>
      </c>
      <c r="H826" s="14" t="s">
        <v>5</v>
      </c>
      <c r="I826" s="14">
        <v>0.17198155948686467</v>
      </c>
      <c r="J826" s="14">
        <v>0.53784498492338562</v>
      </c>
      <c r="K826" s="14" t="s">
        <v>5</v>
      </c>
      <c r="L826" s="14">
        <v>7.4490011443456905E-2</v>
      </c>
      <c r="M826" s="14">
        <v>9.6440262317012873E-2</v>
      </c>
      <c r="N826" s="14">
        <v>4.5181835417662047E-2</v>
      </c>
      <c r="O826" s="14" t="s">
        <v>5</v>
      </c>
      <c r="P826" s="14" t="s">
        <v>5</v>
      </c>
      <c r="Q826" s="14" t="s">
        <v>5</v>
      </c>
      <c r="R826" s="14">
        <v>4.3500497079356076E-2</v>
      </c>
      <c r="S826" s="14">
        <v>5.6318951601155284E-2</v>
      </c>
      <c r="T826" s="14" t="s">
        <v>5</v>
      </c>
      <c r="U826" s="14">
        <v>0.15767969347984645</v>
      </c>
      <c r="V826" s="14" t="s">
        <v>5</v>
      </c>
      <c r="W826" s="14">
        <v>7.6815778470879198E-2</v>
      </c>
      <c r="X826" s="14">
        <v>3.2460306764476261E-2</v>
      </c>
      <c r="Y826" s="14" t="s">
        <v>5</v>
      </c>
    </row>
    <row r="827" spans="2:25" x14ac:dyDescent="0.2">
      <c r="B827" s="3" t="s">
        <v>187</v>
      </c>
      <c r="C827" s="10">
        <v>2.3937787413122052E-2</v>
      </c>
      <c r="D827" s="10" t="s">
        <v>5</v>
      </c>
      <c r="E827" s="10">
        <v>8.9382397203891073E-2</v>
      </c>
      <c r="F827" s="10" t="s">
        <v>5</v>
      </c>
      <c r="G827" s="10" t="s">
        <v>5</v>
      </c>
      <c r="H827" s="10" t="s">
        <v>5</v>
      </c>
      <c r="I827" s="10">
        <v>0.13477634984007361</v>
      </c>
      <c r="J827" s="10">
        <v>0.41626285487171671</v>
      </c>
      <c r="K827" s="10" t="s">
        <v>5</v>
      </c>
      <c r="L827" s="10">
        <v>0.10677803847906703</v>
      </c>
      <c r="M827" s="10">
        <v>0.22186609184720293</v>
      </c>
      <c r="N827" s="10">
        <v>4.6864153343583723E-2</v>
      </c>
      <c r="O827" s="10" t="s">
        <v>5</v>
      </c>
      <c r="P827" s="10" t="s">
        <v>5</v>
      </c>
      <c r="Q827" s="10" t="s">
        <v>5</v>
      </c>
      <c r="R827" s="10">
        <v>2.3618986762397626E-2</v>
      </c>
      <c r="S827" s="10">
        <v>4.9076124276166526E-2</v>
      </c>
      <c r="T827" s="10" t="s">
        <v>5</v>
      </c>
      <c r="U827" s="10">
        <v>0.22196551731969516</v>
      </c>
      <c r="V827" s="10" t="s">
        <v>5</v>
      </c>
      <c r="W827" s="10">
        <v>8.1777238025373289E-2</v>
      </c>
      <c r="X827" s="10">
        <v>6.5169280912951932E-2</v>
      </c>
      <c r="Y827" s="10" t="s">
        <v>5</v>
      </c>
    </row>
    <row r="828" spans="2:25" x14ac:dyDescent="0.2">
      <c r="B828" s="3" t="s">
        <v>188</v>
      </c>
      <c r="C828" s="14">
        <v>2.7784004184747774E-2</v>
      </c>
      <c r="D828" s="14" t="s">
        <v>5</v>
      </c>
      <c r="E828" s="14">
        <v>0.10896122773817637</v>
      </c>
      <c r="F828" s="14" t="s">
        <v>5</v>
      </c>
      <c r="G828" s="14" t="s">
        <v>5</v>
      </c>
      <c r="H828" s="14" t="s">
        <v>5</v>
      </c>
      <c r="I828" s="14">
        <v>0.13893931642322777</v>
      </c>
      <c r="J828" s="14">
        <v>0.4604275239874816</v>
      </c>
      <c r="K828" s="14" t="s">
        <v>5</v>
      </c>
      <c r="L828" s="14">
        <v>7.6442859203579822E-2</v>
      </c>
      <c r="M828" s="14">
        <v>0.16697925040183051</v>
      </c>
      <c r="N828" s="14">
        <v>4.2480813009787871E-2</v>
      </c>
      <c r="O828" s="14" t="s">
        <v>5</v>
      </c>
      <c r="P828" s="14" t="s">
        <v>5</v>
      </c>
      <c r="Q828" s="14" t="s">
        <v>5</v>
      </c>
      <c r="R828" s="14">
        <v>5.7687017313872574E-2</v>
      </c>
      <c r="S828" s="14">
        <v>0.12600961043771067</v>
      </c>
      <c r="T828" s="14" t="s">
        <v>5</v>
      </c>
      <c r="U828" s="14">
        <v>0.17451339445758168</v>
      </c>
      <c r="V828" s="14" t="s">
        <v>5</v>
      </c>
      <c r="W828" s="14">
        <v>7.5787891736704416E-2</v>
      </c>
      <c r="X828" s="14">
        <v>5.6578021012059422E-2</v>
      </c>
      <c r="Y828" s="14" t="s">
        <v>5</v>
      </c>
    </row>
    <row r="829" spans="2:25" x14ac:dyDescent="0.2">
      <c r="B829" s="3" t="s">
        <v>189</v>
      </c>
      <c r="C829" s="10">
        <v>2.2855357647611665E-2</v>
      </c>
      <c r="D829" s="10" t="s">
        <v>5</v>
      </c>
      <c r="E829" s="10">
        <v>8.3632350184689064E-2</v>
      </c>
      <c r="F829" s="10" t="s">
        <v>5</v>
      </c>
      <c r="G829" s="10" t="s">
        <v>5</v>
      </c>
      <c r="H829" s="10" t="s">
        <v>5</v>
      </c>
      <c r="I829" s="10">
        <v>0.16471202451188088</v>
      </c>
      <c r="J829" s="10">
        <v>0.49060733422836572</v>
      </c>
      <c r="K829" s="10" t="s">
        <v>5</v>
      </c>
      <c r="L829" s="10">
        <v>8.3422319048871485E-2</v>
      </c>
      <c r="M829" s="10">
        <v>0.19471737069378534</v>
      </c>
      <c r="N829" s="10">
        <v>4.4565407495190348E-2</v>
      </c>
      <c r="O829" s="10" t="s">
        <v>5</v>
      </c>
      <c r="P829" s="10" t="s">
        <v>5</v>
      </c>
      <c r="Q829" s="10" t="s">
        <v>5</v>
      </c>
      <c r="R829" s="10">
        <v>2.9909943983576687E-2</v>
      </c>
      <c r="S829" s="10">
        <v>6.9813279185736585E-2</v>
      </c>
      <c r="T829" s="10" t="s">
        <v>5</v>
      </c>
      <c r="U829" s="10">
        <v>0.21888976492406578</v>
      </c>
      <c r="V829" s="10" t="s">
        <v>5</v>
      </c>
      <c r="W829" s="10">
        <v>7.5781562219921217E-2</v>
      </c>
      <c r="X829" s="10">
        <v>6.3105601490223137E-2</v>
      </c>
      <c r="Y829" s="10" t="s">
        <v>5</v>
      </c>
    </row>
    <row r="830" spans="2:25" x14ac:dyDescent="0.2">
      <c r="B830" s="3" t="s">
        <v>190</v>
      </c>
      <c r="C830" s="14">
        <v>1.1023725483894575E-2</v>
      </c>
      <c r="D830" s="14" t="s">
        <v>5</v>
      </c>
      <c r="E830" s="14">
        <v>0.10084431253003973</v>
      </c>
      <c r="F830" s="14" t="s">
        <v>5</v>
      </c>
      <c r="G830" s="14" t="s">
        <v>5</v>
      </c>
      <c r="H830" s="14" t="s">
        <v>5</v>
      </c>
      <c r="I830" s="14">
        <v>0.16155509242834301</v>
      </c>
      <c r="J830" s="14">
        <v>0.50508989587947029</v>
      </c>
      <c r="K830" s="14" t="s">
        <v>5</v>
      </c>
      <c r="L830" s="14">
        <v>5.367730834679138E-2</v>
      </c>
      <c r="M830" s="14">
        <v>4.4127894340921188E-2</v>
      </c>
      <c r="N830" s="14">
        <v>5.4183124649998193E-2</v>
      </c>
      <c r="O830" s="14" t="s">
        <v>5</v>
      </c>
      <c r="P830" s="14" t="s">
        <v>5</v>
      </c>
      <c r="Q830" s="14" t="s">
        <v>5</v>
      </c>
      <c r="R830" s="14">
        <v>7.2625972310772474E-2</v>
      </c>
      <c r="S830" s="14">
        <v>5.9705513022953342E-2</v>
      </c>
      <c r="T830" s="14" t="s">
        <v>5</v>
      </c>
      <c r="U830" s="14">
        <v>0.11432914906157456</v>
      </c>
      <c r="V830" s="14" t="s">
        <v>5</v>
      </c>
      <c r="W830" s="14">
        <v>7.0334984111857318E-2</v>
      </c>
      <c r="X830" s="14">
        <v>1.5536820292906248E-2</v>
      </c>
      <c r="Y830" s="14" t="s">
        <v>5</v>
      </c>
    </row>
    <row r="831" spans="2:25" x14ac:dyDescent="0.2">
      <c r="B831" s="3" t="s">
        <v>191</v>
      </c>
      <c r="C831" s="10">
        <v>1.5341764325105062E-2</v>
      </c>
      <c r="D831" s="10" t="s">
        <v>5</v>
      </c>
      <c r="E831" s="10">
        <v>9.693994071698056E-2</v>
      </c>
      <c r="F831" s="10" t="s">
        <v>5</v>
      </c>
      <c r="G831" s="10" t="s">
        <v>5</v>
      </c>
      <c r="H831" s="10" t="s">
        <v>5</v>
      </c>
      <c r="I831" s="10">
        <v>0.11752808821086635</v>
      </c>
      <c r="J831" s="10">
        <v>0.36713816984077713</v>
      </c>
      <c r="K831" s="10" t="s">
        <v>5</v>
      </c>
      <c r="L831" s="10">
        <v>6.5063572643810269E-2</v>
      </c>
      <c r="M831" s="10">
        <v>6.4408184159310655E-2</v>
      </c>
      <c r="N831" s="10">
        <v>6.4540879605538448E-2</v>
      </c>
      <c r="O831" s="10" t="s">
        <v>5</v>
      </c>
      <c r="P831" s="10" t="s">
        <v>5</v>
      </c>
      <c r="Q831" s="10" t="s">
        <v>5</v>
      </c>
      <c r="R831" s="10">
        <v>4.7000432161600408E-2</v>
      </c>
      <c r="S831" s="10">
        <v>4.6526994556600573E-2</v>
      </c>
      <c r="T831" s="10" t="s">
        <v>5</v>
      </c>
      <c r="U831" s="10">
        <v>0.17753186602467469</v>
      </c>
      <c r="V831" s="10" t="s">
        <v>5</v>
      </c>
      <c r="W831" s="10">
        <v>9.222790562501304E-2</v>
      </c>
      <c r="X831" s="10">
        <v>2.766908732622465E-2</v>
      </c>
      <c r="Y831" s="10" t="s">
        <v>5</v>
      </c>
    </row>
    <row r="832" spans="2:25" x14ac:dyDescent="0.2">
      <c r="B832" s="3" t="s">
        <v>192</v>
      </c>
      <c r="C832" s="14">
        <v>1.3934015625852308E-2</v>
      </c>
      <c r="D832" s="14" t="s">
        <v>5</v>
      </c>
      <c r="E832" s="14">
        <v>0.10815255768329765</v>
      </c>
      <c r="F832" s="14" t="s">
        <v>5</v>
      </c>
      <c r="G832" s="14" t="s">
        <v>5</v>
      </c>
      <c r="H832" s="14" t="s">
        <v>5</v>
      </c>
      <c r="I832" s="14">
        <v>0.15845656095647842</v>
      </c>
      <c r="J832" s="14">
        <v>0.50402672114809099</v>
      </c>
      <c r="K832" s="14" t="s">
        <v>5</v>
      </c>
      <c r="L832" s="14">
        <v>4.2434616142179915E-2</v>
      </c>
      <c r="M832" s="14">
        <v>2.9854933215495316E-2</v>
      </c>
      <c r="N832" s="14">
        <v>7.3550175166313278E-2</v>
      </c>
      <c r="O832" s="14" t="s">
        <v>5</v>
      </c>
      <c r="P832" s="14" t="s">
        <v>5</v>
      </c>
      <c r="Q832" s="14" t="s">
        <v>5</v>
      </c>
      <c r="R832" s="14">
        <v>6.7918338417418345E-2</v>
      </c>
      <c r="S832" s="14">
        <v>4.7784041471366279E-2</v>
      </c>
      <c r="T832" s="14" t="s">
        <v>5</v>
      </c>
      <c r="U832" s="14">
        <v>7.1400733024564345E-2</v>
      </c>
      <c r="V832" s="14" t="s">
        <v>5</v>
      </c>
      <c r="W832" s="14">
        <v>5.8337786110682077E-2</v>
      </c>
      <c r="X832" s="14">
        <v>9.187385032384145E-3</v>
      </c>
      <c r="Y832" s="14" t="s">
        <v>5</v>
      </c>
    </row>
    <row r="833" spans="2:25" x14ac:dyDescent="0.2">
      <c r="B833" s="3" t="s">
        <v>193</v>
      </c>
      <c r="C833" s="10">
        <v>1.078820556774715E-2</v>
      </c>
      <c r="D833" s="10" t="s">
        <v>5</v>
      </c>
      <c r="E833" s="10">
        <v>0.10684358838066743</v>
      </c>
      <c r="F833" s="10" t="s">
        <v>5</v>
      </c>
      <c r="G833" s="10" t="s">
        <v>5</v>
      </c>
      <c r="H833" s="10" t="s">
        <v>5</v>
      </c>
      <c r="I833" s="10">
        <v>0.17297073470061883</v>
      </c>
      <c r="J833" s="10">
        <v>0.478919439988787</v>
      </c>
      <c r="K833" s="10" t="s">
        <v>5</v>
      </c>
      <c r="L833" s="10">
        <v>0.10451631225674088</v>
      </c>
      <c r="M833" s="10">
        <v>0.12490109782879898</v>
      </c>
      <c r="N833" s="10">
        <v>3.7777765148109391E-2</v>
      </c>
      <c r="O833" s="10" t="s">
        <v>5</v>
      </c>
      <c r="P833" s="10" t="s">
        <v>5</v>
      </c>
      <c r="Q833" s="10" t="s">
        <v>5</v>
      </c>
      <c r="R833" s="10">
        <v>1.7213911172668656E-2</v>
      </c>
      <c r="S833" s="10">
        <v>2.0571299895390967E-2</v>
      </c>
      <c r="T833" s="10" t="s">
        <v>5</v>
      </c>
      <c r="U833" s="10">
        <v>0.22696993401902735</v>
      </c>
      <c r="V833" s="10" t="s">
        <v>5</v>
      </c>
      <c r="W833" s="10">
        <v>7.7223305253710489E-2</v>
      </c>
      <c r="X833" s="10">
        <v>3.8629738355341135E-2</v>
      </c>
      <c r="Y833" s="10" t="s">
        <v>5</v>
      </c>
    </row>
    <row r="834" spans="2:25" x14ac:dyDescent="0.2">
      <c r="B834" s="3" t="s">
        <v>194</v>
      </c>
      <c r="C834" s="14">
        <v>3.3646510250818357E-2</v>
      </c>
      <c r="D834" s="14" t="s">
        <v>5</v>
      </c>
      <c r="E834" s="14">
        <v>0.10407172582825294</v>
      </c>
      <c r="F834" s="14" t="s">
        <v>5</v>
      </c>
      <c r="G834" s="14" t="s">
        <v>5</v>
      </c>
      <c r="H834" s="14" t="s">
        <v>5</v>
      </c>
      <c r="I834" s="14">
        <v>0.16150196485962484</v>
      </c>
      <c r="J834" s="14">
        <v>0.4841965815868417</v>
      </c>
      <c r="K834" s="14" t="s">
        <v>5</v>
      </c>
      <c r="L834" s="14">
        <v>0.12061269041783335</v>
      </c>
      <c r="M834" s="14">
        <v>0.26969544145126079</v>
      </c>
      <c r="N834" s="14">
        <v>4.4467511160250509E-2</v>
      </c>
      <c r="O834" s="14" t="s">
        <v>5</v>
      </c>
      <c r="P834" s="14" t="s">
        <v>5</v>
      </c>
      <c r="Q834" s="14" t="s">
        <v>5</v>
      </c>
      <c r="R834" s="14">
        <v>3.1252305514355677E-2</v>
      </c>
      <c r="S834" s="14">
        <v>6.9881571357582495E-2</v>
      </c>
      <c r="T834" s="14" t="s">
        <v>5</v>
      </c>
      <c r="U834" s="14">
        <v>0.25989266893587259</v>
      </c>
      <c r="V834" s="14" t="s">
        <v>5</v>
      </c>
      <c r="W834" s="14">
        <v>9.7230325640484144E-2</v>
      </c>
      <c r="X834" s="14">
        <v>0.10143268099416651</v>
      </c>
      <c r="Y834" s="14" t="s">
        <v>5</v>
      </c>
    </row>
    <row r="835" spans="2:25" x14ac:dyDescent="0.2">
      <c r="B835" s="3" t="s">
        <v>195</v>
      </c>
      <c r="C835" s="10">
        <v>1.1538357283503303E-2</v>
      </c>
      <c r="D835" s="10" t="s">
        <v>5</v>
      </c>
      <c r="E835" s="10">
        <v>0.10337321423306445</v>
      </c>
      <c r="F835" s="10" t="s">
        <v>5</v>
      </c>
      <c r="G835" s="10" t="s">
        <v>5</v>
      </c>
      <c r="H835" s="10" t="s">
        <v>5</v>
      </c>
      <c r="I835" s="10">
        <v>0.15783225253723174</v>
      </c>
      <c r="J835" s="10">
        <v>0.50690351244980614</v>
      </c>
      <c r="K835" s="10" t="s">
        <v>5</v>
      </c>
      <c r="L835" s="10">
        <v>0.10011391192284387</v>
      </c>
      <c r="M835" s="10">
        <v>8.3254541548754293E-2</v>
      </c>
      <c r="N835" s="10">
        <v>6.1112965628966703E-2</v>
      </c>
      <c r="O835" s="10" t="s">
        <v>5</v>
      </c>
      <c r="P835" s="10" t="s">
        <v>5</v>
      </c>
      <c r="Q835" s="10" t="s">
        <v>5</v>
      </c>
      <c r="R835" s="10">
        <v>2.909976957130897E-2</v>
      </c>
      <c r="S835" s="10">
        <v>2.4199313844621758E-2</v>
      </c>
      <c r="T835" s="10" t="s">
        <v>5</v>
      </c>
      <c r="U835" s="10">
        <v>0.23523361275688859</v>
      </c>
      <c r="V835" s="10" t="s">
        <v>5</v>
      </c>
      <c r="W835" s="10">
        <v>7.9165638235710739E-2</v>
      </c>
      <c r="X835" s="10">
        <v>3.078740102860229E-2</v>
      </c>
      <c r="Y835" s="10" t="s">
        <v>5</v>
      </c>
    </row>
    <row r="836" spans="2:25" x14ac:dyDescent="0.2">
      <c r="B836" s="3" t="s">
        <v>196</v>
      </c>
      <c r="C836" s="14">
        <v>7.8308022236458219E-3</v>
      </c>
      <c r="D836" s="14" t="s">
        <v>5</v>
      </c>
      <c r="E836" s="14">
        <v>9.6497711237500672E-2</v>
      </c>
      <c r="F836" s="14" t="s">
        <v>5</v>
      </c>
      <c r="G836" s="14" t="s">
        <v>5</v>
      </c>
      <c r="H836" s="14" t="s">
        <v>5</v>
      </c>
      <c r="I836" s="14">
        <v>0.14381214879722282</v>
      </c>
      <c r="J836" s="14">
        <v>0.41593070671440246</v>
      </c>
      <c r="K836" s="14" t="s">
        <v>5</v>
      </c>
      <c r="L836" s="14">
        <v>8.3615436577739566E-2</v>
      </c>
      <c r="M836" s="14">
        <v>0.10281080818371252</v>
      </c>
      <c r="N836" s="14">
        <v>2.7917954272741144E-2</v>
      </c>
      <c r="O836" s="14" t="s">
        <v>5</v>
      </c>
      <c r="P836" s="14" t="s">
        <v>5</v>
      </c>
      <c r="Q836" s="14" t="s">
        <v>5</v>
      </c>
      <c r="R836" s="14">
        <v>2.9477374165607501E-2</v>
      </c>
      <c r="S836" s="14">
        <v>3.6244415925307923E-2</v>
      </c>
      <c r="T836" s="14" t="s">
        <v>5</v>
      </c>
      <c r="U836" s="14">
        <v>0.14021736919111713</v>
      </c>
      <c r="V836" s="14" t="s">
        <v>5</v>
      </c>
      <c r="W836" s="14">
        <v>5.8462202588715928E-2</v>
      </c>
      <c r="X836" s="14">
        <v>2.4525786178550116E-2</v>
      </c>
      <c r="Y836" s="14" t="s">
        <v>5</v>
      </c>
    </row>
    <row r="837" spans="2:25" x14ac:dyDescent="0.2">
      <c r="B837" s="3" t="s">
        <v>197</v>
      </c>
      <c r="C837" s="10">
        <v>1.6435710664662206E-2</v>
      </c>
      <c r="D837" s="10" t="s">
        <v>5</v>
      </c>
      <c r="E837" s="10">
        <v>7.6749301040895612E-2</v>
      </c>
      <c r="F837" s="10" t="s">
        <v>5</v>
      </c>
      <c r="G837" s="10" t="s">
        <v>5</v>
      </c>
      <c r="H837" s="10" t="s">
        <v>5</v>
      </c>
      <c r="I837" s="10">
        <v>0.1274369066831422</v>
      </c>
      <c r="J837" s="10">
        <v>0.3784803157835715</v>
      </c>
      <c r="K837" s="10" t="s">
        <v>5</v>
      </c>
      <c r="L837" s="10">
        <v>9.3039723347763115E-2</v>
      </c>
      <c r="M837" s="10">
        <v>0.11921481854371747</v>
      </c>
      <c r="N837" s="10">
        <v>4.3367109270965071E-2</v>
      </c>
      <c r="O837" s="10" t="s">
        <v>5</v>
      </c>
      <c r="P837" s="10" t="s">
        <v>5</v>
      </c>
      <c r="Q837" s="10" t="s">
        <v>5</v>
      </c>
      <c r="R837" s="10">
        <v>4.125955917385779E-2</v>
      </c>
      <c r="S837" s="10">
        <v>5.2867212875515143E-2</v>
      </c>
      <c r="T837" s="10" t="s">
        <v>5</v>
      </c>
      <c r="U837" s="10">
        <v>0.1514285906901898</v>
      </c>
      <c r="V837" s="10" t="s">
        <v>5</v>
      </c>
      <c r="W837" s="10">
        <v>6.4475462920696947E-2</v>
      </c>
      <c r="X837" s="10">
        <v>3.1414853389520964E-2</v>
      </c>
      <c r="Y837" s="10" t="s">
        <v>5</v>
      </c>
    </row>
    <row r="838" spans="2:25" x14ac:dyDescent="0.2">
      <c r="B838" s="3" t="s">
        <v>198</v>
      </c>
      <c r="C838" s="14">
        <v>1.0470312705392087E-2</v>
      </c>
      <c r="D838" s="14" t="s">
        <v>5</v>
      </c>
      <c r="E838" s="14">
        <v>9.795787184499874E-2</v>
      </c>
      <c r="F838" s="14" t="s">
        <v>5</v>
      </c>
      <c r="G838" s="14" t="s">
        <v>5</v>
      </c>
      <c r="H838" s="14" t="s">
        <v>5</v>
      </c>
      <c r="I838" s="14">
        <v>0.1551524494768842</v>
      </c>
      <c r="J838" s="14">
        <v>0.46436685877182138</v>
      </c>
      <c r="K838" s="14" t="s">
        <v>5</v>
      </c>
      <c r="L838" s="14">
        <v>6.7406557137648454E-2</v>
      </c>
      <c r="M838" s="14">
        <v>5.6292013054734635E-2</v>
      </c>
      <c r="N838" s="14">
        <v>6.0601587079872787E-2</v>
      </c>
      <c r="O838" s="14" t="s">
        <v>5</v>
      </c>
      <c r="P838" s="14" t="s">
        <v>5</v>
      </c>
      <c r="Q838" s="14" t="s">
        <v>5</v>
      </c>
      <c r="R838" s="14">
        <v>4.64980835714911E-2</v>
      </c>
      <c r="S838" s="14">
        <v>3.8831099503887696E-2</v>
      </c>
      <c r="T838" s="14" t="s">
        <v>5</v>
      </c>
      <c r="U838" s="14">
        <v>0.18264015469645417</v>
      </c>
      <c r="V838" s="14" t="s">
        <v>5</v>
      </c>
      <c r="W838" s="14">
        <v>7.0744081969102229E-2</v>
      </c>
      <c r="X838" s="14">
        <v>2.071356931901527E-2</v>
      </c>
      <c r="Y838" s="14" t="s">
        <v>5</v>
      </c>
    </row>
    <row r="839" spans="2:25" x14ac:dyDescent="0.2">
      <c r="B839" s="3" t="s">
        <v>199</v>
      </c>
      <c r="C839" s="10">
        <v>3.578280777067247E-3</v>
      </c>
      <c r="D839" s="10" t="s">
        <v>5</v>
      </c>
      <c r="E839" s="10">
        <v>9.9863720000553907E-2</v>
      </c>
      <c r="F839" s="10" t="s">
        <v>5</v>
      </c>
      <c r="G839" s="10" t="s">
        <v>5</v>
      </c>
      <c r="H839" s="10" t="s">
        <v>5</v>
      </c>
      <c r="I839" s="10">
        <v>0.16812584139698838</v>
      </c>
      <c r="J839" s="10">
        <v>0.47683574856037786</v>
      </c>
      <c r="K839" s="10" t="s">
        <v>5</v>
      </c>
      <c r="L839" s="10">
        <v>4.9341139715031235E-2</v>
      </c>
      <c r="M839" s="10">
        <v>1.8345745617076338E-2</v>
      </c>
      <c r="N839" s="10">
        <v>5.5800305957027424E-2</v>
      </c>
      <c r="O839" s="10" t="s">
        <v>5</v>
      </c>
      <c r="P839" s="10" t="s">
        <v>5</v>
      </c>
      <c r="Q839" s="10" t="s">
        <v>5</v>
      </c>
      <c r="R839" s="10">
        <v>4.2204185016593565E-2</v>
      </c>
      <c r="S839" s="10">
        <v>1.5692123180822651E-2</v>
      </c>
      <c r="T839" s="10" t="s">
        <v>5</v>
      </c>
      <c r="U839" s="10">
        <v>0.12043274583189847</v>
      </c>
      <c r="V839" s="10" t="s">
        <v>5</v>
      </c>
      <c r="W839" s="10">
        <v>5.7395690493751622E-2</v>
      </c>
      <c r="X839" s="10">
        <v>5.7060012719870722E-3</v>
      </c>
      <c r="Y839" s="10" t="s">
        <v>5</v>
      </c>
    </row>
    <row r="840" spans="2:25" x14ac:dyDescent="0.2">
      <c r="B840" s="3" t="s">
        <v>200</v>
      </c>
      <c r="C840" s="14">
        <v>2.558455223792705E-2</v>
      </c>
      <c r="D840" s="14" t="s">
        <v>5</v>
      </c>
      <c r="E840" s="14">
        <v>9.8050558140624994E-2</v>
      </c>
      <c r="F840" s="14" t="s">
        <v>5</v>
      </c>
      <c r="G840" s="14" t="s">
        <v>5</v>
      </c>
      <c r="H840" s="14" t="s">
        <v>5</v>
      </c>
      <c r="I840" s="14">
        <v>0.15819798651524541</v>
      </c>
      <c r="J840" s="14">
        <v>0.45925528788389253</v>
      </c>
      <c r="K840" s="14" t="s">
        <v>5</v>
      </c>
      <c r="L840" s="14">
        <v>9.1029960745748068E-2</v>
      </c>
      <c r="M840" s="14">
        <v>0.16496871979963215</v>
      </c>
      <c r="N840" s="14">
        <v>5.8792493039162855E-2</v>
      </c>
      <c r="O840" s="14" t="s">
        <v>5</v>
      </c>
      <c r="P840" s="14" t="s">
        <v>5</v>
      </c>
      <c r="Q840" s="14" t="s">
        <v>5</v>
      </c>
      <c r="R840" s="14">
        <v>3.3533050423144029E-2</v>
      </c>
      <c r="S840" s="14">
        <v>6.0770150332520853E-2</v>
      </c>
      <c r="T840" s="14" t="s">
        <v>5</v>
      </c>
      <c r="U840" s="14">
        <v>0.21513998026202177</v>
      </c>
      <c r="V840" s="14" t="s">
        <v>5</v>
      </c>
      <c r="W840" s="14">
        <v>7.8053499072520183E-2</v>
      </c>
      <c r="X840" s="14">
        <v>5.4922746394505562E-2</v>
      </c>
      <c r="Y840" s="14" t="s">
        <v>5</v>
      </c>
    </row>
    <row r="841" spans="2:25" x14ac:dyDescent="0.2">
      <c r="B841" s="3" t="s">
        <v>201</v>
      </c>
      <c r="C841" s="10">
        <v>1.7782486608075743E-2</v>
      </c>
      <c r="D841" s="10" t="s">
        <v>5</v>
      </c>
      <c r="E841" s="10">
        <v>9.0921276145933205E-2</v>
      </c>
      <c r="F841" s="10" t="s">
        <v>5</v>
      </c>
      <c r="G841" s="10" t="s">
        <v>5</v>
      </c>
      <c r="H841" s="10" t="s">
        <v>5</v>
      </c>
      <c r="I841" s="10">
        <v>0.14418813788908988</v>
      </c>
      <c r="J841" s="10">
        <v>0.44142456245423795</v>
      </c>
      <c r="K841" s="10" t="s">
        <v>5</v>
      </c>
      <c r="L841" s="10">
        <v>0.11289311010776049</v>
      </c>
      <c r="M841" s="10">
        <v>0.18998298758482093</v>
      </c>
      <c r="N841" s="10">
        <v>3.57366390314377E-2</v>
      </c>
      <c r="O841" s="10" t="s">
        <v>5</v>
      </c>
      <c r="P841" s="10" t="s">
        <v>5</v>
      </c>
      <c r="Q841" s="10" t="s">
        <v>5</v>
      </c>
      <c r="R841" s="10">
        <v>2.4513947642935158E-2</v>
      </c>
      <c r="S841" s="10">
        <v>4.1253474248846615E-2</v>
      </c>
      <c r="T841" s="10" t="s">
        <v>5</v>
      </c>
      <c r="U841" s="10">
        <v>0.20675071568894479</v>
      </c>
      <c r="V841" s="10" t="s">
        <v>5</v>
      </c>
      <c r="W841" s="10">
        <v>7.1686126837051972E-2</v>
      </c>
      <c r="X841" s="10">
        <v>5.5026100518268929E-2</v>
      </c>
      <c r="Y841" s="10" t="s">
        <v>5</v>
      </c>
    </row>
    <row r="842" spans="2:25" x14ac:dyDescent="0.2">
      <c r="B842" s="3" t="s">
        <v>202</v>
      </c>
      <c r="C842" s="14">
        <v>1.2249014127864305E-2</v>
      </c>
      <c r="D842" s="14" t="s">
        <v>5</v>
      </c>
      <c r="E842" s="14">
        <v>8.4156117374520029E-2</v>
      </c>
      <c r="F842" s="14" t="s">
        <v>5</v>
      </c>
      <c r="G842" s="14" t="s">
        <v>5</v>
      </c>
      <c r="H842" s="14" t="s">
        <v>5</v>
      </c>
      <c r="I842" s="14">
        <v>0.13563922844507068</v>
      </c>
      <c r="J842" s="14">
        <v>0.40805867051654054</v>
      </c>
      <c r="K842" s="14" t="s">
        <v>5</v>
      </c>
      <c r="L842" s="14">
        <v>8.707448021926531E-2</v>
      </c>
      <c r="M842" s="14">
        <v>0.10764940639031857</v>
      </c>
      <c r="N842" s="14">
        <v>4.2067952722626839E-2</v>
      </c>
      <c r="O842" s="14" t="s">
        <v>5</v>
      </c>
      <c r="P842" s="14" t="s">
        <v>5</v>
      </c>
      <c r="Q842" s="14" t="s">
        <v>5</v>
      </c>
      <c r="R842" s="14">
        <v>3.9494894057298557E-2</v>
      </c>
      <c r="S842" s="14">
        <v>4.8827186679846986E-2</v>
      </c>
      <c r="T842" s="14" t="s">
        <v>5</v>
      </c>
      <c r="U842" s="14">
        <v>0.16367257545336286</v>
      </c>
      <c r="V842" s="14" t="s">
        <v>5</v>
      </c>
      <c r="W842" s="14">
        <v>6.0494269164033249E-2</v>
      </c>
      <c r="X842" s="14">
        <v>2.891079740196096E-2</v>
      </c>
      <c r="Y842" s="14" t="s">
        <v>5</v>
      </c>
    </row>
    <row r="843" spans="2:25" x14ac:dyDescent="0.2">
      <c r="B843" s="3" t="s">
        <v>203</v>
      </c>
      <c r="C843" s="10">
        <v>2.2534699923977997E-2</v>
      </c>
      <c r="D843" s="10" t="s">
        <v>5</v>
      </c>
      <c r="E843" s="10">
        <v>9.755973124454792E-2</v>
      </c>
      <c r="F843" s="10" t="s">
        <v>5</v>
      </c>
      <c r="G843" s="10" t="s">
        <v>5</v>
      </c>
      <c r="H843" s="10" t="s">
        <v>5</v>
      </c>
      <c r="I843" s="10">
        <v>0.17948881946277834</v>
      </c>
      <c r="J843" s="10">
        <v>0.53132272123901847</v>
      </c>
      <c r="K843" s="10" t="s">
        <v>5</v>
      </c>
      <c r="L843" s="10">
        <v>0.13098256992135651</v>
      </c>
      <c r="M843" s="10">
        <v>0.22117341020767037</v>
      </c>
      <c r="N843" s="10">
        <v>4.1464216629358244E-2</v>
      </c>
      <c r="O843" s="10" t="s">
        <v>5</v>
      </c>
      <c r="P843" s="10" t="s">
        <v>5</v>
      </c>
      <c r="Q843" s="10" t="s">
        <v>5</v>
      </c>
      <c r="R843" s="10">
        <v>3.2579248944281769E-2</v>
      </c>
      <c r="S843" s="10">
        <v>5.5012385200090441E-2</v>
      </c>
      <c r="T843" s="10" t="s">
        <v>5</v>
      </c>
      <c r="U843" s="10">
        <v>6.9670899768698946E-2</v>
      </c>
      <c r="V843" s="10" t="s">
        <v>5</v>
      </c>
      <c r="W843" s="10">
        <v>2.41529974636224E-2</v>
      </c>
      <c r="X843" s="10">
        <v>2.0761118236355739E-2</v>
      </c>
      <c r="Y843" s="10" t="s">
        <v>5</v>
      </c>
    </row>
    <row r="844" spans="2:25" x14ac:dyDescent="0.2">
      <c r="B844" s="3" t="s">
        <v>204</v>
      </c>
      <c r="C844" s="14">
        <v>3.3677306189773812E-2</v>
      </c>
      <c r="D844" s="14" t="s">
        <v>5</v>
      </c>
      <c r="E844" s="14">
        <v>8.7139073225219188E-2</v>
      </c>
      <c r="F844" s="14" t="s">
        <v>5</v>
      </c>
      <c r="G844" s="14" t="s">
        <v>5</v>
      </c>
      <c r="H844" s="14" t="s">
        <v>5</v>
      </c>
      <c r="I844" s="14">
        <v>0.14919410202858582</v>
      </c>
      <c r="J844" s="14">
        <v>0.46174994949904069</v>
      </c>
      <c r="K844" s="14" t="s">
        <v>5</v>
      </c>
      <c r="L844" s="14">
        <v>8.010963114006811E-2</v>
      </c>
      <c r="M844" s="14">
        <v>0.25057845854747801</v>
      </c>
      <c r="N844" s="14">
        <v>4.0892069435735451E-2</v>
      </c>
      <c r="O844" s="14" t="s">
        <v>5</v>
      </c>
      <c r="P844" s="14" t="s">
        <v>5</v>
      </c>
      <c r="Q844" s="14" t="s">
        <v>5</v>
      </c>
      <c r="R844" s="14">
        <v>3.1991025848689625E-2</v>
      </c>
      <c r="S844" s="14">
        <v>0.10006614473734247</v>
      </c>
      <c r="T844" s="14" t="s">
        <v>5</v>
      </c>
      <c r="U844" s="14">
        <v>0.20967620653135619</v>
      </c>
      <c r="V844" s="14" t="s">
        <v>5</v>
      </c>
      <c r="W844" s="14">
        <v>8.1349577451050231E-2</v>
      </c>
      <c r="X844" s="14">
        <v>8.3117216674867225E-2</v>
      </c>
      <c r="Y844" s="14" t="s">
        <v>5</v>
      </c>
    </row>
    <row r="845" spans="2:25" x14ac:dyDescent="0.2">
      <c r="B845" s="3" t="s">
        <v>205</v>
      </c>
      <c r="C845" s="10">
        <v>2.3391093184045558E-2</v>
      </c>
      <c r="D845" s="10" t="s">
        <v>5</v>
      </c>
      <c r="E845" s="10">
        <v>9.9202392192132227E-2</v>
      </c>
      <c r="F845" s="10" t="s">
        <v>5</v>
      </c>
      <c r="G845" s="10" t="s">
        <v>5</v>
      </c>
      <c r="H845" s="10" t="s">
        <v>5</v>
      </c>
      <c r="I845" s="10">
        <v>0.16475813317893506</v>
      </c>
      <c r="J845" s="10">
        <v>0.46618665548638866</v>
      </c>
      <c r="K845" s="10" t="s">
        <v>5</v>
      </c>
      <c r="L845" s="10">
        <v>6.8125200500288169E-2</v>
      </c>
      <c r="M845" s="10">
        <v>0.11165104682731876</v>
      </c>
      <c r="N845" s="10">
        <v>4.5773432601198372E-2</v>
      </c>
      <c r="O845" s="10" t="s">
        <v>5</v>
      </c>
      <c r="P845" s="10" t="s">
        <v>5</v>
      </c>
      <c r="Q845" s="10" t="s">
        <v>5</v>
      </c>
      <c r="R845" s="10">
        <v>5.4529753144238663E-2</v>
      </c>
      <c r="S845" s="10">
        <v>8.936933729484979E-2</v>
      </c>
      <c r="T845" s="10" t="s">
        <v>5</v>
      </c>
      <c r="U845" s="10">
        <v>0.13606091937008857</v>
      </c>
      <c r="V845" s="10" t="s">
        <v>5</v>
      </c>
      <c r="W845" s="10">
        <v>6.557288918238019E-2</v>
      </c>
      <c r="X845" s="10">
        <v>3.5384967230904125E-2</v>
      </c>
      <c r="Y845" s="10" t="s">
        <v>5</v>
      </c>
    </row>
    <row r="846" spans="2:25" x14ac:dyDescent="0.2">
      <c r="B846" s="3" t="s">
        <v>206</v>
      </c>
      <c r="C846" s="14">
        <v>7.1798146889106296E-3</v>
      </c>
      <c r="D846" s="14" t="s">
        <v>5</v>
      </c>
      <c r="E846" s="14">
        <v>0.11177705116446457</v>
      </c>
      <c r="F846" s="14" t="s">
        <v>5</v>
      </c>
      <c r="G846" s="14" t="s">
        <v>5</v>
      </c>
      <c r="H846" s="14" t="s">
        <v>5</v>
      </c>
      <c r="I846" s="14">
        <v>0.1759947614736011</v>
      </c>
      <c r="J846" s="14">
        <v>0.50163948058983776</v>
      </c>
      <c r="K846" s="14" t="s">
        <v>5</v>
      </c>
      <c r="L846" s="14">
        <v>6.1711057178697654E-2</v>
      </c>
      <c r="M846" s="14">
        <v>4.0417365202334771E-2</v>
      </c>
      <c r="N846" s="14">
        <v>5.2151782470895636E-2</v>
      </c>
      <c r="O846" s="14" t="s">
        <v>5</v>
      </c>
      <c r="P846" s="14" t="s">
        <v>5</v>
      </c>
      <c r="Q846" s="14" t="s">
        <v>5</v>
      </c>
      <c r="R846" s="14">
        <v>4.5012443494046483E-2</v>
      </c>
      <c r="S846" s="14">
        <v>2.9480687100857866E-2</v>
      </c>
      <c r="T846" s="14" t="s">
        <v>5</v>
      </c>
      <c r="U846" s="14">
        <v>0.14396240303448574</v>
      </c>
      <c r="V846" s="14" t="s">
        <v>5</v>
      </c>
      <c r="W846" s="14">
        <v>6.7623929259666288E-2</v>
      </c>
      <c r="X846" s="14">
        <v>1.3872500774705492E-2</v>
      </c>
      <c r="Y846" s="14" t="s">
        <v>5</v>
      </c>
    </row>
    <row r="847" spans="2:25" x14ac:dyDescent="0.2">
      <c r="B847" s="3" t="s">
        <v>207</v>
      </c>
      <c r="C847" s="10">
        <v>2.813915045982468E-2</v>
      </c>
      <c r="D847" s="10" t="s">
        <v>5</v>
      </c>
      <c r="E847" s="10">
        <v>9.3914855282877685E-2</v>
      </c>
      <c r="F847" s="10" t="s">
        <v>5</v>
      </c>
      <c r="G847" s="10" t="s">
        <v>5</v>
      </c>
      <c r="H847" s="10" t="s">
        <v>5</v>
      </c>
      <c r="I847" s="10">
        <v>0.17427950130527142</v>
      </c>
      <c r="J847" s="10">
        <v>0.57040373666871391</v>
      </c>
      <c r="K847" s="10" t="s">
        <v>5</v>
      </c>
      <c r="L847" s="10">
        <v>9.891143333811564E-2</v>
      </c>
      <c r="M847" s="10">
        <v>0.18231526259640901</v>
      </c>
      <c r="N847" s="10">
        <v>5.1055639426246108E-2</v>
      </c>
      <c r="O847" s="10" t="s">
        <v>5</v>
      </c>
      <c r="P847" s="10" t="s">
        <v>5</v>
      </c>
      <c r="Q847" s="10" t="s">
        <v>5</v>
      </c>
      <c r="R847" s="10">
        <v>3.7028590240433368E-2</v>
      </c>
      <c r="S847" s="10">
        <v>6.8251737189799461E-2</v>
      </c>
      <c r="T847" s="10" t="s">
        <v>5</v>
      </c>
      <c r="U847" s="10">
        <v>0.1657536189351447</v>
      </c>
      <c r="V847" s="10" t="s">
        <v>5</v>
      </c>
      <c r="W847" s="10">
        <v>6.1886767332818171E-2</v>
      </c>
      <c r="X847" s="10">
        <v>4.9622259288035861E-2</v>
      </c>
      <c r="Y847" s="10" t="s">
        <v>5</v>
      </c>
    </row>
    <row r="848" spans="2:25" x14ac:dyDescent="0.2">
      <c r="B848" s="3" t="s">
        <v>208</v>
      </c>
      <c r="C848" s="14">
        <v>2.1336855438620725E-2</v>
      </c>
      <c r="D848" s="14" t="s">
        <v>5</v>
      </c>
      <c r="E848" s="14">
        <v>0.1131723159042152</v>
      </c>
      <c r="F848" s="14" t="s">
        <v>5</v>
      </c>
      <c r="G848" s="14" t="s">
        <v>5</v>
      </c>
      <c r="H848" s="14" t="s">
        <v>5</v>
      </c>
      <c r="I848" s="14">
        <v>0.18130504885535859</v>
      </c>
      <c r="J848" s="14">
        <v>0.52033721771702135</v>
      </c>
      <c r="K848" s="14" t="s">
        <v>5</v>
      </c>
      <c r="L848" s="14">
        <v>9.0977199832432881E-2</v>
      </c>
      <c r="M848" s="14">
        <v>0.25065375275840707</v>
      </c>
      <c r="N848" s="14">
        <v>3.1182776216250582E-2</v>
      </c>
      <c r="O848" s="14" t="s">
        <v>5</v>
      </c>
      <c r="P848" s="14" t="s">
        <v>5</v>
      </c>
      <c r="Q848" s="14" t="s">
        <v>5</v>
      </c>
      <c r="R848" s="14">
        <v>2.4687990034676838E-2</v>
      </c>
      <c r="S848" s="14">
        <v>6.8018551479399031E-2</v>
      </c>
      <c r="T848" s="14" t="s">
        <v>5</v>
      </c>
      <c r="U848" s="14">
        <v>0.11188248957183265</v>
      </c>
      <c r="V848" s="14" t="s">
        <v>5</v>
      </c>
      <c r="W848" s="14">
        <v>3.5331852189008306E-2</v>
      </c>
      <c r="X848" s="14">
        <v>3.7943392765274357E-2</v>
      </c>
      <c r="Y848" s="14" t="s">
        <v>5</v>
      </c>
    </row>
    <row r="849" spans="2:25" x14ac:dyDescent="0.2">
      <c r="B849" s="3" t="s">
        <v>209</v>
      </c>
      <c r="C849" s="10">
        <v>1.1871524116151555E-2</v>
      </c>
      <c r="D849" s="10" t="s">
        <v>5</v>
      </c>
      <c r="E849" s="10">
        <v>0.11590564068752365</v>
      </c>
      <c r="F849" s="10" t="s">
        <v>5</v>
      </c>
      <c r="G849" s="10" t="s">
        <v>5</v>
      </c>
      <c r="H849" s="10" t="s">
        <v>5</v>
      </c>
      <c r="I849" s="10">
        <v>0.16676682610886101</v>
      </c>
      <c r="J849" s="10">
        <v>0.49943538061963727</v>
      </c>
      <c r="K849" s="10" t="s">
        <v>5</v>
      </c>
      <c r="L849" s="10">
        <v>6.8912324181176987E-2</v>
      </c>
      <c r="M849" s="10">
        <v>5.6769793002980254E-2</v>
      </c>
      <c r="N849" s="10">
        <v>6.0194906253238867E-2</v>
      </c>
      <c r="O849" s="10" t="s">
        <v>5</v>
      </c>
      <c r="P849" s="10" t="s">
        <v>5</v>
      </c>
      <c r="Q849" s="10" t="s">
        <v>5</v>
      </c>
      <c r="R849" s="10">
        <v>4.9621904657124155E-2</v>
      </c>
      <c r="S849" s="10">
        <v>4.087839569004139E-2</v>
      </c>
      <c r="T849" s="10" t="s">
        <v>5</v>
      </c>
      <c r="U849" s="10">
        <v>0.14762198000415572</v>
      </c>
      <c r="V849" s="10" t="s">
        <v>5</v>
      </c>
      <c r="W849" s="10">
        <v>7.1675889911502449E-2</v>
      </c>
      <c r="X849" s="10">
        <v>1.9417320991804547E-2</v>
      </c>
      <c r="Y849" s="10" t="s">
        <v>5</v>
      </c>
    </row>
    <row r="850" spans="2:25" x14ac:dyDescent="0.2">
      <c r="B850" s="3" t="s">
        <v>210</v>
      </c>
      <c r="C850" s="14">
        <v>2.003478351161353E-2</v>
      </c>
      <c r="D850" s="14" t="s">
        <v>5</v>
      </c>
      <c r="E850" s="14">
        <v>9.9244076542778031E-2</v>
      </c>
      <c r="F850" s="14" t="s">
        <v>5</v>
      </c>
      <c r="G850" s="14" t="s">
        <v>5</v>
      </c>
      <c r="H850" s="14" t="s">
        <v>5</v>
      </c>
      <c r="I850" s="14">
        <v>0.15602580105708769</v>
      </c>
      <c r="J850" s="14">
        <v>0.51823885179220985</v>
      </c>
      <c r="K850" s="14" t="s">
        <v>5</v>
      </c>
      <c r="L850" s="14">
        <v>7.9692883645409135E-2</v>
      </c>
      <c r="M850" s="14">
        <v>0.13458315725277747</v>
      </c>
      <c r="N850" s="14">
        <v>5.1102133597343044E-2</v>
      </c>
      <c r="O850" s="14" t="s">
        <v>5</v>
      </c>
      <c r="P850" s="14" t="s">
        <v>5</v>
      </c>
      <c r="Q850" s="14" t="s">
        <v>5</v>
      </c>
      <c r="R850" s="14">
        <v>3.5615069868198068E-2</v>
      </c>
      <c r="S850" s="14">
        <v>6.0145753665628347E-2</v>
      </c>
      <c r="T850" s="14" t="s">
        <v>5</v>
      </c>
      <c r="U850" s="14">
        <v>0.12607529522014627</v>
      </c>
      <c r="V850" s="14" t="s">
        <v>5</v>
      </c>
      <c r="W850" s="14">
        <v>5.2427471012351429E-2</v>
      </c>
      <c r="X850" s="14">
        <v>3.2330571789465287E-2</v>
      </c>
      <c r="Y850" s="14" t="s">
        <v>5</v>
      </c>
    </row>
    <row r="851" spans="2:25" x14ac:dyDescent="0.2">
      <c r="B851" s="3" t="s">
        <v>211</v>
      </c>
      <c r="C851" s="10">
        <v>1.5474551325662084E-2</v>
      </c>
      <c r="D851" s="10" t="s">
        <v>5</v>
      </c>
      <c r="E851" s="10">
        <v>9.7586657561052365E-2</v>
      </c>
      <c r="F851" s="10" t="s">
        <v>5</v>
      </c>
      <c r="G851" s="10" t="s">
        <v>5</v>
      </c>
      <c r="H851" s="10" t="s">
        <v>5</v>
      </c>
      <c r="I851" s="10">
        <v>0.17815948500531409</v>
      </c>
      <c r="J851" s="10">
        <v>0.50778457690529966</v>
      </c>
      <c r="K851" s="10" t="s">
        <v>5</v>
      </c>
      <c r="L851" s="10">
        <v>9.4398339861161057E-2</v>
      </c>
      <c r="M851" s="10">
        <v>0.13271747628284181</v>
      </c>
      <c r="N851" s="10">
        <v>4.3035351421058132E-2</v>
      </c>
      <c r="O851" s="10" t="s">
        <v>5</v>
      </c>
      <c r="P851" s="10" t="s">
        <v>5</v>
      </c>
      <c r="Q851" s="10" t="s">
        <v>5</v>
      </c>
      <c r="R851" s="10">
        <v>3.8935977308415137E-2</v>
      </c>
      <c r="S851" s="10">
        <v>5.474126613433105E-2</v>
      </c>
      <c r="T851" s="10" t="s">
        <v>5</v>
      </c>
      <c r="U851" s="10">
        <v>0.20348126007831158</v>
      </c>
      <c r="V851" s="10" t="s">
        <v>5</v>
      </c>
      <c r="W851" s="10">
        <v>8.224613331608549E-2</v>
      </c>
      <c r="X851" s="10">
        <v>4.5276735514949346E-2</v>
      </c>
      <c r="Y851" s="10" t="s">
        <v>5</v>
      </c>
    </row>
    <row r="852" spans="2:25" x14ac:dyDescent="0.2">
      <c r="B852" s="3" t="s">
        <v>212</v>
      </c>
      <c r="C852" s="14">
        <v>4.5027584776419355E-3</v>
      </c>
      <c r="D852" s="14" t="s">
        <v>5</v>
      </c>
      <c r="E852" s="14">
        <v>0.11799711633180299</v>
      </c>
      <c r="F852" s="14" t="s">
        <v>5</v>
      </c>
      <c r="G852" s="14" t="s">
        <v>5</v>
      </c>
      <c r="H852" s="14" t="s">
        <v>5</v>
      </c>
      <c r="I852" s="14">
        <v>0.16434633813611549</v>
      </c>
      <c r="J852" s="14">
        <v>0.48524426225004208</v>
      </c>
      <c r="K852" s="14" t="s">
        <v>5</v>
      </c>
      <c r="L852" s="14">
        <v>6.2711124498039672E-2</v>
      </c>
      <c r="M852" s="14">
        <v>3.7188176384101011E-2</v>
      </c>
      <c r="N852" s="14">
        <v>5.0022753219182495E-2</v>
      </c>
      <c r="O852" s="14" t="s">
        <v>5</v>
      </c>
      <c r="P852" s="14" t="s">
        <v>5</v>
      </c>
      <c r="Q852" s="14" t="s">
        <v>5</v>
      </c>
      <c r="R852" s="14">
        <v>3.0221177483990475E-2</v>
      </c>
      <c r="S852" s="14">
        <v>1.7921389351661071E-2</v>
      </c>
      <c r="T852" s="14" t="s">
        <v>5</v>
      </c>
      <c r="U852" s="14">
        <v>0.21031569898367269</v>
      </c>
      <c r="V852" s="14" t="s">
        <v>5</v>
      </c>
      <c r="W852" s="14">
        <v>7.5172177717489685E-2</v>
      </c>
      <c r="X852" s="14">
        <v>1.3352304185475344E-2</v>
      </c>
      <c r="Y852" s="14" t="s">
        <v>5</v>
      </c>
    </row>
    <row r="853" spans="2:25" x14ac:dyDescent="0.2">
      <c r="B853" s="3" t="s">
        <v>213</v>
      </c>
      <c r="C853" s="10">
        <v>1.1795902166168548E-2</v>
      </c>
      <c r="D853" s="10" t="s">
        <v>5</v>
      </c>
      <c r="E853" s="10">
        <v>8.5539401379454871E-2</v>
      </c>
      <c r="F853" s="10" t="s">
        <v>5</v>
      </c>
      <c r="G853" s="10" t="s">
        <v>5</v>
      </c>
      <c r="H853" s="10" t="s">
        <v>5</v>
      </c>
      <c r="I853" s="10">
        <v>0.1507646839863819</v>
      </c>
      <c r="J853" s="10">
        <v>0.47525004435552437</v>
      </c>
      <c r="K853" s="10" t="s">
        <v>5</v>
      </c>
      <c r="L853" s="10">
        <v>9.2008293155197124E-2</v>
      </c>
      <c r="M853" s="10">
        <v>9.2912997808686087E-2</v>
      </c>
      <c r="N853" s="10">
        <v>5.0227235443232127E-2</v>
      </c>
      <c r="O853" s="10" t="s">
        <v>5</v>
      </c>
      <c r="P853" s="10" t="s">
        <v>5</v>
      </c>
      <c r="Q853" s="10" t="s">
        <v>5</v>
      </c>
      <c r="R853" s="10">
        <v>3.4115637379244612E-2</v>
      </c>
      <c r="S853" s="10">
        <v>3.4451091660976388E-2</v>
      </c>
      <c r="T853" s="10" t="s">
        <v>5</v>
      </c>
      <c r="U853" s="10">
        <v>0.14516693016408919</v>
      </c>
      <c r="V853" s="10" t="s">
        <v>5</v>
      </c>
      <c r="W853" s="10">
        <v>5.5203724730458897E-2</v>
      </c>
      <c r="X853" s="10">
        <v>2.1608549809247986E-2</v>
      </c>
      <c r="Y853" s="10" t="s">
        <v>5</v>
      </c>
    </row>
    <row r="854" spans="2:25" x14ac:dyDescent="0.2">
      <c r="B854" s="3" t="s">
        <v>214</v>
      </c>
      <c r="C854" s="14">
        <v>2.2204525568092826E-2</v>
      </c>
      <c r="D854" s="14" t="s">
        <v>5</v>
      </c>
      <c r="E854" s="14">
        <v>9.677785348460588E-2</v>
      </c>
      <c r="F854" s="14" t="s">
        <v>5</v>
      </c>
      <c r="G854" s="14" t="s">
        <v>5</v>
      </c>
      <c r="H854" s="14" t="s">
        <v>5</v>
      </c>
      <c r="I854" s="14">
        <v>0.15906786495377445</v>
      </c>
      <c r="J854" s="14">
        <v>0.44418579728286545</v>
      </c>
      <c r="K854" s="14" t="s">
        <v>5</v>
      </c>
      <c r="L854" s="14">
        <v>0.10673146460929681</v>
      </c>
      <c r="M854" s="14">
        <v>0.17395421636114236</v>
      </c>
      <c r="N854" s="14">
        <v>4.7708885099075962E-2</v>
      </c>
      <c r="O854" s="14" t="s">
        <v>5</v>
      </c>
      <c r="P854" s="14" t="s">
        <v>5</v>
      </c>
      <c r="Q854" s="14" t="s">
        <v>5</v>
      </c>
      <c r="R854" s="14">
        <v>3.3866720391802302E-2</v>
      </c>
      <c r="S854" s="14">
        <v>5.519702018559889E-2</v>
      </c>
      <c r="T854" s="14" t="s">
        <v>5</v>
      </c>
      <c r="U854" s="14">
        <v>0.15991302431678245</v>
      </c>
      <c r="V854" s="14" t="s">
        <v>5</v>
      </c>
      <c r="W854" s="14">
        <v>6.1038826544154573E-2</v>
      </c>
      <c r="X854" s="14">
        <v>4.1931488621486171E-2</v>
      </c>
      <c r="Y854" s="14" t="s">
        <v>5</v>
      </c>
    </row>
    <row r="855" spans="2:25" x14ac:dyDescent="0.2">
      <c r="B855" s="3" t="s">
        <v>215</v>
      </c>
      <c r="C855" s="10">
        <v>1.5227786872371835E-2</v>
      </c>
      <c r="D855" s="10" t="s">
        <v>5</v>
      </c>
      <c r="E855" s="10">
        <v>9.327021835845134E-2</v>
      </c>
      <c r="F855" s="10" t="s">
        <v>5</v>
      </c>
      <c r="G855" s="10" t="s">
        <v>5</v>
      </c>
      <c r="H855" s="10" t="s">
        <v>5</v>
      </c>
      <c r="I855" s="10">
        <v>0.15650218045506889</v>
      </c>
      <c r="J855" s="10">
        <v>0.46819080554789533</v>
      </c>
      <c r="K855" s="10" t="s">
        <v>5</v>
      </c>
      <c r="L855" s="10">
        <v>7.7214644764370455E-2</v>
      </c>
      <c r="M855" s="10">
        <v>9.9523811178983804E-2</v>
      </c>
      <c r="N855" s="10">
        <v>4.3319488110163562E-2</v>
      </c>
      <c r="O855" s="10" t="s">
        <v>5</v>
      </c>
      <c r="P855" s="10" t="s">
        <v>5</v>
      </c>
      <c r="Q855" s="10" t="s">
        <v>5</v>
      </c>
      <c r="R855" s="10">
        <v>4.3189394955379851E-2</v>
      </c>
      <c r="S855" s="10">
        <v>5.5667849040693898E-2</v>
      </c>
      <c r="T855" s="10" t="s">
        <v>5</v>
      </c>
      <c r="U855" s="10">
        <v>0.13879051151663727</v>
      </c>
      <c r="V855" s="10" t="s">
        <v>5</v>
      </c>
      <c r="W855" s="10">
        <v>6.9710827193685793E-2</v>
      </c>
      <c r="X855" s="10">
        <v>3.0391371566763168E-2</v>
      </c>
      <c r="Y855" s="10" t="s">
        <v>5</v>
      </c>
    </row>
    <row r="856" spans="2:25" x14ac:dyDescent="0.2">
      <c r="B856" s="3" t="s">
        <v>216</v>
      </c>
      <c r="C856" s="14">
        <v>1.8280136579780865E-2</v>
      </c>
      <c r="D856" s="14" t="s">
        <v>5</v>
      </c>
      <c r="E856" s="14">
        <v>9.3350866240197339E-2</v>
      </c>
      <c r="F856" s="14" t="s">
        <v>5</v>
      </c>
      <c r="G856" s="14" t="s">
        <v>5</v>
      </c>
      <c r="H856" s="14" t="s">
        <v>5</v>
      </c>
      <c r="I856" s="14">
        <v>0.16815248755028467</v>
      </c>
      <c r="J856" s="14">
        <v>0.46942696840932602</v>
      </c>
      <c r="K856" s="14" t="s">
        <v>5</v>
      </c>
      <c r="L856" s="14">
        <v>0.10241563972527451</v>
      </c>
      <c r="M856" s="14">
        <v>0.10930515587247801</v>
      </c>
      <c r="N856" s="14">
        <v>6.6341660435444205E-2</v>
      </c>
      <c r="O856" s="14" t="s">
        <v>5</v>
      </c>
      <c r="P856" s="14" t="s">
        <v>5</v>
      </c>
      <c r="Q856" s="14" t="s">
        <v>5</v>
      </c>
      <c r="R856" s="14">
        <v>3.286123510984737E-2</v>
      </c>
      <c r="S856" s="14">
        <v>3.5071815549647847E-2</v>
      </c>
      <c r="T856" s="14" t="s">
        <v>5</v>
      </c>
      <c r="U856" s="14">
        <v>0.21293404032786234</v>
      </c>
      <c r="V856" s="14" t="s">
        <v>5</v>
      </c>
      <c r="W856" s="14">
        <v>8.2490946793325803E-2</v>
      </c>
      <c r="X856" s="14">
        <v>3.5458871686491811E-2</v>
      </c>
      <c r="Y856" s="14" t="s">
        <v>5</v>
      </c>
    </row>
    <row r="857" spans="2:25" x14ac:dyDescent="0.2">
      <c r="B857" s="3" t="s">
        <v>217</v>
      </c>
      <c r="C857" s="10">
        <v>1.307784423484834E-2</v>
      </c>
      <c r="D857" s="10" t="s">
        <v>5</v>
      </c>
      <c r="E857" s="10">
        <v>9.1830152948354338E-2</v>
      </c>
      <c r="F857" s="10" t="s">
        <v>5</v>
      </c>
      <c r="G857" s="10" t="s">
        <v>5</v>
      </c>
      <c r="H857" s="10" t="s">
        <v>5</v>
      </c>
      <c r="I857" s="10">
        <v>0.1556366158321329</v>
      </c>
      <c r="J857" s="10">
        <v>0.40138476677277135</v>
      </c>
      <c r="K857" s="10" t="s">
        <v>5</v>
      </c>
      <c r="L857" s="10">
        <v>8.1492282874317007E-2</v>
      </c>
      <c r="M857" s="10">
        <v>8.1459249562195066E-2</v>
      </c>
      <c r="N857" s="10">
        <v>4.9185239643164291E-2</v>
      </c>
      <c r="O857" s="10" t="s">
        <v>5</v>
      </c>
      <c r="P857" s="10" t="s">
        <v>5</v>
      </c>
      <c r="Q857" s="10" t="s">
        <v>5</v>
      </c>
      <c r="R857" s="10">
        <v>4.0081433774571379E-2</v>
      </c>
      <c r="S857" s="10">
        <v>4.0065186561148582E-2</v>
      </c>
      <c r="T857" s="10" t="s">
        <v>5</v>
      </c>
      <c r="U857" s="10">
        <v>9.2822123216995456E-2</v>
      </c>
      <c r="V857" s="10" t="s">
        <v>5</v>
      </c>
      <c r="W857" s="10">
        <v>4.2063948294682962E-2</v>
      </c>
      <c r="X857" s="10">
        <v>1.5376294938730058E-2</v>
      </c>
      <c r="Y857" s="10" t="s">
        <v>5</v>
      </c>
    </row>
    <row r="858" spans="2:25" x14ac:dyDescent="0.2">
      <c r="B858" s="3" t="s">
        <v>218</v>
      </c>
      <c r="C858" s="14">
        <v>1.1455092542790923E-2</v>
      </c>
      <c r="D858" s="14" t="s">
        <v>5</v>
      </c>
      <c r="E858" s="14">
        <v>0.1089977416231295</v>
      </c>
      <c r="F858" s="14" t="s">
        <v>5</v>
      </c>
      <c r="G858" s="14" t="s">
        <v>5</v>
      </c>
      <c r="H858" s="14" t="s">
        <v>5</v>
      </c>
      <c r="I858" s="14">
        <v>0.14266144057499783</v>
      </c>
      <c r="J858" s="14">
        <v>0.41215457677037853</v>
      </c>
      <c r="K858" s="14" t="s">
        <v>5</v>
      </c>
      <c r="L858" s="14">
        <v>8.5362867653025198E-2</v>
      </c>
      <c r="M858" s="14">
        <v>9.303707067016137E-2</v>
      </c>
      <c r="N858" s="14">
        <v>4.1179762442426687E-2</v>
      </c>
      <c r="O858" s="14" t="s">
        <v>5</v>
      </c>
      <c r="P858" s="14" t="s">
        <v>5</v>
      </c>
      <c r="Q858" s="14" t="s">
        <v>5</v>
      </c>
      <c r="R858" s="14">
        <v>3.7390094878083369E-2</v>
      </c>
      <c r="S858" s="14">
        <v>4.0751499980952191E-2</v>
      </c>
      <c r="T858" s="14" t="s">
        <v>5</v>
      </c>
      <c r="U858" s="14">
        <v>0.12101271822472051</v>
      </c>
      <c r="V858" s="14" t="s">
        <v>5</v>
      </c>
      <c r="W858" s="14">
        <v>4.5146758362549499E-2</v>
      </c>
      <c r="X858" s="14">
        <v>1.9462233217259164E-2</v>
      </c>
      <c r="Y858" s="14" t="s">
        <v>5</v>
      </c>
    </row>
    <row r="859" spans="2:25" x14ac:dyDescent="0.2">
      <c r="B859" s="3" t="s">
        <v>219</v>
      </c>
      <c r="C859" s="10">
        <v>2.145233036280722E-2</v>
      </c>
      <c r="D859" s="10" t="s">
        <v>5</v>
      </c>
      <c r="E859" s="10">
        <v>9.8872480482159852E-2</v>
      </c>
      <c r="F859" s="10" t="s">
        <v>5</v>
      </c>
      <c r="G859" s="10" t="s">
        <v>5</v>
      </c>
      <c r="H859" s="10" t="s">
        <v>5</v>
      </c>
      <c r="I859" s="10">
        <v>0.14368007344772507</v>
      </c>
      <c r="J859" s="10">
        <v>0.45317508276028884</v>
      </c>
      <c r="K859" s="10" t="s">
        <v>5</v>
      </c>
      <c r="L859" s="10">
        <v>0.11937894832616683</v>
      </c>
      <c r="M859" s="10">
        <v>0.17521933401318449</v>
      </c>
      <c r="N859" s="10">
        <v>4.8346849534809277E-2</v>
      </c>
      <c r="O859" s="10" t="s">
        <v>5</v>
      </c>
      <c r="P859" s="10" t="s">
        <v>5</v>
      </c>
      <c r="Q859" s="10" t="s">
        <v>5</v>
      </c>
      <c r="R859" s="10">
        <v>3.4324530486818217E-2</v>
      </c>
      <c r="S859" s="10">
        <v>5.0380083394462649E-2</v>
      </c>
      <c r="T859" s="10" t="s">
        <v>5</v>
      </c>
      <c r="U859" s="10">
        <v>0.13434597591067313</v>
      </c>
      <c r="V859" s="10" t="s">
        <v>5</v>
      </c>
      <c r="W859" s="10">
        <v>4.8346059361115745E-2</v>
      </c>
      <c r="X859" s="10">
        <v>3.2754841881788337E-2</v>
      </c>
      <c r="Y859" s="10" t="s">
        <v>5</v>
      </c>
    </row>
    <row r="860" spans="2:25" x14ac:dyDescent="0.2">
      <c r="B860" s="3" t="s">
        <v>220</v>
      </c>
      <c r="C860" s="14">
        <v>3.3037770989805842E-2</v>
      </c>
      <c r="D860" s="14" t="s">
        <v>5</v>
      </c>
      <c r="E860" s="14">
        <v>0.10650777018468707</v>
      </c>
      <c r="F860" s="14" t="s">
        <v>5</v>
      </c>
      <c r="G860" s="14" t="s">
        <v>5</v>
      </c>
      <c r="H860" s="14" t="s">
        <v>5</v>
      </c>
      <c r="I860" s="14">
        <v>0.1460945269667101</v>
      </c>
      <c r="J860" s="14">
        <v>0.47041585786192475</v>
      </c>
      <c r="K860" s="14" t="s">
        <v>5</v>
      </c>
      <c r="L860" s="14">
        <v>9.6362869238100834E-2</v>
      </c>
      <c r="M860" s="14">
        <v>0.20338431095373491</v>
      </c>
      <c r="N860" s="14">
        <v>5.0803589084702491E-2</v>
      </c>
      <c r="O860" s="14" t="s">
        <v>5</v>
      </c>
      <c r="P860" s="14" t="s">
        <v>5</v>
      </c>
      <c r="Q860" s="14" t="s">
        <v>5</v>
      </c>
      <c r="R860" s="14">
        <v>3.5534716044593267E-2</v>
      </c>
      <c r="S860" s="14">
        <v>7.4999881124426598E-2</v>
      </c>
      <c r="T860" s="14" t="s">
        <v>5</v>
      </c>
      <c r="U860" s="14">
        <v>0.2036189536049535</v>
      </c>
      <c r="V860" s="14" t="s">
        <v>5</v>
      </c>
      <c r="W860" s="14">
        <v>7.920546266790271E-2</v>
      </c>
      <c r="X860" s="14">
        <v>6.7398283686467303E-2</v>
      </c>
      <c r="Y860" s="14" t="s">
        <v>5</v>
      </c>
    </row>
    <row r="861" spans="2:25" x14ac:dyDescent="0.2">
      <c r="B861" s="3" t="s">
        <v>221</v>
      </c>
      <c r="C861" s="10">
        <v>1.1516066414846898E-2</v>
      </c>
      <c r="D861" s="10" t="s">
        <v>5</v>
      </c>
      <c r="E861" s="10">
        <v>9.923355674570733E-2</v>
      </c>
      <c r="F861" s="10" t="s">
        <v>5</v>
      </c>
      <c r="G861" s="10" t="s">
        <v>5</v>
      </c>
      <c r="H861" s="10" t="s">
        <v>5</v>
      </c>
      <c r="I861" s="10">
        <v>0.15230645760572598</v>
      </c>
      <c r="J861" s="10">
        <v>0.46152009387179366</v>
      </c>
      <c r="K861" s="10" t="s">
        <v>5</v>
      </c>
      <c r="L861" s="10">
        <v>8.923764816737248E-2</v>
      </c>
      <c r="M861" s="10">
        <v>9.3732873374167303E-2</v>
      </c>
      <c r="N861" s="10">
        <v>5.2765570541539589E-2</v>
      </c>
      <c r="O861" s="10" t="s">
        <v>5</v>
      </c>
      <c r="P861" s="10" t="s">
        <v>5</v>
      </c>
      <c r="Q861" s="10" t="s">
        <v>5</v>
      </c>
      <c r="R861" s="10">
        <v>2.961124477967858E-2</v>
      </c>
      <c r="S861" s="10">
        <v>3.1102870978617921E-2</v>
      </c>
      <c r="T861" s="10" t="s">
        <v>5</v>
      </c>
      <c r="U861" s="10">
        <v>0.2245604460668186</v>
      </c>
      <c r="V861" s="10" t="s">
        <v>5</v>
      </c>
      <c r="W861" s="10">
        <v>8.806896932470662E-2</v>
      </c>
      <c r="X861" s="10">
        <v>3.5267985663373067E-2</v>
      </c>
      <c r="Y861" s="10" t="s">
        <v>5</v>
      </c>
    </row>
    <row r="862" spans="2:25" x14ac:dyDescent="0.2">
      <c r="B862" s="3" t="s">
        <v>222</v>
      </c>
      <c r="C862" s="14">
        <v>8.8950605714454845E-3</v>
      </c>
      <c r="D862" s="14" t="s">
        <v>5</v>
      </c>
      <c r="E862" s="14">
        <v>8.9428364015445516E-2</v>
      </c>
      <c r="F862" s="14" t="s">
        <v>5</v>
      </c>
      <c r="G862" s="14" t="s">
        <v>5</v>
      </c>
      <c r="H862" s="14" t="s">
        <v>5</v>
      </c>
      <c r="I862" s="14">
        <v>0.14387064582665668</v>
      </c>
      <c r="J862" s="14">
        <v>0.48052678589679249</v>
      </c>
      <c r="K862" s="14" t="s">
        <v>5</v>
      </c>
      <c r="L862" s="14">
        <v>6.5966828480935658E-2</v>
      </c>
      <c r="M862" s="14">
        <v>4.6627338473160633E-2</v>
      </c>
      <c r="N862" s="14">
        <v>5.9835993525258521E-2</v>
      </c>
      <c r="O862" s="14" t="s">
        <v>5</v>
      </c>
      <c r="P862" s="14" t="s">
        <v>5</v>
      </c>
      <c r="Q862" s="14" t="s">
        <v>5</v>
      </c>
      <c r="R862" s="14">
        <v>4.0267635758028969E-2</v>
      </c>
      <c r="S862" s="14">
        <v>2.8462376094769797E-2</v>
      </c>
      <c r="T862" s="14" t="s">
        <v>5</v>
      </c>
      <c r="U862" s="14">
        <v>9.7152034554685615E-2</v>
      </c>
      <c r="V862" s="14" t="s">
        <v>5</v>
      </c>
      <c r="W862" s="14">
        <v>4.2757695430888337E-2</v>
      </c>
      <c r="X862" s="14">
        <v>9.8004309203709623E-3</v>
      </c>
      <c r="Y862" s="14" t="s">
        <v>5</v>
      </c>
    </row>
    <row r="863" spans="2:25" x14ac:dyDescent="0.2">
      <c r="B863" s="3" t="s">
        <v>223</v>
      </c>
      <c r="C863" s="10">
        <v>2.196049755111236E-2</v>
      </c>
      <c r="D863" s="10" t="s">
        <v>5</v>
      </c>
      <c r="E863" s="10">
        <v>0.11226557706096979</v>
      </c>
      <c r="F863" s="10" t="s">
        <v>5</v>
      </c>
      <c r="G863" s="10" t="s">
        <v>5</v>
      </c>
      <c r="H863" s="10" t="s">
        <v>5</v>
      </c>
      <c r="I863" s="10">
        <v>0.19409400172387567</v>
      </c>
      <c r="J863" s="10">
        <v>0.55505260481310992</v>
      </c>
      <c r="K863" s="10" t="s">
        <v>5</v>
      </c>
      <c r="L863" s="10">
        <v>9.1254090425756912E-2</v>
      </c>
      <c r="M863" s="10">
        <v>0.19648441564887145</v>
      </c>
      <c r="N863" s="10">
        <v>3.6343142736228212E-2</v>
      </c>
      <c r="O863" s="10" t="s">
        <v>5</v>
      </c>
      <c r="P863" s="10" t="s">
        <v>5</v>
      </c>
      <c r="Q863" s="10" t="s">
        <v>5</v>
      </c>
      <c r="R863" s="10">
        <v>3.0829654247456345E-2</v>
      </c>
      <c r="S863" s="10">
        <v>6.6381096685156751E-2</v>
      </c>
      <c r="T863" s="10" t="s">
        <v>5</v>
      </c>
      <c r="U863" s="10">
        <v>0.1965838987612081</v>
      </c>
      <c r="V863" s="10" t="s">
        <v>5</v>
      </c>
      <c r="W863" s="10">
        <v>7.2524820964193853E-2</v>
      </c>
      <c r="X863" s="10">
        <v>5.6391655064563888E-2</v>
      </c>
      <c r="Y863" s="10" t="s">
        <v>5</v>
      </c>
    </row>
    <row r="864" spans="2:25" x14ac:dyDescent="0.2">
      <c r="B864" s="3" t="s">
        <v>224</v>
      </c>
      <c r="C864" s="14">
        <v>2.3894159114252522E-2</v>
      </c>
      <c r="D864" s="14" t="s">
        <v>5</v>
      </c>
      <c r="E864" s="14">
        <v>0.10497640567215716</v>
      </c>
      <c r="F864" s="14" t="s">
        <v>5</v>
      </c>
      <c r="G864" s="14" t="s">
        <v>5</v>
      </c>
      <c r="H864" s="14" t="s">
        <v>5</v>
      </c>
      <c r="I864" s="14">
        <v>0.16015793432961592</v>
      </c>
      <c r="J864" s="14">
        <v>0.45510567389774842</v>
      </c>
      <c r="K864" s="14" t="s">
        <v>5</v>
      </c>
      <c r="L864" s="14">
        <v>8.3658737142229406E-2</v>
      </c>
      <c r="M864" s="14">
        <v>0.1807162177908902</v>
      </c>
      <c r="N864" s="14">
        <v>3.9519833743587515E-2</v>
      </c>
      <c r="O864" s="14" t="s">
        <v>5</v>
      </c>
      <c r="P864" s="14" t="s">
        <v>5</v>
      </c>
      <c r="Q864" s="14" t="s">
        <v>5</v>
      </c>
      <c r="R864" s="14">
        <v>4.5536404706246481E-2</v>
      </c>
      <c r="S864" s="14">
        <v>9.8365898307998967E-2</v>
      </c>
      <c r="T864" s="14" t="s">
        <v>5</v>
      </c>
      <c r="U864" s="14">
        <v>0.17544752957531257</v>
      </c>
      <c r="V864" s="14" t="s">
        <v>5</v>
      </c>
      <c r="W864" s="14">
        <v>7.1153414697441686E-2</v>
      </c>
      <c r="X864" s="14">
        <v>5.4249023031172051E-2</v>
      </c>
      <c r="Y864" s="14" t="s">
        <v>5</v>
      </c>
    </row>
    <row r="865" spans="2:25" x14ac:dyDescent="0.2">
      <c r="B865" s="3" t="s">
        <v>225</v>
      </c>
      <c r="C865" s="10">
        <v>6.8760491038725863E-3</v>
      </c>
      <c r="D865" s="10" t="s">
        <v>5</v>
      </c>
      <c r="E865" s="10">
        <v>0.10348478242458392</v>
      </c>
      <c r="F865" s="10" t="s">
        <v>5</v>
      </c>
      <c r="G865" s="10" t="s">
        <v>5</v>
      </c>
      <c r="H865" s="10" t="s">
        <v>5</v>
      </c>
      <c r="I865" s="10">
        <v>0.17979667678251754</v>
      </c>
      <c r="J865" s="10">
        <v>0.52359931898795209</v>
      </c>
      <c r="K865" s="10" t="s">
        <v>5</v>
      </c>
      <c r="L865" s="10">
        <v>7.2243946753165339E-2</v>
      </c>
      <c r="M865" s="10">
        <v>7.0784777768286636E-2</v>
      </c>
      <c r="N865" s="10">
        <v>4.4613424945086549E-2</v>
      </c>
      <c r="O865" s="10" t="s">
        <v>5</v>
      </c>
      <c r="P865" s="10" t="s">
        <v>5</v>
      </c>
      <c r="Q865" s="10" t="s">
        <v>5</v>
      </c>
      <c r="R865" s="10">
        <v>3.1855295770876174E-2</v>
      </c>
      <c r="S865" s="10">
        <v>3.1211888791024763E-2</v>
      </c>
      <c r="T865" s="10" t="s">
        <v>5</v>
      </c>
      <c r="U865" s="10">
        <v>0.17853116981307371</v>
      </c>
      <c r="V865" s="10" t="s">
        <v>5</v>
      </c>
      <c r="W865" s="10">
        <v>6.3334108692194052E-2</v>
      </c>
      <c r="X865" s="10">
        <v>1.9873505799575249E-2</v>
      </c>
      <c r="Y865" s="10" t="s">
        <v>5</v>
      </c>
    </row>
    <row r="866" spans="2:25" x14ac:dyDescent="0.2">
      <c r="B866" s="3" t="s">
        <v>226</v>
      </c>
      <c r="C866" s="14">
        <v>3.3334152626775027E-2</v>
      </c>
      <c r="D866" s="14" t="s">
        <v>5</v>
      </c>
      <c r="E866" s="14">
        <v>9.4270040072855998E-2</v>
      </c>
      <c r="F866" s="14" t="s">
        <v>5</v>
      </c>
      <c r="G866" s="14" t="s">
        <v>5</v>
      </c>
      <c r="H866" s="14" t="s">
        <v>5</v>
      </c>
      <c r="I866" s="14">
        <v>0.15532551518306437</v>
      </c>
      <c r="J866" s="14">
        <v>0.45748248583409601</v>
      </c>
      <c r="K866" s="14" t="s">
        <v>5</v>
      </c>
      <c r="L866" s="14">
        <v>0.1062495014145074</v>
      </c>
      <c r="M866" s="14">
        <v>0.20366977373171996</v>
      </c>
      <c r="N866" s="14">
        <v>5.3814346373352917E-2</v>
      </c>
      <c r="O866" s="14" t="s">
        <v>5</v>
      </c>
      <c r="P866" s="14" t="s">
        <v>5</v>
      </c>
      <c r="Q866" s="14" t="s">
        <v>5</v>
      </c>
      <c r="R866" s="14">
        <v>3.8591937428904793E-2</v>
      </c>
      <c r="S866" s="14">
        <v>7.3976922803145717E-2</v>
      </c>
      <c r="T866" s="14" t="s">
        <v>5</v>
      </c>
      <c r="U866" s="14">
        <v>0.21532970346635702</v>
      </c>
      <c r="V866" s="14" t="s">
        <v>5</v>
      </c>
      <c r="W866" s="14">
        <v>8.3084359721566275E-2</v>
      </c>
      <c r="X866" s="14">
        <v>6.8156470187373738E-2</v>
      </c>
      <c r="Y866" s="14" t="s">
        <v>5</v>
      </c>
    </row>
    <row r="867" spans="2:25" x14ac:dyDescent="0.2">
      <c r="B867" s="3" t="s">
        <v>227</v>
      </c>
      <c r="C867" s="10">
        <v>1.182823958879492E-2</v>
      </c>
      <c r="D867" s="10" t="s">
        <v>5</v>
      </c>
      <c r="E867" s="10">
        <v>9.2422982706974438E-2</v>
      </c>
      <c r="F867" s="10" t="s">
        <v>5</v>
      </c>
      <c r="G867" s="10" t="s">
        <v>5</v>
      </c>
      <c r="H867" s="10" t="s">
        <v>5</v>
      </c>
      <c r="I867" s="10">
        <v>0.14837584990996053</v>
      </c>
      <c r="J867" s="10">
        <v>0.4480106538376491</v>
      </c>
      <c r="K867" s="10" t="s">
        <v>5</v>
      </c>
      <c r="L867" s="10">
        <v>5.680974332398156E-2</v>
      </c>
      <c r="M867" s="10">
        <v>4.5602904600340839E-2</v>
      </c>
      <c r="N867" s="10">
        <v>5.2437524868646307E-2</v>
      </c>
      <c r="O867" s="10" t="s">
        <v>5</v>
      </c>
      <c r="P867" s="10" t="s">
        <v>5</v>
      </c>
      <c r="Q867" s="10" t="s">
        <v>5</v>
      </c>
      <c r="R867" s="10">
        <v>7.2817322423369052E-2</v>
      </c>
      <c r="S867" s="10">
        <v>5.8452674020855376E-2</v>
      </c>
      <c r="T867" s="10" t="s">
        <v>5</v>
      </c>
      <c r="U867" s="10">
        <v>0.10858772015780639</v>
      </c>
      <c r="V867" s="10" t="s">
        <v>5</v>
      </c>
      <c r="W867" s="10">
        <v>6.8709489367695997E-2</v>
      </c>
      <c r="X867" s="10">
        <v>1.5286763045909256E-2</v>
      </c>
      <c r="Y867" s="10" t="s">
        <v>5</v>
      </c>
    </row>
    <row r="868" spans="2:25" x14ac:dyDescent="0.2">
      <c r="B868" s="3" t="s">
        <v>228</v>
      </c>
      <c r="C868" s="14">
        <v>2.9107976367877098E-2</v>
      </c>
      <c r="D868" s="14" t="s">
        <v>5</v>
      </c>
      <c r="E868" s="14">
        <v>8.9802161144351272E-2</v>
      </c>
      <c r="F868" s="14" t="s">
        <v>5</v>
      </c>
      <c r="G868" s="14" t="s">
        <v>5</v>
      </c>
      <c r="H868" s="14" t="s">
        <v>5</v>
      </c>
      <c r="I868" s="14">
        <v>0.14190029500244208</v>
      </c>
      <c r="J868" s="14">
        <v>0.41810670152365376</v>
      </c>
      <c r="K868" s="14" t="s">
        <v>5</v>
      </c>
      <c r="L868" s="14">
        <v>9.6988321464415134E-2</v>
      </c>
      <c r="M868" s="14">
        <v>0.20287053548133907</v>
      </c>
      <c r="N868" s="14">
        <v>4.9253158034289687E-2</v>
      </c>
      <c r="O868" s="14" t="s">
        <v>5</v>
      </c>
      <c r="P868" s="14" t="s">
        <v>5</v>
      </c>
      <c r="Q868" s="14" t="s">
        <v>5</v>
      </c>
      <c r="R868" s="14">
        <v>3.9931753483042842E-2</v>
      </c>
      <c r="S868" s="14">
        <v>8.352527489390528E-2</v>
      </c>
      <c r="T868" s="14" t="s">
        <v>5</v>
      </c>
      <c r="U868" s="14">
        <v>0.10587026576227662</v>
      </c>
      <c r="V868" s="14" t="s">
        <v>5</v>
      </c>
      <c r="W868" s="14">
        <v>3.7643532976381761E-2</v>
      </c>
      <c r="X868" s="14">
        <v>3.3460237751289881E-2</v>
      </c>
      <c r="Y868" s="14" t="s">
        <v>5</v>
      </c>
    </row>
    <row r="869" spans="2:25" x14ac:dyDescent="0.2">
      <c r="B869" s="3" t="s">
        <v>229</v>
      </c>
      <c r="C869" s="10">
        <v>2.3293108561168466E-2</v>
      </c>
      <c r="D869" s="10" t="s">
        <v>5</v>
      </c>
      <c r="E869" s="10">
        <v>0.10834578782590723</v>
      </c>
      <c r="F869" s="10" t="s">
        <v>5</v>
      </c>
      <c r="G869" s="10" t="s">
        <v>5</v>
      </c>
      <c r="H869" s="10" t="s">
        <v>5</v>
      </c>
      <c r="I869" s="10">
        <v>0.14519492975542111</v>
      </c>
      <c r="J869" s="10">
        <v>0.40182382054595561</v>
      </c>
      <c r="K869" s="10" t="s">
        <v>5</v>
      </c>
      <c r="L869" s="10">
        <v>7.5835414454238276E-2</v>
      </c>
      <c r="M869" s="10">
        <v>0.17549416816916311</v>
      </c>
      <c r="N869" s="10">
        <v>4.7022081740289379E-2</v>
      </c>
      <c r="O869" s="10" t="s">
        <v>5</v>
      </c>
      <c r="P869" s="10" t="s">
        <v>5</v>
      </c>
      <c r="Q869" s="10" t="s">
        <v>5</v>
      </c>
      <c r="R869" s="10">
        <v>2.6641985899836684E-2</v>
      </c>
      <c r="S869" s="10">
        <v>6.1653426535801116E-2</v>
      </c>
      <c r="T869" s="10" t="s">
        <v>5</v>
      </c>
      <c r="U869" s="10">
        <v>0.15396595882887021</v>
      </c>
      <c r="V869" s="10" t="s">
        <v>5</v>
      </c>
      <c r="W869" s="10">
        <v>6.0312339651560853E-2</v>
      </c>
      <c r="X869" s="10">
        <v>4.3262031774253501E-2</v>
      </c>
      <c r="Y869" s="10" t="s">
        <v>5</v>
      </c>
    </row>
    <row r="870" spans="2:25" x14ac:dyDescent="0.2">
      <c r="B870" s="3" t="s">
        <v>230</v>
      </c>
      <c r="C870" s="14">
        <v>2.9000274906348184E-2</v>
      </c>
      <c r="D870" s="14" t="s">
        <v>5</v>
      </c>
      <c r="E870" s="14">
        <v>9.1404705222148219E-2</v>
      </c>
      <c r="F870" s="14" t="s">
        <v>5</v>
      </c>
      <c r="G870" s="14" t="s">
        <v>5</v>
      </c>
      <c r="H870" s="14" t="s">
        <v>5</v>
      </c>
      <c r="I870" s="14">
        <v>0.16447855538539638</v>
      </c>
      <c r="J870" s="14">
        <v>0.52623141498196591</v>
      </c>
      <c r="K870" s="14" t="s">
        <v>5</v>
      </c>
      <c r="L870" s="14">
        <v>0.12890725708918213</v>
      </c>
      <c r="M870" s="14">
        <v>0.32692213266691916</v>
      </c>
      <c r="N870" s="14">
        <v>3.0914534238437485E-2</v>
      </c>
      <c r="O870" s="14" t="s">
        <v>5</v>
      </c>
      <c r="P870" s="14" t="s">
        <v>5</v>
      </c>
      <c r="Q870" s="14" t="s">
        <v>5</v>
      </c>
      <c r="R870" s="14">
        <v>2.9736520624273816E-2</v>
      </c>
      <c r="S870" s="14">
        <v>7.5414890985196978E-2</v>
      </c>
      <c r="T870" s="14" t="s">
        <v>5</v>
      </c>
      <c r="U870" s="14">
        <v>0.27912254191967689</v>
      </c>
      <c r="V870" s="14" t="s">
        <v>5</v>
      </c>
      <c r="W870" s="14">
        <v>9.3757548239732702E-2</v>
      </c>
      <c r="X870" s="14">
        <v>0.11803834514700963</v>
      </c>
      <c r="Y870" s="14" t="s">
        <v>5</v>
      </c>
    </row>
    <row r="871" spans="2:25" x14ac:dyDescent="0.2">
      <c r="B871" s="3" t="s">
        <v>231</v>
      </c>
      <c r="C871" s="10">
        <v>2.5635178260015878E-2</v>
      </c>
      <c r="D871" s="10" t="s">
        <v>5</v>
      </c>
      <c r="E871" s="10">
        <v>9.8103473634936045E-2</v>
      </c>
      <c r="F871" s="10" t="s">
        <v>5</v>
      </c>
      <c r="G871" s="10" t="s">
        <v>5</v>
      </c>
      <c r="H871" s="10" t="s">
        <v>5</v>
      </c>
      <c r="I871" s="10">
        <v>0.1612330838485555</v>
      </c>
      <c r="J871" s="10">
        <v>0.48112113764112152</v>
      </c>
      <c r="K871" s="10" t="s">
        <v>5</v>
      </c>
      <c r="L871" s="10">
        <v>0.11396409419550083</v>
      </c>
      <c r="M871" s="10">
        <v>0.17511830964199826</v>
      </c>
      <c r="N871" s="10">
        <v>6.0777015820505639E-2</v>
      </c>
      <c r="O871" s="10" t="s">
        <v>5</v>
      </c>
      <c r="P871" s="10" t="s">
        <v>5</v>
      </c>
      <c r="Q871" s="10" t="s">
        <v>5</v>
      </c>
      <c r="R871" s="10">
        <v>2.7688944745393185E-2</v>
      </c>
      <c r="S871" s="10">
        <v>4.2547095502430361E-2</v>
      </c>
      <c r="T871" s="10" t="s">
        <v>5</v>
      </c>
      <c r="U871" s="10">
        <v>0.14862677142601965</v>
      </c>
      <c r="V871" s="10" t="s">
        <v>5</v>
      </c>
      <c r="W871" s="10">
        <v>5.1357403478624414E-2</v>
      </c>
      <c r="X871" s="10">
        <v>3.5787894444447098E-2</v>
      </c>
      <c r="Y871" s="10" t="s">
        <v>5</v>
      </c>
    </row>
    <row r="872" spans="2:25" x14ac:dyDescent="0.2">
      <c r="B872" s="3" t="s">
        <v>232</v>
      </c>
      <c r="C872" s="14">
        <v>1.7932155931282862E-2</v>
      </c>
      <c r="D872" s="14" t="s">
        <v>5</v>
      </c>
      <c r="E872" s="14">
        <v>8.8969859013915104E-2</v>
      </c>
      <c r="F872" s="14" t="s">
        <v>5</v>
      </c>
      <c r="G872" s="14" t="s">
        <v>5</v>
      </c>
      <c r="H872" s="14" t="s">
        <v>5</v>
      </c>
      <c r="I872" s="14">
        <v>0.13118415161528543</v>
      </c>
      <c r="J872" s="14">
        <v>0.40697611205914913</v>
      </c>
      <c r="K872" s="14" t="s">
        <v>5</v>
      </c>
      <c r="L872" s="14">
        <v>0.10536824810755174</v>
      </c>
      <c r="M872" s="14">
        <v>0.16223910819146078</v>
      </c>
      <c r="N872" s="14">
        <v>3.6320502748500821E-2</v>
      </c>
      <c r="O872" s="14" t="s">
        <v>5</v>
      </c>
      <c r="P872" s="14" t="s">
        <v>5</v>
      </c>
      <c r="Q872" s="14" t="s">
        <v>5</v>
      </c>
      <c r="R872" s="14">
        <v>2.5899879781086821E-2</v>
      </c>
      <c r="S872" s="14">
        <v>3.9878933866875362E-2</v>
      </c>
      <c r="T872" s="14" t="s">
        <v>5</v>
      </c>
      <c r="U872" s="14">
        <v>0.21762827291042985</v>
      </c>
      <c r="V872" s="14" t="s">
        <v>5</v>
      </c>
      <c r="W872" s="14">
        <v>9.274967007088844E-2</v>
      </c>
      <c r="X872" s="14">
        <v>5.5612906812548712E-2</v>
      </c>
      <c r="Y872" s="14" t="s">
        <v>5</v>
      </c>
    </row>
    <row r="873" spans="2:25" x14ac:dyDescent="0.2">
      <c r="B873" s="3" t="s">
        <v>233</v>
      </c>
      <c r="C873" s="10">
        <v>1.9248975157133918E-2</v>
      </c>
      <c r="D873" s="10" t="s">
        <v>5</v>
      </c>
      <c r="E873" s="10">
        <v>0.11915981375441029</v>
      </c>
      <c r="F873" s="10" t="s">
        <v>5</v>
      </c>
      <c r="G873" s="10" t="s">
        <v>5</v>
      </c>
      <c r="H873" s="10" t="s">
        <v>5</v>
      </c>
      <c r="I873" s="10">
        <v>0.16783595658056563</v>
      </c>
      <c r="J873" s="10">
        <v>0.49075980299166033</v>
      </c>
      <c r="K873" s="10" t="s">
        <v>5</v>
      </c>
      <c r="L873" s="10">
        <v>8.8448245313453244E-2</v>
      </c>
      <c r="M873" s="10">
        <v>0.1435909723677668</v>
      </c>
      <c r="N873" s="10">
        <v>4.6146018586966764E-2</v>
      </c>
      <c r="O873" s="10" t="s">
        <v>5</v>
      </c>
      <c r="P873" s="10" t="s">
        <v>5</v>
      </c>
      <c r="Q873" s="10" t="s">
        <v>5</v>
      </c>
      <c r="R873" s="10">
        <v>3.5901365931967494E-2</v>
      </c>
      <c r="S873" s="10">
        <v>5.828393797110322E-2</v>
      </c>
      <c r="T873" s="10" t="s">
        <v>5</v>
      </c>
      <c r="U873" s="10">
        <v>0.13648623135237994</v>
      </c>
      <c r="V873" s="10" t="s">
        <v>5</v>
      </c>
      <c r="W873" s="10">
        <v>4.7415762100280479E-2</v>
      </c>
      <c r="X873" s="10">
        <v>3.0912988931751022E-2</v>
      </c>
      <c r="Y873" s="10" t="s">
        <v>5</v>
      </c>
    </row>
    <row r="874" spans="2:25" x14ac:dyDescent="0.2">
      <c r="B874" s="3" t="s">
        <v>234</v>
      </c>
      <c r="C874" s="14">
        <v>1.9636972772963446E-2</v>
      </c>
      <c r="D874" s="14" t="s">
        <v>5</v>
      </c>
      <c r="E874" s="14">
        <v>0.11337165737055493</v>
      </c>
      <c r="F874" s="14" t="s">
        <v>5</v>
      </c>
      <c r="G874" s="14" t="s">
        <v>5</v>
      </c>
      <c r="H874" s="14" t="s">
        <v>5</v>
      </c>
      <c r="I874" s="14">
        <v>0.16568623696775239</v>
      </c>
      <c r="J874" s="14">
        <v>0.50636523009443801</v>
      </c>
      <c r="K874" s="14" t="s">
        <v>5</v>
      </c>
      <c r="L874" s="14">
        <v>7.9570244784913452E-2</v>
      </c>
      <c r="M874" s="14">
        <v>0.12984028679087795</v>
      </c>
      <c r="N874" s="14">
        <v>4.9394695492243471E-2</v>
      </c>
      <c r="O874" s="14" t="s">
        <v>5</v>
      </c>
      <c r="P874" s="14" t="s">
        <v>5</v>
      </c>
      <c r="Q874" s="14" t="s">
        <v>5</v>
      </c>
      <c r="R874" s="14">
        <v>3.706887198476877E-2</v>
      </c>
      <c r="S874" s="14">
        <v>6.0487849227143099E-2</v>
      </c>
      <c r="T874" s="14" t="s">
        <v>5</v>
      </c>
      <c r="U874" s="14">
        <v>0.11691545624629678</v>
      </c>
      <c r="V874" s="14" t="s">
        <v>5</v>
      </c>
      <c r="W874" s="14">
        <v>4.3062001889863061E-2</v>
      </c>
      <c r="X874" s="14">
        <v>2.6980931761489989E-2</v>
      </c>
      <c r="Y874" s="14" t="s">
        <v>5</v>
      </c>
    </row>
    <row r="875" spans="2:25" x14ac:dyDescent="0.2">
      <c r="B875" s="3" t="s">
        <v>235</v>
      </c>
      <c r="C875" s="10">
        <v>1.725835491539493E-2</v>
      </c>
      <c r="D875" s="10" t="s">
        <v>5</v>
      </c>
      <c r="E875" s="10">
        <v>0.10591232233366119</v>
      </c>
      <c r="F875" s="10" t="s">
        <v>5</v>
      </c>
      <c r="G875" s="10" t="s">
        <v>5</v>
      </c>
      <c r="H875" s="10" t="s">
        <v>5</v>
      </c>
      <c r="I875" s="10">
        <v>0.1546108882448799</v>
      </c>
      <c r="J875" s="10">
        <v>0.45487301390863399</v>
      </c>
      <c r="K875" s="10" t="s">
        <v>5</v>
      </c>
      <c r="L875" s="10">
        <v>8.5986510024030294E-2</v>
      </c>
      <c r="M875" s="10">
        <v>9.3524571391442032E-2</v>
      </c>
      <c r="N875" s="10">
        <v>6.2856680879665353E-2</v>
      </c>
      <c r="O875" s="10" t="s">
        <v>5</v>
      </c>
      <c r="P875" s="10" t="s">
        <v>5</v>
      </c>
      <c r="Q875" s="10" t="s">
        <v>5</v>
      </c>
      <c r="R875" s="10">
        <v>4.7856055938445385E-2</v>
      </c>
      <c r="S875" s="10">
        <v>5.2051387117318375E-2</v>
      </c>
      <c r="T875" s="10" t="s">
        <v>5</v>
      </c>
      <c r="U875" s="10">
        <v>0.18939659368343154</v>
      </c>
      <c r="V875" s="10" t="s">
        <v>5</v>
      </c>
      <c r="W875" s="10">
        <v>7.6663338027545769E-2</v>
      </c>
      <c r="X875" s="10">
        <v>3.4163616721193439E-2</v>
      </c>
      <c r="Y875" s="10" t="s">
        <v>5</v>
      </c>
    </row>
    <row r="876" spans="2:25" x14ac:dyDescent="0.2">
      <c r="B876" s="3" t="s">
        <v>236</v>
      </c>
      <c r="C876" s="14">
        <v>6.0210461883866695E-3</v>
      </c>
      <c r="D876" s="14" t="s">
        <v>5</v>
      </c>
      <c r="E876" s="14">
        <v>8.4913739187597204E-2</v>
      </c>
      <c r="F876" s="14" t="s">
        <v>5</v>
      </c>
      <c r="G876" s="14" t="s">
        <v>5</v>
      </c>
      <c r="H876" s="14" t="s">
        <v>5</v>
      </c>
      <c r="I876" s="14">
        <v>0.15803937490555234</v>
      </c>
      <c r="J876" s="14">
        <v>0.4757800206985513</v>
      </c>
      <c r="K876" s="14" t="s">
        <v>5</v>
      </c>
      <c r="L876" s="14">
        <v>6.7449185621707236E-2</v>
      </c>
      <c r="M876" s="14">
        <v>5.0664599613249137E-2</v>
      </c>
      <c r="N876" s="14">
        <v>4.2800153844774869E-2</v>
      </c>
      <c r="O876" s="14" t="s">
        <v>5</v>
      </c>
      <c r="P876" s="14" t="s">
        <v>5</v>
      </c>
      <c r="Q876" s="14" t="s">
        <v>5</v>
      </c>
      <c r="R876" s="14">
        <v>4.243226609246295E-2</v>
      </c>
      <c r="S876" s="14">
        <v>3.1873087160975394E-2</v>
      </c>
      <c r="T876" s="14" t="s">
        <v>5</v>
      </c>
      <c r="U876" s="14">
        <v>0.2015276857469738</v>
      </c>
      <c r="V876" s="14" t="s">
        <v>5</v>
      </c>
      <c r="W876" s="14">
        <v>9.367582922510001E-2</v>
      </c>
      <c r="X876" s="14">
        <v>2.0432522436823045E-2</v>
      </c>
      <c r="Y876" s="14" t="s">
        <v>5</v>
      </c>
    </row>
    <row r="877" spans="2:25" x14ac:dyDescent="0.2">
      <c r="B877" s="3" t="s">
        <v>237</v>
      </c>
      <c r="C877" s="10">
        <v>1.3133587189691376E-2</v>
      </c>
      <c r="D877" s="10" t="s">
        <v>5</v>
      </c>
      <c r="E877" s="10">
        <v>0.10473576736340343</v>
      </c>
      <c r="F877" s="10" t="s">
        <v>5</v>
      </c>
      <c r="G877" s="10" t="s">
        <v>5</v>
      </c>
      <c r="H877" s="10" t="s">
        <v>5</v>
      </c>
      <c r="I877" s="10">
        <v>0.15959701430369172</v>
      </c>
      <c r="J877" s="10">
        <v>0.46656412606959385</v>
      </c>
      <c r="K877" s="10" t="s">
        <v>5</v>
      </c>
      <c r="L877" s="10">
        <v>8.1905645059957816E-2</v>
      </c>
      <c r="M877" s="10">
        <v>0.15849211819042347</v>
      </c>
      <c r="N877" s="10">
        <v>3.2804196672392899E-2</v>
      </c>
      <c r="O877" s="10" t="s">
        <v>5</v>
      </c>
      <c r="P877" s="10" t="s">
        <v>5</v>
      </c>
      <c r="Q877" s="10" t="s">
        <v>5</v>
      </c>
      <c r="R877" s="10">
        <v>2.6463560769831029E-2</v>
      </c>
      <c r="S877" s="10">
        <v>5.1208507035152027E-2</v>
      </c>
      <c r="T877" s="10" t="s">
        <v>5</v>
      </c>
      <c r="U877" s="10">
        <v>0.21097372812945245</v>
      </c>
      <c r="V877" s="10" t="s">
        <v>5</v>
      </c>
      <c r="W877" s="10">
        <v>7.7124158278800481E-2</v>
      </c>
      <c r="X877" s="10">
        <v>4.9604588065903357E-2</v>
      </c>
      <c r="Y877" s="10" t="s">
        <v>5</v>
      </c>
    </row>
    <row r="878" spans="2:25" x14ac:dyDescent="0.2">
      <c r="B878" s="3" t="s">
        <v>238</v>
      </c>
      <c r="C878" s="14">
        <v>1.9568236659758403E-2</v>
      </c>
      <c r="D878" s="14" t="s">
        <v>5</v>
      </c>
      <c r="E878" s="14">
        <v>9.9749953732455959E-2</v>
      </c>
      <c r="F878" s="14" t="s">
        <v>5</v>
      </c>
      <c r="G878" s="14" t="s">
        <v>5</v>
      </c>
      <c r="H878" s="14" t="s">
        <v>5</v>
      </c>
      <c r="I878" s="14">
        <v>0.13224797136357264</v>
      </c>
      <c r="J878" s="14">
        <v>0.40815571448231314</v>
      </c>
      <c r="K878" s="14" t="s">
        <v>5</v>
      </c>
      <c r="L878" s="14">
        <v>9.3516943567347022E-2</v>
      </c>
      <c r="M878" s="14">
        <v>0.13862978127819547</v>
      </c>
      <c r="N878" s="14">
        <v>5.342477947454552E-2</v>
      </c>
      <c r="O878" s="14" t="s">
        <v>5</v>
      </c>
      <c r="P878" s="14" t="s">
        <v>5</v>
      </c>
      <c r="Q878" s="14" t="s">
        <v>5</v>
      </c>
      <c r="R878" s="14">
        <v>1.950963303286285E-2</v>
      </c>
      <c r="S878" s="14">
        <v>2.8921135111904944E-2</v>
      </c>
      <c r="T878" s="14" t="s">
        <v>5</v>
      </c>
      <c r="U878" s="14">
        <v>0.22503029371351377</v>
      </c>
      <c r="V878" s="14" t="s">
        <v>5</v>
      </c>
      <c r="W878" s="14">
        <v>8.3572173014469675E-2</v>
      </c>
      <c r="X878" s="14">
        <v>5.1769853602321093E-2</v>
      </c>
      <c r="Y878" s="14" t="s">
        <v>5</v>
      </c>
    </row>
    <row r="879" spans="2:25" x14ac:dyDescent="0.2">
      <c r="B879" s="3" t="s">
        <v>239</v>
      </c>
      <c r="C879" s="10">
        <v>2.8287153020610245E-2</v>
      </c>
      <c r="D879" s="10" t="s">
        <v>5</v>
      </c>
      <c r="E879" s="10">
        <v>0.1021330243972946</v>
      </c>
      <c r="F879" s="10" t="s">
        <v>5</v>
      </c>
      <c r="G879" s="10" t="s">
        <v>5</v>
      </c>
      <c r="H879" s="10" t="s">
        <v>5</v>
      </c>
      <c r="I879" s="10">
        <v>0.15041463728116516</v>
      </c>
      <c r="J879" s="10">
        <v>0.4441092283984055</v>
      </c>
      <c r="K879" s="10" t="s">
        <v>5</v>
      </c>
      <c r="L879" s="10">
        <v>8.8458169849949919E-2</v>
      </c>
      <c r="M879" s="10">
        <v>0.20240624045109082</v>
      </c>
      <c r="N879" s="10">
        <v>4.2591738700763201E-2</v>
      </c>
      <c r="O879" s="10" t="s">
        <v>5</v>
      </c>
      <c r="P879" s="10" t="s">
        <v>5</v>
      </c>
      <c r="Q879" s="10" t="s">
        <v>5</v>
      </c>
      <c r="R879" s="10">
        <v>5.1833723796162079E-2</v>
      </c>
      <c r="S879" s="10">
        <v>0.11860373304080229</v>
      </c>
      <c r="T879" s="10" t="s">
        <v>5</v>
      </c>
      <c r="U879" s="10">
        <v>0.25504362955628179</v>
      </c>
      <c r="V879" s="10" t="s">
        <v>5</v>
      </c>
      <c r="W879" s="10">
        <v>0.10212791534866417</v>
      </c>
      <c r="X879" s="10">
        <v>8.9190720156482786E-2</v>
      </c>
      <c r="Y879" s="10" t="s">
        <v>5</v>
      </c>
    </row>
    <row r="880" spans="2:25" x14ac:dyDescent="0.2">
      <c r="B880" s="3" t="s">
        <v>240</v>
      </c>
      <c r="C880" s="14">
        <v>2.2530916351219177E-2</v>
      </c>
      <c r="D880" s="14" t="s">
        <v>5</v>
      </c>
      <c r="E880" s="14">
        <v>8.5265503747384286E-2</v>
      </c>
      <c r="F880" s="14" t="s">
        <v>5</v>
      </c>
      <c r="G880" s="14" t="s">
        <v>5</v>
      </c>
      <c r="H880" s="14" t="s">
        <v>5</v>
      </c>
      <c r="I880" s="14">
        <v>0.16481751229612321</v>
      </c>
      <c r="J880" s="14">
        <v>0.46012743511670512</v>
      </c>
      <c r="K880" s="14" t="s">
        <v>5</v>
      </c>
      <c r="L880" s="14">
        <v>9.0858656811557137E-2</v>
      </c>
      <c r="M880" s="14">
        <v>0.14968655238425477</v>
      </c>
      <c r="N880" s="14">
        <v>4.5007986471169117E-2</v>
      </c>
      <c r="O880" s="14" t="s">
        <v>5</v>
      </c>
      <c r="P880" s="14" t="s">
        <v>5</v>
      </c>
      <c r="Q880" s="14" t="s">
        <v>5</v>
      </c>
      <c r="R880" s="14">
        <v>4.3856873696482168E-2</v>
      </c>
      <c r="S880" s="14">
        <v>7.2252710444461327E-2</v>
      </c>
      <c r="T880" s="14" t="s">
        <v>5</v>
      </c>
      <c r="U880" s="14">
        <v>0.16252659774195113</v>
      </c>
      <c r="V880" s="14" t="s">
        <v>5</v>
      </c>
      <c r="W880" s="14">
        <v>6.8678545100776922E-2</v>
      </c>
      <c r="X880" s="14">
        <v>4.4224874518680277E-2</v>
      </c>
      <c r="Y880" s="14" t="s">
        <v>5</v>
      </c>
    </row>
    <row r="881" spans="2:25" x14ac:dyDescent="0.2">
      <c r="B881" s="3" t="s">
        <v>241</v>
      </c>
      <c r="C881" s="10">
        <v>1.7894830717109789E-2</v>
      </c>
      <c r="D881" s="10" t="s">
        <v>5</v>
      </c>
      <c r="E881" s="10">
        <v>0.11118477650543615</v>
      </c>
      <c r="F881" s="10" t="s">
        <v>5</v>
      </c>
      <c r="G881" s="10" t="s">
        <v>5</v>
      </c>
      <c r="H881" s="10" t="s">
        <v>5</v>
      </c>
      <c r="I881" s="10">
        <v>0.16944199712282376</v>
      </c>
      <c r="J881" s="10">
        <v>0.50984666736656503</v>
      </c>
      <c r="K881" s="10" t="s">
        <v>5</v>
      </c>
      <c r="L881" s="10">
        <v>0.11293249307444805</v>
      </c>
      <c r="M881" s="10">
        <v>0.25345695540441238</v>
      </c>
      <c r="N881" s="10">
        <v>2.4595979674044227E-2</v>
      </c>
      <c r="O881" s="10" t="s">
        <v>5</v>
      </c>
      <c r="P881" s="10" t="s">
        <v>5</v>
      </c>
      <c r="Q881" s="10" t="s">
        <v>5</v>
      </c>
      <c r="R881" s="10">
        <v>1.2529494706492228E-2</v>
      </c>
      <c r="S881" s="10">
        <v>2.812022912634829E-2</v>
      </c>
      <c r="T881" s="10" t="s">
        <v>5</v>
      </c>
      <c r="U881" s="10">
        <v>0.26997212408290955</v>
      </c>
      <c r="V881" s="10" t="s">
        <v>5</v>
      </c>
      <c r="W881" s="10">
        <v>9.5262189494805583E-2</v>
      </c>
      <c r="X881" s="10">
        <v>9.2244594125108478E-2</v>
      </c>
      <c r="Y881" s="10" t="s">
        <v>5</v>
      </c>
    </row>
    <row r="882" spans="2:25" x14ac:dyDescent="0.2">
      <c r="B882" s="3" t="s">
        <v>242</v>
      </c>
      <c r="C882" s="14">
        <v>2.5683115048287755E-2</v>
      </c>
      <c r="D882" s="14" t="s">
        <v>5</v>
      </c>
      <c r="E882" s="14">
        <v>0.11518942580972821</v>
      </c>
      <c r="F882" s="14" t="s">
        <v>5</v>
      </c>
      <c r="G882" s="14" t="s">
        <v>5</v>
      </c>
      <c r="H882" s="14" t="s">
        <v>5</v>
      </c>
      <c r="I882" s="14">
        <v>0.14674757940228844</v>
      </c>
      <c r="J882" s="14">
        <v>0.44348956160208991</v>
      </c>
      <c r="K882" s="14" t="s">
        <v>5</v>
      </c>
      <c r="L882" s="14">
        <v>9.1112093784433412E-2</v>
      </c>
      <c r="M882" s="14">
        <v>0.1803790328325538</v>
      </c>
      <c r="N882" s="14">
        <v>6.0099070749806666E-2</v>
      </c>
      <c r="O882" s="14" t="s">
        <v>5</v>
      </c>
      <c r="P882" s="14" t="s">
        <v>5</v>
      </c>
      <c r="Q882" s="14" t="s">
        <v>5</v>
      </c>
      <c r="R882" s="14">
        <v>1.9604882348065428E-2</v>
      </c>
      <c r="S882" s="14">
        <v>3.8812736815233097E-2</v>
      </c>
      <c r="T882" s="14" t="s">
        <v>5</v>
      </c>
      <c r="U882" s="14">
        <v>0.19341422089150295</v>
      </c>
      <c r="V882" s="14" t="s">
        <v>5</v>
      </c>
      <c r="W882" s="14">
        <v>6.0700766264490141E-2</v>
      </c>
      <c r="X882" s="14">
        <v>4.7785349797881405E-2</v>
      </c>
      <c r="Y882" s="14" t="s">
        <v>5</v>
      </c>
    </row>
    <row r="883" spans="2:25" x14ac:dyDescent="0.2">
      <c r="B883" s="3" t="s">
        <v>243</v>
      </c>
      <c r="C883" s="10">
        <v>2.9705344718170518E-2</v>
      </c>
      <c r="D883" s="10" t="s">
        <v>5</v>
      </c>
      <c r="E883" s="10">
        <v>0.10875953208996708</v>
      </c>
      <c r="F883" s="10" t="s">
        <v>5</v>
      </c>
      <c r="G883" s="10" t="s">
        <v>5</v>
      </c>
      <c r="H883" s="10" t="s">
        <v>5</v>
      </c>
      <c r="I883" s="10">
        <v>0.15318065049284352</v>
      </c>
      <c r="J883" s="10">
        <v>0.44134887800909334</v>
      </c>
      <c r="K883" s="10" t="s">
        <v>5</v>
      </c>
      <c r="L883" s="10">
        <v>0.11768645359884772</v>
      </c>
      <c r="M883" s="10">
        <v>0.22986664694669984</v>
      </c>
      <c r="N883" s="10">
        <v>5.3796787756646341E-2</v>
      </c>
      <c r="O883" s="10" t="s">
        <v>5</v>
      </c>
      <c r="P883" s="10" t="s">
        <v>5</v>
      </c>
      <c r="Q883" s="10" t="s">
        <v>5</v>
      </c>
      <c r="R883" s="10">
        <v>2.3758931906194297E-2</v>
      </c>
      <c r="S883" s="10">
        <v>4.6406241715191934E-2</v>
      </c>
      <c r="T883" s="10" t="s">
        <v>5</v>
      </c>
      <c r="U883" s="10">
        <v>0.17700970905200342</v>
      </c>
      <c r="V883" s="10" t="s">
        <v>5</v>
      </c>
      <c r="W883" s="10">
        <v>5.9189076370799704E-2</v>
      </c>
      <c r="X883" s="10">
        <v>5.2970393228277762E-2</v>
      </c>
      <c r="Y883" s="10" t="s">
        <v>5</v>
      </c>
    </row>
    <row r="884" spans="2:25" x14ac:dyDescent="0.2">
      <c r="B884" s="3" t="s">
        <v>244</v>
      </c>
      <c r="C884" s="14">
        <v>1.7846132941665871E-2</v>
      </c>
      <c r="D884" s="14" t="s">
        <v>5</v>
      </c>
      <c r="E884" s="14">
        <v>9.5434547258032909E-2</v>
      </c>
      <c r="F884" s="14" t="s">
        <v>5</v>
      </c>
      <c r="G884" s="14" t="s">
        <v>5</v>
      </c>
      <c r="H884" s="14" t="s">
        <v>5</v>
      </c>
      <c r="I884" s="14">
        <v>0.13758286761727426</v>
      </c>
      <c r="J884" s="14">
        <v>0.40258567255592054</v>
      </c>
      <c r="K884" s="14" t="s">
        <v>5</v>
      </c>
      <c r="L884" s="14">
        <v>8.0326908257855378E-2</v>
      </c>
      <c r="M884" s="14">
        <v>9.573363371757504E-2</v>
      </c>
      <c r="N884" s="14">
        <v>5.7674203854134784E-2</v>
      </c>
      <c r="O884" s="14" t="s">
        <v>5</v>
      </c>
      <c r="P884" s="14" t="s">
        <v>5</v>
      </c>
      <c r="Q884" s="14" t="s">
        <v>5</v>
      </c>
      <c r="R884" s="14">
        <v>3.728003561762655E-2</v>
      </c>
      <c r="S884" s="14">
        <v>4.4430357799150014E-2</v>
      </c>
      <c r="T884" s="14" t="s">
        <v>5</v>
      </c>
      <c r="U884" s="14">
        <v>0.14509033965205834</v>
      </c>
      <c r="V884" s="14" t="s">
        <v>5</v>
      </c>
      <c r="W884" s="14">
        <v>6.4638000512456523E-2</v>
      </c>
      <c r="X884" s="14">
        <v>2.7286759953161661E-2</v>
      </c>
      <c r="Y884" s="14" t="s">
        <v>5</v>
      </c>
    </row>
    <row r="885" spans="2:25" x14ac:dyDescent="0.2">
      <c r="B885" s="3" t="s">
        <v>245</v>
      </c>
      <c r="C885" s="10">
        <v>2.0531118932383963E-2</v>
      </c>
      <c r="D885" s="10" t="s">
        <v>5</v>
      </c>
      <c r="E885" s="10">
        <v>9.7643855715832256E-2</v>
      </c>
      <c r="F885" s="10" t="s">
        <v>5</v>
      </c>
      <c r="G885" s="10" t="s">
        <v>5</v>
      </c>
      <c r="H885" s="10" t="s">
        <v>5</v>
      </c>
      <c r="I885" s="10">
        <v>0.17403544525300907</v>
      </c>
      <c r="J885" s="10">
        <v>0.49399426394441615</v>
      </c>
      <c r="K885" s="10" t="s">
        <v>5</v>
      </c>
      <c r="L885" s="10">
        <v>9.7081295414341184E-2</v>
      </c>
      <c r="M885" s="10">
        <v>0.1325489944400127</v>
      </c>
      <c r="N885" s="10">
        <v>4.9827129020689823E-2</v>
      </c>
      <c r="O885" s="10" t="s">
        <v>5</v>
      </c>
      <c r="P885" s="10" t="s">
        <v>5</v>
      </c>
      <c r="Q885" s="10" t="s">
        <v>5</v>
      </c>
      <c r="R885" s="10">
        <v>4.2109685148904119E-2</v>
      </c>
      <c r="S885" s="10">
        <v>5.7494045571298009E-2</v>
      </c>
      <c r="T885" s="10" t="s">
        <v>5</v>
      </c>
      <c r="U885" s="10">
        <v>0.21950344744976033</v>
      </c>
      <c r="V885" s="10" t="s">
        <v>5</v>
      </c>
      <c r="W885" s="10">
        <v>8.5643255461075291E-2</v>
      </c>
      <c r="X885" s="10">
        <v>5.0808159592021014E-2</v>
      </c>
      <c r="Y885" s="10" t="s">
        <v>5</v>
      </c>
    </row>
    <row r="886" spans="2:25" x14ac:dyDescent="0.2">
      <c r="B886" s="3" t="s">
        <v>246</v>
      </c>
      <c r="C886" s="14">
        <v>2.0879367632447798E-2</v>
      </c>
      <c r="D886" s="14" t="s">
        <v>5</v>
      </c>
      <c r="E886" s="14">
        <v>0.10731852448886886</v>
      </c>
      <c r="F886" s="14" t="s">
        <v>5</v>
      </c>
      <c r="G886" s="14" t="s">
        <v>5</v>
      </c>
      <c r="H886" s="14" t="s">
        <v>5</v>
      </c>
      <c r="I886" s="14">
        <v>0.16134783524176588</v>
      </c>
      <c r="J886" s="14">
        <v>0.44219706297757772</v>
      </c>
      <c r="K886" s="14" t="s">
        <v>5</v>
      </c>
      <c r="L886" s="14">
        <v>7.6528895681872766E-2</v>
      </c>
      <c r="M886" s="14">
        <v>0.13002425000341847</v>
      </c>
      <c r="N886" s="14">
        <v>4.0987895945625394E-2</v>
      </c>
      <c r="O886" s="14" t="s">
        <v>5</v>
      </c>
      <c r="P886" s="14" t="s">
        <v>5</v>
      </c>
      <c r="Q886" s="14" t="s">
        <v>5</v>
      </c>
      <c r="R886" s="14">
        <v>3.931120766307386E-2</v>
      </c>
      <c r="S886" s="14">
        <v>6.6790592593518175E-2</v>
      </c>
      <c r="T886" s="14" t="s">
        <v>5</v>
      </c>
      <c r="U886" s="14">
        <v>0.12958441924466621</v>
      </c>
      <c r="V886" s="14" t="s">
        <v>5</v>
      </c>
      <c r="W886" s="14">
        <v>5.9101334760159413E-2</v>
      </c>
      <c r="X886" s="14">
        <v>3.2935690822039572E-2</v>
      </c>
      <c r="Y886" s="14" t="s">
        <v>5</v>
      </c>
    </row>
    <row r="887" spans="2:25" x14ac:dyDescent="0.2">
      <c r="B887" s="3" t="s">
        <v>247</v>
      </c>
      <c r="C887" s="10">
        <v>1.9101628071490462E-2</v>
      </c>
      <c r="D887" s="10" t="s">
        <v>5</v>
      </c>
      <c r="E887" s="10">
        <v>9.7947507129617084E-2</v>
      </c>
      <c r="F887" s="10" t="s">
        <v>5</v>
      </c>
      <c r="G887" s="10" t="s">
        <v>5</v>
      </c>
      <c r="H887" s="10" t="s">
        <v>5</v>
      </c>
      <c r="I887" s="10">
        <v>0.15751556026958496</v>
      </c>
      <c r="J887" s="10">
        <v>0.43416191689040323</v>
      </c>
      <c r="K887" s="10" t="s">
        <v>5</v>
      </c>
      <c r="L887" s="10">
        <v>6.673283840226768E-2</v>
      </c>
      <c r="M887" s="10">
        <v>8.3401336099598294E-2</v>
      </c>
      <c r="N887" s="10">
        <v>5.5609994250273603E-2</v>
      </c>
      <c r="O887" s="10" t="s">
        <v>5</v>
      </c>
      <c r="P887" s="10" t="s">
        <v>5</v>
      </c>
      <c r="Q887" s="10" t="s">
        <v>5</v>
      </c>
      <c r="R887" s="10">
        <v>5.7349132499033728E-2</v>
      </c>
      <c r="S887" s="10">
        <v>7.167377244978354E-2</v>
      </c>
      <c r="T887" s="10" t="s">
        <v>5</v>
      </c>
      <c r="U887" s="10">
        <v>0.10587170137635704</v>
      </c>
      <c r="V887" s="10" t="s">
        <v>5</v>
      </c>
      <c r="W887" s="10">
        <v>5.4511477772142797E-2</v>
      </c>
      <c r="X887" s="10">
        <v>2.1134293003993321E-2</v>
      </c>
      <c r="Y887" s="10" t="s">
        <v>5</v>
      </c>
    </row>
    <row r="888" spans="2:25" x14ac:dyDescent="0.2">
      <c r="B888" s="3" t="s">
        <v>248</v>
      </c>
      <c r="C888" s="14">
        <v>1.565692053090087E-2</v>
      </c>
      <c r="D888" s="14" t="s">
        <v>5</v>
      </c>
      <c r="E888" s="14">
        <v>0.10799096700576258</v>
      </c>
      <c r="F888" s="14" t="s">
        <v>5</v>
      </c>
      <c r="G888" s="14" t="s">
        <v>5</v>
      </c>
      <c r="H888" s="14" t="s">
        <v>5</v>
      </c>
      <c r="I888" s="14">
        <v>0.18107797920288976</v>
      </c>
      <c r="J888" s="14">
        <v>0.52744164937294569</v>
      </c>
      <c r="K888" s="14" t="s">
        <v>5</v>
      </c>
      <c r="L888" s="14">
        <v>9.6245400153030791E-2</v>
      </c>
      <c r="M888" s="14">
        <v>0.1420570299840993</v>
      </c>
      <c r="N888" s="14">
        <v>4.2974737181494985E-2</v>
      </c>
      <c r="O888" s="14" t="s">
        <v>5</v>
      </c>
      <c r="P888" s="14" t="s">
        <v>5</v>
      </c>
      <c r="Q888" s="14" t="s">
        <v>5</v>
      </c>
      <c r="R888" s="14">
        <v>2.9359492519064556E-2</v>
      </c>
      <c r="S888" s="14">
        <v>4.3334250805412186E-2</v>
      </c>
      <c r="T888" s="14" t="s">
        <v>5</v>
      </c>
      <c r="U888" s="14">
        <v>0.2051912325917849</v>
      </c>
      <c r="V888" s="14" t="s">
        <v>5</v>
      </c>
      <c r="W888" s="14">
        <v>7.5266515817851432E-2</v>
      </c>
      <c r="X888" s="14">
        <v>4.6638438301574651E-2</v>
      </c>
      <c r="Y888" s="14" t="s">
        <v>5</v>
      </c>
    </row>
    <row r="889" spans="2:25" x14ac:dyDescent="0.2">
      <c r="B889" s="3" t="s">
        <v>249</v>
      </c>
      <c r="C889" s="10">
        <v>2.0599409824355069E-2</v>
      </c>
      <c r="D889" s="10" t="s">
        <v>5</v>
      </c>
      <c r="E889" s="10">
        <v>0.11163516662503761</v>
      </c>
      <c r="F889" s="10" t="s">
        <v>5</v>
      </c>
      <c r="G889" s="10" t="s">
        <v>5</v>
      </c>
      <c r="H889" s="10" t="s">
        <v>5</v>
      </c>
      <c r="I889" s="10">
        <v>0.14348382401666182</v>
      </c>
      <c r="J889" s="10">
        <v>0.42433118994781988</v>
      </c>
      <c r="K889" s="10" t="s">
        <v>5</v>
      </c>
      <c r="L889" s="10">
        <v>9.188071544450363E-2</v>
      </c>
      <c r="M889" s="10">
        <v>0.1337605601269535</v>
      </c>
      <c r="N889" s="10">
        <v>5.4094684281563249E-2</v>
      </c>
      <c r="O889" s="10" t="s">
        <v>5</v>
      </c>
      <c r="P889" s="10" t="s">
        <v>5</v>
      </c>
      <c r="Q889" s="10" t="s">
        <v>5</v>
      </c>
      <c r="R889" s="10">
        <v>3.8634781123647488E-2</v>
      </c>
      <c r="S889" s="10">
        <v>5.6244772784804012E-2</v>
      </c>
      <c r="T889" s="10" t="s">
        <v>5</v>
      </c>
      <c r="U889" s="10">
        <v>0.21738002703073955</v>
      </c>
      <c r="V889" s="10" t="s">
        <v>5</v>
      </c>
      <c r="W889" s="10">
        <v>9.1216812495098387E-2</v>
      </c>
      <c r="X889" s="10">
        <v>5.1973747346372147E-2</v>
      </c>
      <c r="Y889" s="10" t="s">
        <v>5</v>
      </c>
    </row>
    <row r="890" spans="2:25" x14ac:dyDescent="0.2">
      <c r="B890" s="3" t="s">
        <v>250</v>
      </c>
      <c r="C890" s="14">
        <v>2.0344446772943656E-2</v>
      </c>
      <c r="D890" s="14" t="s">
        <v>5</v>
      </c>
      <c r="E890" s="14">
        <v>9.6415350518173404E-2</v>
      </c>
      <c r="F890" s="14" t="s">
        <v>5</v>
      </c>
      <c r="G890" s="14" t="s">
        <v>5</v>
      </c>
      <c r="H890" s="14" t="s">
        <v>5</v>
      </c>
      <c r="I890" s="14">
        <v>0.17259025972625225</v>
      </c>
      <c r="J890" s="14">
        <v>0.50368708658643868</v>
      </c>
      <c r="K890" s="14" t="s">
        <v>5</v>
      </c>
      <c r="L890" s="14">
        <v>0.10536422869350903</v>
      </c>
      <c r="M890" s="14">
        <v>0.19282885966804897</v>
      </c>
      <c r="N890" s="14">
        <v>4.0382275370630216E-2</v>
      </c>
      <c r="O890" s="14" t="s">
        <v>5</v>
      </c>
      <c r="P890" s="14" t="s">
        <v>5</v>
      </c>
      <c r="Q890" s="14" t="s">
        <v>5</v>
      </c>
      <c r="R890" s="14">
        <v>1.4550087264039446E-2</v>
      </c>
      <c r="S890" s="14">
        <v>2.6628361161895688E-2</v>
      </c>
      <c r="T890" s="14" t="s">
        <v>5</v>
      </c>
      <c r="U890" s="14">
        <v>0.20956223480737013</v>
      </c>
      <c r="V890" s="14" t="s">
        <v>5</v>
      </c>
      <c r="W890" s="14">
        <v>7.878574458487711E-2</v>
      </c>
      <c r="X890" s="14">
        <v>5.4445324415526485E-2</v>
      </c>
      <c r="Y890" s="14" t="s">
        <v>5</v>
      </c>
    </row>
    <row r="891" spans="2:25" x14ac:dyDescent="0.2">
      <c r="B891" s="3" t="s">
        <v>251</v>
      </c>
      <c r="C891" s="10">
        <v>2.141242778685791E-2</v>
      </c>
      <c r="D891" s="10" t="s">
        <v>5</v>
      </c>
      <c r="E891" s="10">
        <v>9.8362047108429496E-2</v>
      </c>
      <c r="F891" s="10" t="s">
        <v>5</v>
      </c>
      <c r="G891" s="10" t="s">
        <v>5</v>
      </c>
      <c r="H891" s="10" t="s">
        <v>5</v>
      </c>
      <c r="I891" s="10">
        <v>0.17792766313244976</v>
      </c>
      <c r="J891" s="10">
        <v>0.5199582067909585</v>
      </c>
      <c r="K891" s="10" t="s">
        <v>5</v>
      </c>
      <c r="L891" s="10">
        <v>7.3012331836621314E-2</v>
      </c>
      <c r="M891" s="10">
        <v>0.12488918935557732</v>
      </c>
      <c r="N891" s="10">
        <v>4.4696546838363424E-2</v>
      </c>
      <c r="O891" s="10" t="s">
        <v>5</v>
      </c>
      <c r="P891" s="10" t="s">
        <v>5</v>
      </c>
      <c r="Q891" s="10" t="s">
        <v>5</v>
      </c>
      <c r="R891" s="10">
        <v>4.4295145836089955E-2</v>
      </c>
      <c r="S891" s="10">
        <v>7.5767815062189672E-2</v>
      </c>
      <c r="T891" s="10" t="s">
        <v>5</v>
      </c>
      <c r="U891" s="10">
        <v>0.10058839255066145</v>
      </c>
      <c r="V891" s="10" t="s">
        <v>5</v>
      </c>
      <c r="W891" s="10">
        <v>4.4411768810744739E-2</v>
      </c>
      <c r="X891" s="10">
        <v>2.5123547311012982E-2</v>
      </c>
      <c r="Y891" s="10" t="s">
        <v>5</v>
      </c>
    </row>
    <row r="892" spans="2:25" x14ac:dyDescent="0.2">
      <c r="B892" s="3" t="s">
        <v>252</v>
      </c>
      <c r="C892" s="14">
        <v>2.4150347184556858E-2</v>
      </c>
      <c r="D892" s="14" t="s">
        <v>5</v>
      </c>
      <c r="E892" s="14">
        <v>9.2635857942435201E-2</v>
      </c>
      <c r="F892" s="14" t="s">
        <v>5</v>
      </c>
      <c r="G892" s="14" t="s">
        <v>5</v>
      </c>
      <c r="H892" s="14" t="s">
        <v>5</v>
      </c>
      <c r="I892" s="14">
        <v>0.14736757739070605</v>
      </c>
      <c r="J892" s="14">
        <v>0.39251408661473192</v>
      </c>
      <c r="K892" s="14" t="s">
        <v>5</v>
      </c>
      <c r="L892" s="14">
        <v>9.7574256120952968E-2</v>
      </c>
      <c r="M892" s="14">
        <v>0.13371040292626782</v>
      </c>
      <c r="N892" s="14">
        <v>6.3972684316432771E-2</v>
      </c>
      <c r="O892" s="14" t="s">
        <v>5</v>
      </c>
      <c r="P892" s="14" t="s">
        <v>5</v>
      </c>
      <c r="Q892" s="14" t="s">
        <v>5</v>
      </c>
      <c r="R892" s="14">
        <v>3.0721872712415416E-2</v>
      </c>
      <c r="S892" s="14">
        <v>4.2099567471306283E-2</v>
      </c>
      <c r="T892" s="14" t="s">
        <v>5</v>
      </c>
      <c r="U892" s="14">
        <v>0.12285983502420232</v>
      </c>
      <c r="V892" s="14" t="s">
        <v>5</v>
      </c>
      <c r="W892" s="14">
        <v>4.7782171031135995E-2</v>
      </c>
      <c r="X892" s="14">
        <v>2.7885590832826553E-2</v>
      </c>
      <c r="Y892" s="14" t="s">
        <v>5</v>
      </c>
    </row>
    <row r="893" spans="2:25" x14ac:dyDescent="0.2">
      <c r="B893" s="3" t="s">
        <v>253</v>
      </c>
      <c r="C893" s="10">
        <v>2.4286517750869818E-2</v>
      </c>
      <c r="D893" s="10" t="s">
        <v>5</v>
      </c>
      <c r="E893" s="10">
        <v>9.6951578069580241E-2</v>
      </c>
      <c r="F893" s="10" t="s">
        <v>5</v>
      </c>
      <c r="G893" s="10" t="s">
        <v>5</v>
      </c>
      <c r="H893" s="10" t="s">
        <v>5</v>
      </c>
      <c r="I893" s="10">
        <v>0.1609157764985514</v>
      </c>
      <c r="J893" s="10">
        <v>0.46253182562334461</v>
      </c>
      <c r="K893" s="10" t="s">
        <v>5</v>
      </c>
      <c r="L893" s="10">
        <v>8.3496701247898014E-2</v>
      </c>
      <c r="M893" s="10">
        <v>0.1265770591564655</v>
      </c>
      <c r="N893" s="10">
        <v>5.591517982078982E-2</v>
      </c>
      <c r="O893" s="10" t="s">
        <v>5</v>
      </c>
      <c r="P893" s="10" t="s">
        <v>5</v>
      </c>
      <c r="Q893" s="10" t="s">
        <v>5</v>
      </c>
      <c r="R893" s="10">
        <v>3.6909486359419791E-2</v>
      </c>
      <c r="S893" s="10">
        <v>5.5953039683332963E-2</v>
      </c>
      <c r="T893" s="10" t="s">
        <v>5</v>
      </c>
      <c r="U893" s="10">
        <v>0.16496763705858419</v>
      </c>
      <c r="V893" s="10" t="s">
        <v>5</v>
      </c>
      <c r="W893" s="10">
        <v>7.7949554870227894E-2</v>
      </c>
      <c r="X893" s="10">
        <v>4.13931573027694E-2</v>
      </c>
      <c r="Y893" s="10" t="s">
        <v>5</v>
      </c>
    </row>
    <row r="894" spans="2:25" x14ac:dyDescent="0.2">
      <c r="B894" s="3" t="s">
        <v>254</v>
      </c>
      <c r="C894" s="14">
        <v>3.3343471154611615E-2</v>
      </c>
      <c r="D894" s="14" t="s">
        <v>5</v>
      </c>
      <c r="E894" s="14">
        <v>9.7579646460298236E-2</v>
      </c>
      <c r="F894" s="14" t="s">
        <v>5</v>
      </c>
      <c r="G894" s="14" t="s">
        <v>5</v>
      </c>
      <c r="H894" s="14" t="s">
        <v>5</v>
      </c>
      <c r="I894" s="14">
        <v>0.14402064311042181</v>
      </c>
      <c r="J894" s="14">
        <v>0.43854843248938968</v>
      </c>
      <c r="K894" s="14" t="s">
        <v>5</v>
      </c>
      <c r="L894" s="14">
        <v>0.11777866519965319</v>
      </c>
      <c r="M894" s="14">
        <v>0.24669607648202729</v>
      </c>
      <c r="N894" s="14">
        <v>4.7918729173719879E-2</v>
      </c>
      <c r="O894" s="14" t="s">
        <v>5</v>
      </c>
      <c r="P894" s="14" t="s">
        <v>5</v>
      </c>
      <c r="Q894" s="14" t="s">
        <v>5</v>
      </c>
      <c r="R894" s="14">
        <v>3.2715941948743305E-2</v>
      </c>
      <c r="S894" s="14">
        <v>6.852594655821001E-2</v>
      </c>
      <c r="T894" s="14" t="s">
        <v>5</v>
      </c>
      <c r="U894" s="14">
        <v>0.18798734013764529</v>
      </c>
      <c r="V894" s="14" t="s">
        <v>5</v>
      </c>
      <c r="W894" s="14">
        <v>6.8701908844578802E-2</v>
      </c>
      <c r="X894" s="14">
        <v>6.5523207351501814E-2</v>
      </c>
      <c r="Y894" s="14" t="s">
        <v>5</v>
      </c>
    </row>
    <row r="895" spans="2:25" x14ac:dyDescent="0.2">
      <c r="B895" s="3" t="s">
        <v>255</v>
      </c>
      <c r="C895" s="10">
        <v>1.0988355694990903E-2</v>
      </c>
      <c r="D895" s="10" t="s">
        <v>5</v>
      </c>
      <c r="E895" s="10">
        <v>9.889557867902965E-2</v>
      </c>
      <c r="F895" s="10" t="s">
        <v>5</v>
      </c>
      <c r="G895" s="10" t="s">
        <v>5</v>
      </c>
      <c r="H895" s="10" t="s">
        <v>5</v>
      </c>
      <c r="I895" s="10">
        <v>0.13187122257378914</v>
      </c>
      <c r="J895" s="10">
        <v>0.37512252657161033</v>
      </c>
      <c r="K895" s="10" t="s">
        <v>5</v>
      </c>
      <c r="L895" s="10">
        <v>6.4046942843249716E-2</v>
      </c>
      <c r="M895" s="10">
        <v>9.2370515196464054E-2</v>
      </c>
      <c r="N895" s="10">
        <v>4.0943988912353596E-2</v>
      </c>
      <c r="O895" s="10" t="s">
        <v>5</v>
      </c>
      <c r="P895" s="10" t="s">
        <v>5</v>
      </c>
      <c r="Q895" s="10" t="s">
        <v>5</v>
      </c>
      <c r="R895" s="10">
        <v>3.5412383995719166E-2</v>
      </c>
      <c r="S895" s="10">
        <v>5.1072853891329095E-2</v>
      </c>
      <c r="T895" s="10" t="s">
        <v>5</v>
      </c>
      <c r="U895" s="10">
        <v>8.3973047052452607E-2</v>
      </c>
      <c r="V895" s="10" t="s">
        <v>5</v>
      </c>
      <c r="W895" s="10">
        <v>3.291422999771082E-2</v>
      </c>
      <c r="X895" s="10">
        <v>1.3835610089526013E-2</v>
      </c>
      <c r="Y895" s="10" t="s">
        <v>5</v>
      </c>
    </row>
    <row r="896" spans="2:25" x14ac:dyDescent="0.2">
      <c r="B896" s="3" t="s">
        <v>256</v>
      </c>
      <c r="C896" s="14">
        <v>8.5782419510971597E-3</v>
      </c>
      <c r="D896" s="14" t="s">
        <v>5</v>
      </c>
      <c r="E896" s="14">
        <v>9.7926474419270437E-2</v>
      </c>
      <c r="F896" s="14" t="s">
        <v>5</v>
      </c>
      <c r="G896" s="14" t="s">
        <v>5</v>
      </c>
      <c r="H896" s="14" t="s">
        <v>5</v>
      </c>
      <c r="I896" s="14">
        <v>0.17300395845900257</v>
      </c>
      <c r="J896" s="14">
        <v>0.4951375163131832</v>
      </c>
      <c r="K896" s="14" t="s">
        <v>5</v>
      </c>
      <c r="L896" s="14">
        <v>7.1452083297269792E-2</v>
      </c>
      <c r="M896" s="14">
        <v>6.1130604259892092E-2</v>
      </c>
      <c r="N896" s="14">
        <v>4.3718964741465721E-2</v>
      </c>
      <c r="O896" s="14" t="s">
        <v>5</v>
      </c>
      <c r="P896" s="14" t="s">
        <v>5</v>
      </c>
      <c r="Q896" s="14" t="s">
        <v>5</v>
      </c>
      <c r="R896" s="14">
        <v>4.5707860875859402E-2</v>
      </c>
      <c r="S896" s="14">
        <v>3.9105216052883536E-2</v>
      </c>
      <c r="T896" s="14" t="s">
        <v>5</v>
      </c>
      <c r="U896" s="14">
        <v>0.22372032521538757</v>
      </c>
      <c r="V896" s="14" t="s">
        <v>5</v>
      </c>
      <c r="W896" s="14">
        <v>0.11514753147148238</v>
      </c>
      <c r="X896" s="14">
        <v>3.0348745434000741E-2</v>
      </c>
      <c r="Y896" s="14" t="s">
        <v>5</v>
      </c>
    </row>
    <row r="897" spans="2:25" x14ac:dyDescent="0.2">
      <c r="B897" s="3" t="s">
        <v>257</v>
      </c>
      <c r="C897" s="10">
        <v>1.067759336180707E-2</v>
      </c>
      <c r="D897" s="10" t="s">
        <v>5</v>
      </c>
      <c r="E897" s="10">
        <v>0.12475391710474701</v>
      </c>
      <c r="F897" s="10" t="s">
        <v>5</v>
      </c>
      <c r="G897" s="10" t="s">
        <v>5</v>
      </c>
      <c r="H897" s="10" t="s">
        <v>5</v>
      </c>
      <c r="I897" s="10">
        <v>0.17863477100321629</v>
      </c>
      <c r="J897" s="10">
        <v>0.52947752003028059</v>
      </c>
      <c r="K897" s="10" t="s">
        <v>5</v>
      </c>
      <c r="L897" s="10">
        <v>5.2765261178860615E-2</v>
      </c>
      <c r="M897" s="10">
        <v>4.5457787696384429E-2</v>
      </c>
      <c r="N897" s="10">
        <v>6.1353221706073033E-2</v>
      </c>
      <c r="O897" s="10" t="s">
        <v>5</v>
      </c>
      <c r="P897" s="10" t="s">
        <v>5</v>
      </c>
      <c r="Q897" s="10" t="s">
        <v>5</v>
      </c>
      <c r="R897" s="10">
        <v>5.219210677388178E-2</v>
      </c>
      <c r="S897" s="10">
        <v>4.4964009580315628E-2</v>
      </c>
      <c r="T897" s="10" t="s">
        <v>5</v>
      </c>
      <c r="U897" s="10">
        <v>0.10427459336001496</v>
      </c>
      <c r="V897" s="10" t="s">
        <v>5</v>
      </c>
      <c r="W897" s="10">
        <v>4.5066004428360756E-2</v>
      </c>
      <c r="X897" s="10">
        <v>1.2226726310952257E-2</v>
      </c>
      <c r="Y897" s="10" t="s">
        <v>5</v>
      </c>
    </row>
    <row r="898" spans="2:25" x14ac:dyDescent="0.2">
      <c r="B898" s="3" t="s">
        <v>258</v>
      </c>
      <c r="C898" s="14">
        <v>1.550326717741024E-2</v>
      </c>
      <c r="D898" s="14" t="s">
        <v>5</v>
      </c>
      <c r="E898" s="14">
        <v>9.5323593163252979E-2</v>
      </c>
      <c r="F898" s="14" t="s">
        <v>5</v>
      </c>
      <c r="G898" s="14" t="s">
        <v>5</v>
      </c>
      <c r="H898" s="14" t="s">
        <v>5</v>
      </c>
      <c r="I898" s="14">
        <v>0.14684636162348835</v>
      </c>
      <c r="J898" s="14">
        <v>0.43377777744485518</v>
      </c>
      <c r="K898" s="14" t="s">
        <v>5</v>
      </c>
      <c r="L898" s="14">
        <v>8.7081619386007336E-2</v>
      </c>
      <c r="M898" s="14">
        <v>0.13006451791512189</v>
      </c>
      <c r="N898" s="14">
        <v>4.3016446598361874E-2</v>
      </c>
      <c r="O898" s="14" t="s">
        <v>5</v>
      </c>
      <c r="P898" s="14" t="s">
        <v>5</v>
      </c>
      <c r="Q898" s="14" t="s">
        <v>5</v>
      </c>
      <c r="R898" s="14">
        <v>3.7178865467140609E-2</v>
      </c>
      <c r="S898" s="14">
        <v>5.5530102077911432E-2</v>
      </c>
      <c r="T898" s="14" t="s">
        <v>5</v>
      </c>
      <c r="U898" s="14">
        <v>0.1769638368052221</v>
      </c>
      <c r="V898" s="14" t="s">
        <v>5</v>
      </c>
      <c r="W898" s="14">
        <v>6.63402349452277E-2</v>
      </c>
      <c r="X898" s="14">
        <v>3.7278963414455808E-2</v>
      </c>
      <c r="Y898" s="14" t="s">
        <v>5</v>
      </c>
    </row>
    <row r="899" spans="2:25" x14ac:dyDescent="0.2">
      <c r="B899" s="3" t="s">
        <v>259</v>
      </c>
      <c r="C899" s="10">
        <v>8.0772115946271539E-3</v>
      </c>
      <c r="D899" s="10" t="s">
        <v>5</v>
      </c>
      <c r="E899" s="10">
        <v>8.9506796131981398E-2</v>
      </c>
      <c r="F899" s="10" t="s">
        <v>5</v>
      </c>
      <c r="G899" s="10" t="s">
        <v>5</v>
      </c>
      <c r="H899" s="10" t="s">
        <v>5</v>
      </c>
      <c r="I899" s="10">
        <v>0.17544670284620456</v>
      </c>
      <c r="J899" s="10">
        <v>0.48100052381218916</v>
      </c>
      <c r="K899" s="10" t="s">
        <v>5</v>
      </c>
      <c r="L899" s="10">
        <v>4.8916498139189218E-2</v>
      </c>
      <c r="M899" s="10">
        <v>3.9052889312366813E-2</v>
      </c>
      <c r="N899" s="10">
        <v>4.20741297574318E-2</v>
      </c>
      <c r="O899" s="10" t="s">
        <v>5</v>
      </c>
      <c r="P899" s="10" t="s">
        <v>5</v>
      </c>
      <c r="Q899" s="10" t="s">
        <v>5</v>
      </c>
      <c r="R899" s="10">
        <v>5.6047636471728529E-2</v>
      </c>
      <c r="S899" s="10">
        <v>4.4746092353586189E-2</v>
      </c>
      <c r="T899" s="10" t="s">
        <v>5</v>
      </c>
      <c r="U899" s="10">
        <v>8.4933902858191634E-2</v>
      </c>
      <c r="V899" s="10" t="s">
        <v>5</v>
      </c>
      <c r="W899" s="10">
        <v>4.7171281578586799E-2</v>
      </c>
      <c r="X899" s="10">
        <v>9.1993289901436369E-3</v>
      </c>
      <c r="Y899" s="10" t="s">
        <v>5</v>
      </c>
    </row>
    <row r="900" spans="2:25" x14ac:dyDescent="0.2">
      <c r="B900" s="3" t="s">
        <v>260</v>
      </c>
      <c r="C900" s="14">
        <v>1.082987329013628E-2</v>
      </c>
      <c r="D900" s="14" t="s">
        <v>5</v>
      </c>
      <c r="E900" s="14">
        <v>9.5532865712552317E-2</v>
      </c>
      <c r="F900" s="14" t="s">
        <v>5</v>
      </c>
      <c r="G900" s="14" t="s">
        <v>5</v>
      </c>
      <c r="H900" s="14" t="s">
        <v>5</v>
      </c>
      <c r="I900" s="14">
        <v>0.16229912779692721</v>
      </c>
      <c r="J900" s="14">
        <v>0.4378343618074878</v>
      </c>
      <c r="K900" s="14" t="s">
        <v>5</v>
      </c>
      <c r="L900" s="14">
        <v>7.2095386720642279E-2</v>
      </c>
      <c r="M900" s="14">
        <v>7.6250978809806982E-2</v>
      </c>
      <c r="N900" s="14">
        <v>4.8820649008554595E-2</v>
      </c>
      <c r="O900" s="14" t="s">
        <v>5</v>
      </c>
      <c r="P900" s="14" t="s">
        <v>5</v>
      </c>
      <c r="Q900" s="14" t="s">
        <v>5</v>
      </c>
      <c r="R900" s="14">
        <v>4.4472521751366872E-2</v>
      </c>
      <c r="S900" s="14">
        <v>4.7035926540237659E-2</v>
      </c>
      <c r="T900" s="14" t="s">
        <v>5</v>
      </c>
      <c r="U900" s="14">
        <v>0.13447969158783782</v>
      </c>
      <c r="V900" s="14" t="s">
        <v>5</v>
      </c>
      <c r="W900" s="14">
        <v>5.5412335208467667E-2</v>
      </c>
      <c r="X900" s="14">
        <v>1.8292048056280319E-2</v>
      </c>
      <c r="Y900" s="14" t="s">
        <v>5</v>
      </c>
    </row>
    <row r="901" spans="2:25" x14ac:dyDescent="0.2">
      <c r="B901" s="3" t="s">
        <v>261</v>
      </c>
      <c r="C901" s="10">
        <v>1.4000559938056684E-2</v>
      </c>
      <c r="D901" s="10" t="s">
        <v>5</v>
      </c>
      <c r="E901" s="10">
        <v>9.0074139694229644E-2</v>
      </c>
      <c r="F901" s="10" t="s">
        <v>5</v>
      </c>
      <c r="G901" s="10" t="s">
        <v>5</v>
      </c>
      <c r="H901" s="10" t="s">
        <v>5</v>
      </c>
      <c r="I901" s="10">
        <v>0.13843581867782748</v>
      </c>
      <c r="J901" s="10">
        <v>0.42230736345275932</v>
      </c>
      <c r="K901" s="10" t="s">
        <v>5</v>
      </c>
      <c r="L901" s="10">
        <v>7.9621380680650194E-2</v>
      </c>
      <c r="M901" s="10">
        <v>8.2728579349554479E-2</v>
      </c>
      <c r="N901" s="10">
        <v>6.4992144997931933E-2</v>
      </c>
      <c r="O901" s="10" t="s">
        <v>5</v>
      </c>
      <c r="P901" s="10" t="s">
        <v>5</v>
      </c>
      <c r="Q901" s="10" t="s">
        <v>5</v>
      </c>
      <c r="R901" s="10">
        <v>4.3400496920978082E-2</v>
      </c>
      <c r="S901" s="10">
        <v>4.5094187297982785E-2</v>
      </c>
      <c r="T901" s="10" t="s">
        <v>5</v>
      </c>
      <c r="U901" s="10">
        <v>0.24026341361456102</v>
      </c>
      <c r="V901" s="10" t="s">
        <v>5</v>
      </c>
      <c r="W901" s="10">
        <v>8.7974951748062968E-2</v>
      </c>
      <c r="X901" s="10">
        <v>3.6369526670815736E-2</v>
      </c>
      <c r="Y901" s="10" t="s">
        <v>5</v>
      </c>
    </row>
    <row r="902" spans="2:25" x14ac:dyDescent="0.2">
      <c r="B902" s="3" t="s">
        <v>262</v>
      </c>
      <c r="C902" s="14">
        <v>1.4146779461328418E-2</v>
      </c>
      <c r="D902" s="14" t="s">
        <v>5</v>
      </c>
      <c r="E902" s="14">
        <v>0.10111339942261585</v>
      </c>
      <c r="F902" s="14" t="s">
        <v>5</v>
      </c>
      <c r="G902" s="14" t="s">
        <v>5</v>
      </c>
      <c r="H902" s="14" t="s">
        <v>5</v>
      </c>
      <c r="I902" s="14">
        <v>0.14928281431335447</v>
      </c>
      <c r="J902" s="14">
        <v>0.43821285756740164</v>
      </c>
      <c r="K902" s="14" t="s">
        <v>5</v>
      </c>
      <c r="L902" s="14">
        <v>7.0623157212824805E-2</v>
      </c>
      <c r="M902" s="14">
        <v>0.1122850363503252</v>
      </c>
      <c r="N902" s="14">
        <v>4.2620279779388787E-2</v>
      </c>
      <c r="O902" s="14" t="s">
        <v>5</v>
      </c>
      <c r="P902" s="14" t="s">
        <v>5</v>
      </c>
      <c r="Q902" s="14" t="s">
        <v>5</v>
      </c>
      <c r="R902" s="14">
        <v>4.940689115229846E-2</v>
      </c>
      <c r="S902" s="14">
        <v>7.8552910800552114E-2</v>
      </c>
      <c r="T902" s="14" t="s">
        <v>5</v>
      </c>
      <c r="U902" s="14">
        <v>0.10395609263904779</v>
      </c>
      <c r="V902" s="14" t="s">
        <v>5</v>
      </c>
      <c r="W902" s="14">
        <v>4.3337785270184837E-2</v>
      </c>
      <c r="X902" s="14">
        <v>2.1840155992597889E-2</v>
      </c>
      <c r="Y902" s="14" t="s">
        <v>5</v>
      </c>
    </row>
    <row r="903" spans="2:25" x14ac:dyDescent="0.2">
      <c r="B903" s="3" t="s">
        <v>263</v>
      </c>
      <c r="C903" s="10">
        <v>2.0588975413408039E-2</v>
      </c>
      <c r="D903" s="10" t="s">
        <v>5</v>
      </c>
      <c r="E903" s="10">
        <v>0.11539834355320117</v>
      </c>
      <c r="F903" s="10" t="s">
        <v>5</v>
      </c>
      <c r="G903" s="10" t="s">
        <v>5</v>
      </c>
      <c r="H903" s="10" t="s">
        <v>5</v>
      </c>
      <c r="I903" s="10">
        <v>0.15996014042447965</v>
      </c>
      <c r="J903" s="10">
        <v>0.49766769638059166</v>
      </c>
      <c r="K903" s="10" t="s">
        <v>5</v>
      </c>
      <c r="L903" s="10">
        <v>9.9657507995701083E-2</v>
      </c>
      <c r="M903" s="10">
        <v>0.15252479833445282</v>
      </c>
      <c r="N903" s="10">
        <v>5.5240603884767411E-2</v>
      </c>
      <c r="O903" s="10" t="s">
        <v>5</v>
      </c>
      <c r="P903" s="10" t="s">
        <v>5</v>
      </c>
      <c r="Q903" s="10" t="s">
        <v>5</v>
      </c>
      <c r="R903" s="10">
        <v>3.10194192247773E-2</v>
      </c>
      <c r="S903" s="10">
        <v>4.7474904368621132E-2</v>
      </c>
      <c r="T903" s="10" t="s">
        <v>5</v>
      </c>
      <c r="U903" s="10">
        <v>0.18825716781799798</v>
      </c>
      <c r="V903" s="10" t="s">
        <v>5</v>
      </c>
      <c r="W903" s="10">
        <v>7.1436394596981201E-2</v>
      </c>
      <c r="X903" s="10">
        <v>4.510873263799213E-2</v>
      </c>
      <c r="Y903" s="10" t="s">
        <v>5</v>
      </c>
    </row>
    <row r="904" spans="2:25" x14ac:dyDescent="0.2">
      <c r="B904" s="3" t="s">
        <v>264</v>
      </c>
      <c r="C904" s="14">
        <v>2.954356181787729E-2</v>
      </c>
      <c r="D904" s="14" t="s">
        <v>5</v>
      </c>
      <c r="E904" s="14">
        <v>9.2852780375805438E-2</v>
      </c>
      <c r="F904" s="14" t="s">
        <v>5</v>
      </c>
      <c r="G904" s="14" t="s">
        <v>5</v>
      </c>
      <c r="H904" s="14" t="s">
        <v>5</v>
      </c>
      <c r="I904" s="14">
        <v>0.13761609619486539</v>
      </c>
      <c r="J904" s="14">
        <v>0.45389526355555176</v>
      </c>
      <c r="K904" s="14" t="s">
        <v>5</v>
      </c>
      <c r="L904" s="14">
        <v>9.8977096288652394E-2</v>
      </c>
      <c r="M904" s="14">
        <v>0.17257668879466859</v>
      </c>
      <c r="N904" s="14">
        <v>5.5529350013453077E-2</v>
      </c>
      <c r="O904" s="14" t="s">
        <v>5</v>
      </c>
      <c r="P904" s="14" t="s">
        <v>5</v>
      </c>
      <c r="Q904" s="14" t="s">
        <v>5</v>
      </c>
      <c r="R904" s="14">
        <v>3.0555747045538456E-2</v>
      </c>
      <c r="S904" s="14">
        <v>5.3277069610002982E-2</v>
      </c>
      <c r="T904" s="14" t="s">
        <v>5</v>
      </c>
      <c r="U904" s="14">
        <v>0.2775749666263963</v>
      </c>
      <c r="V904" s="14" t="s">
        <v>5</v>
      </c>
      <c r="W904" s="14">
        <v>0.11618175074099568</v>
      </c>
      <c r="X904" s="14">
        <v>7.7966722131339677E-2</v>
      </c>
      <c r="Y904" s="14" t="s">
        <v>5</v>
      </c>
    </row>
    <row r="905" spans="2:25" x14ac:dyDescent="0.2">
      <c r="B905" s="3" t="s">
        <v>265</v>
      </c>
      <c r="C905" s="10">
        <v>1.6651799539583817E-2</v>
      </c>
      <c r="D905" s="10" t="s">
        <v>5</v>
      </c>
      <c r="E905" s="10">
        <v>9.3887183131454111E-2</v>
      </c>
      <c r="F905" s="10" t="s">
        <v>5</v>
      </c>
      <c r="G905" s="10" t="s">
        <v>5</v>
      </c>
      <c r="H905" s="10" t="s">
        <v>5</v>
      </c>
      <c r="I905" s="10">
        <v>0.15577188294875793</v>
      </c>
      <c r="J905" s="10">
        <v>0.40690901118649997</v>
      </c>
      <c r="K905" s="10" t="s">
        <v>5</v>
      </c>
      <c r="L905" s="10">
        <v>0.10488063154103455</v>
      </c>
      <c r="M905" s="10">
        <v>0.1592298643783206</v>
      </c>
      <c r="N905" s="10">
        <v>3.7591216454935281E-2</v>
      </c>
      <c r="O905" s="10" t="s">
        <v>5</v>
      </c>
      <c r="P905" s="10" t="s">
        <v>5</v>
      </c>
      <c r="Q905" s="10" t="s">
        <v>5</v>
      </c>
      <c r="R905" s="10">
        <v>2.6084847659368332E-2</v>
      </c>
      <c r="S905" s="10">
        <v>3.9602037994072553E-2</v>
      </c>
      <c r="T905" s="10" t="s">
        <v>5</v>
      </c>
      <c r="U905" s="10">
        <v>0.15644253810620354</v>
      </c>
      <c r="V905" s="10" t="s">
        <v>5</v>
      </c>
      <c r="W905" s="10">
        <v>6.1960395989060085E-2</v>
      </c>
      <c r="X905" s="10">
        <v>3.62080575632832E-2</v>
      </c>
      <c r="Y905" s="10" t="s">
        <v>5</v>
      </c>
    </row>
    <row r="906" spans="2:25" x14ac:dyDescent="0.2">
      <c r="B906" s="3" t="s">
        <v>266</v>
      </c>
      <c r="C906" s="14">
        <v>1.9858246628650128E-2</v>
      </c>
      <c r="D906" s="14" t="s">
        <v>5</v>
      </c>
      <c r="E906" s="14">
        <v>0.10552265346298204</v>
      </c>
      <c r="F906" s="14" t="s">
        <v>5</v>
      </c>
      <c r="G906" s="14" t="s">
        <v>5</v>
      </c>
      <c r="H906" s="14" t="s">
        <v>5</v>
      </c>
      <c r="I906" s="14">
        <v>0.16660447191352717</v>
      </c>
      <c r="J906" s="14">
        <v>0.47710858790106925</v>
      </c>
      <c r="K906" s="14" t="s">
        <v>5</v>
      </c>
      <c r="L906" s="14">
        <v>8.963672669938591E-2</v>
      </c>
      <c r="M906" s="14">
        <v>0.15828097170140976</v>
      </c>
      <c r="N906" s="14">
        <v>5.1144155062990221E-2</v>
      </c>
      <c r="O906" s="14" t="s">
        <v>5</v>
      </c>
      <c r="P906" s="14" t="s">
        <v>5</v>
      </c>
      <c r="Q906" s="14" t="s">
        <v>5</v>
      </c>
      <c r="R906" s="14">
        <v>3.3786993785072467E-2</v>
      </c>
      <c r="S906" s="14">
        <v>5.966123936124719E-2</v>
      </c>
      <c r="T906" s="14" t="s">
        <v>5</v>
      </c>
      <c r="U906" s="14">
        <v>0.2762030384777332</v>
      </c>
      <c r="V906" s="14" t="s">
        <v>5</v>
      </c>
      <c r="W906" s="14">
        <v>9.2180505632963622E-2</v>
      </c>
      <c r="X906" s="14">
        <v>6.5273204436013185E-2</v>
      </c>
      <c r="Y906" s="14" t="s">
        <v>5</v>
      </c>
    </row>
    <row r="907" spans="2:25" x14ac:dyDescent="0.2">
      <c r="B907" s="3" t="s">
        <v>267</v>
      </c>
      <c r="C907" s="10">
        <v>7.569507596249081E-3</v>
      </c>
      <c r="D907" s="10" t="s">
        <v>5</v>
      </c>
      <c r="E907" s="10">
        <v>0.11086841384908741</v>
      </c>
      <c r="F907" s="10" t="s">
        <v>5</v>
      </c>
      <c r="G907" s="10" t="s">
        <v>5</v>
      </c>
      <c r="H907" s="10" t="s">
        <v>5</v>
      </c>
      <c r="I907" s="10">
        <v>0.1498882561442389</v>
      </c>
      <c r="J907" s="10">
        <v>0.47856900046825984</v>
      </c>
      <c r="K907" s="10" t="s">
        <v>5</v>
      </c>
      <c r="L907" s="10">
        <v>7.0585441581651254E-2</v>
      </c>
      <c r="M907" s="10">
        <v>7.245016957075559E-2</v>
      </c>
      <c r="N907" s="10">
        <v>3.9309680503792493E-2</v>
      </c>
      <c r="O907" s="10" t="s">
        <v>5</v>
      </c>
      <c r="P907" s="10" t="s">
        <v>5</v>
      </c>
      <c r="Q907" s="10" t="s">
        <v>5</v>
      </c>
      <c r="R907" s="10">
        <v>2.978094698636613E-2</v>
      </c>
      <c r="S907" s="10">
        <v>3.0567700800511639E-2</v>
      </c>
      <c r="T907" s="10" t="s">
        <v>5</v>
      </c>
      <c r="U907" s="10">
        <v>0.17761509560999703</v>
      </c>
      <c r="V907" s="10" t="s">
        <v>5</v>
      </c>
      <c r="W907" s="10">
        <v>6.8609669242102572E-2</v>
      </c>
      <c r="X907" s="10">
        <v>2.2927150137701219E-2</v>
      </c>
      <c r="Y907" s="10" t="s">
        <v>5</v>
      </c>
    </row>
    <row r="908" spans="2:25" x14ac:dyDescent="0.2">
      <c r="B908" s="3" t="s">
        <v>268</v>
      </c>
      <c r="C908" s="14">
        <v>2.9927486918957719E-2</v>
      </c>
      <c r="D908" s="14" t="s">
        <v>5</v>
      </c>
      <c r="E908" s="14">
        <v>8.9467044580146843E-2</v>
      </c>
      <c r="F908" s="14" t="s">
        <v>5</v>
      </c>
      <c r="G908" s="14" t="s">
        <v>5</v>
      </c>
      <c r="H908" s="14" t="s">
        <v>5</v>
      </c>
      <c r="I908" s="14">
        <v>0.14555133422575051</v>
      </c>
      <c r="J908" s="14">
        <v>0.44294953401535725</v>
      </c>
      <c r="K908" s="14" t="s">
        <v>5</v>
      </c>
      <c r="L908" s="14">
        <v>9.0368975627335923E-2</v>
      </c>
      <c r="M908" s="14">
        <v>0.18731199212508556</v>
      </c>
      <c r="N908" s="14">
        <v>4.792938919115565E-2</v>
      </c>
      <c r="O908" s="14" t="s">
        <v>5</v>
      </c>
      <c r="P908" s="14" t="s">
        <v>5</v>
      </c>
      <c r="Q908" s="14" t="s">
        <v>5</v>
      </c>
      <c r="R908" s="14">
        <v>4.0881576801869629E-2</v>
      </c>
      <c r="S908" s="14">
        <v>8.4737151647611683E-2</v>
      </c>
      <c r="T908" s="14" t="s">
        <v>5</v>
      </c>
      <c r="U908" s="14">
        <v>0.22280314018752326</v>
      </c>
      <c r="V908" s="14" t="s">
        <v>5</v>
      </c>
      <c r="W908" s="14">
        <v>0.10122172242501863</v>
      </c>
      <c r="X908" s="14">
        <v>7.3987614678972954E-2</v>
      </c>
      <c r="Y908" s="14" t="s">
        <v>5</v>
      </c>
    </row>
    <row r="909" spans="2:25" x14ac:dyDescent="0.2">
      <c r="B909" s="3" t="s">
        <v>269</v>
      </c>
      <c r="C909" s="10">
        <v>2.2465730278637241E-2</v>
      </c>
      <c r="D909" s="10" t="s">
        <v>5</v>
      </c>
      <c r="E909" s="10">
        <v>9.3856325365709675E-2</v>
      </c>
      <c r="F909" s="10" t="s">
        <v>5</v>
      </c>
      <c r="G909" s="10" t="s">
        <v>5</v>
      </c>
      <c r="H909" s="10" t="s">
        <v>5</v>
      </c>
      <c r="I909" s="10">
        <v>0.13796629054721632</v>
      </c>
      <c r="J909" s="10">
        <v>0.40877398117616404</v>
      </c>
      <c r="K909" s="10" t="s">
        <v>5</v>
      </c>
      <c r="L909" s="10">
        <v>9.1868062510725074E-2</v>
      </c>
      <c r="M909" s="10">
        <v>0.15762638671537266</v>
      </c>
      <c r="N909" s="10">
        <v>4.9468280765994743E-2</v>
      </c>
      <c r="O909" s="10" t="s">
        <v>5</v>
      </c>
      <c r="P909" s="10" t="s">
        <v>5</v>
      </c>
      <c r="Q909" s="10" t="s">
        <v>5</v>
      </c>
      <c r="R909" s="10">
        <v>3.1361479141083171E-2</v>
      </c>
      <c r="S909" s="10">
        <v>5.3809740882271855E-2</v>
      </c>
      <c r="T909" s="10" t="s">
        <v>5</v>
      </c>
      <c r="U909" s="10">
        <v>0.14171604637337834</v>
      </c>
      <c r="V909" s="10" t="s">
        <v>5</v>
      </c>
      <c r="W909" s="10">
        <v>5.7141624305088595E-2</v>
      </c>
      <c r="X909" s="10">
        <v>3.5400701102197875E-2</v>
      </c>
      <c r="Y909" s="10" t="s">
        <v>5</v>
      </c>
    </row>
    <row r="910" spans="2:25" x14ac:dyDescent="0.2">
      <c r="B910" s="3" t="s">
        <v>270</v>
      </c>
      <c r="C910" s="14">
        <v>2.2517437060196016E-2</v>
      </c>
      <c r="D910" s="14" t="s">
        <v>5</v>
      </c>
      <c r="E910" s="14">
        <v>0.10564359800722198</v>
      </c>
      <c r="F910" s="14" t="s">
        <v>5</v>
      </c>
      <c r="G910" s="14" t="s">
        <v>5</v>
      </c>
      <c r="H910" s="14" t="s">
        <v>5</v>
      </c>
      <c r="I910" s="14">
        <v>0.12950246223747458</v>
      </c>
      <c r="J910" s="14">
        <v>0.37534629407330045</v>
      </c>
      <c r="K910" s="14" t="s">
        <v>5</v>
      </c>
      <c r="L910" s="14">
        <v>7.4694474311032738E-2</v>
      </c>
      <c r="M910" s="14">
        <v>0.13549114424549072</v>
      </c>
      <c r="N910" s="14">
        <v>3.7297521586304866E-2</v>
      </c>
      <c r="O910" s="14" t="s">
        <v>5</v>
      </c>
      <c r="P910" s="14" t="s">
        <v>5</v>
      </c>
      <c r="Q910" s="14" t="s">
        <v>5</v>
      </c>
      <c r="R910" s="14">
        <v>4.412003883027088E-2</v>
      </c>
      <c r="S910" s="14">
        <v>8.0031014347548862E-2</v>
      </c>
      <c r="T910" s="14" t="s">
        <v>5</v>
      </c>
      <c r="U910" s="14">
        <v>0.1606260002221063</v>
      </c>
      <c r="V910" s="14" t="s">
        <v>5</v>
      </c>
      <c r="W910" s="14">
        <v>7.310764484743823E-2</v>
      </c>
      <c r="X910" s="14">
        <v>4.5907620269912117E-2</v>
      </c>
      <c r="Y910" s="14" t="s">
        <v>5</v>
      </c>
    </row>
    <row r="911" spans="2:25" x14ac:dyDescent="0.2">
      <c r="B911" s="3" t="s">
        <v>271</v>
      </c>
      <c r="C911" s="10">
        <v>1.5112938519345642E-2</v>
      </c>
      <c r="D911" s="10" t="s">
        <v>5</v>
      </c>
      <c r="E911" s="10">
        <v>0.12173905299657292</v>
      </c>
      <c r="F911" s="10" t="s">
        <v>5</v>
      </c>
      <c r="G911" s="10" t="s">
        <v>5</v>
      </c>
      <c r="H911" s="10" t="s">
        <v>5</v>
      </c>
      <c r="I911" s="10">
        <v>0.16434487598002526</v>
      </c>
      <c r="J911" s="10">
        <v>0.51015462599706207</v>
      </c>
      <c r="K911" s="10" t="s">
        <v>5</v>
      </c>
      <c r="L911" s="10">
        <v>6.1254865637353551E-2</v>
      </c>
      <c r="M911" s="10">
        <v>6.6902380292104199E-2</v>
      </c>
      <c r="N911" s="10">
        <v>6.3381646960458074E-2</v>
      </c>
      <c r="O911" s="10" t="s">
        <v>5</v>
      </c>
      <c r="P911" s="10" t="s">
        <v>5</v>
      </c>
      <c r="Q911" s="10" t="s">
        <v>5</v>
      </c>
      <c r="R911" s="10">
        <v>5.2906939601740727E-2</v>
      </c>
      <c r="S911" s="10">
        <v>5.778480054600884E-2</v>
      </c>
      <c r="T911" s="10" t="s">
        <v>5</v>
      </c>
      <c r="U911" s="10">
        <v>0.17649144533616215</v>
      </c>
      <c r="V911" s="10" t="s">
        <v>5</v>
      </c>
      <c r="W911" s="10">
        <v>8.3783086919811386E-2</v>
      </c>
      <c r="X911" s="10">
        <v>2.8067323094634285E-2</v>
      </c>
      <c r="Y911" s="10" t="s">
        <v>5</v>
      </c>
    </row>
    <row r="912" spans="2:25" x14ac:dyDescent="0.2">
      <c r="B912" s="3" t="s">
        <v>272</v>
      </c>
      <c r="C912" s="14">
        <v>2.4479933242994939E-2</v>
      </c>
      <c r="D912" s="14" t="s">
        <v>5</v>
      </c>
      <c r="E912" s="14">
        <v>0.11630689205277706</v>
      </c>
      <c r="F912" s="14" t="s">
        <v>5</v>
      </c>
      <c r="G912" s="14" t="s">
        <v>5</v>
      </c>
      <c r="H912" s="14" t="s">
        <v>5</v>
      </c>
      <c r="I912" s="14">
        <v>0.13295287048476254</v>
      </c>
      <c r="J912" s="14">
        <v>0.40518086308405776</v>
      </c>
      <c r="K912" s="14" t="s">
        <v>5</v>
      </c>
      <c r="L912" s="14">
        <v>0.10462625402487444</v>
      </c>
      <c r="M912" s="14">
        <v>0.16444207383795603</v>
      </c>
      <c r="N912" s="14">
        <v>5.4598125953355253E-2</v>
      </c>
      <c r="O912" s="14" t="s">
        <v>5</v>
      </c>
      <c r="P912" s="14" t="s">
        <v>5</v>
      </c>
      <c r="Q912" s="14" t="s">
        <v>5</v>
      </c>
      <c r="R912" s="14">
        <v>3.8409773608221204E-2</v>
      </c>
      <c r="S912" s="14">
        <v>6.0369004765100778E-2</v>
      </c>
      <c r="T912" s="14" t="s">
        <v>5</v>
      </c>
      <c r="U912" s="14">
        <v>0.23569426927675921</v>
      </c>
      <c r="V912" s="14" t="s">
        <v>5</v>
      </c>
      <c r="W912" s="14">
        <v>9.3104413894371074E-2</v>
      </c>
      <c r="X912" s="14">
        <v>5.9101976030334756E-2</v>
      </c>
      <c r="Y912" s="14" t="s">
        <v>5</v>
      </c>
    </row>
    <row r="913" spans="2:25" x14ac:dyDescent="0.2">
      <c r="B913" s="3" t="s">
        <v>273</v>
      </c>
      <c r="C913" s="10">
        <v>2.9650394866535923E-2</v>
      </c>
      <c r="D913" s="10" t="s">
        <v>5</v>
      </c>
      <c r="E913" s="10">
        <v>9.2577964487340791E-2</v>
      </c>
      <c r="F913" s="10" t="s">
        <v>5</v>
      </c>
      <c r="G913" s="10" t="s">
        <v>5</v>
      </c>
      <c r="H913" s="10" t="s">
        <v>5</v>
      </c>
      <c r="I913" s="10">
        <v>0.13764443392041567</v>
      </c>
      <c r="J913" s="10">
        <v>0.42310265097347666</v>
      </c>
      <c r="K913" s="10" t="s">
        <v>5</v>
      </c>
      <c r="L913" s="10">
        <v>0.11110064479968046</v>
      </c>
      <c r="M913" s="10">
        <v>0.19691121955791363</v>
      </c>
      <c r="N913" s="10">
        <v>4.4106899927822268E-2</v>
      </c>
      <c r="O913" s="10" t="s">
        <v>5</v>
      </c>
      <c r="P913" s="10" t="s">
        <v>5</v>
      </c>
      <c r="Q913" s="10" t="s">
        <v>5</v>
      </c>
      <c r="R913" s="10">
        <v>2.979458788138542E-2</v>
      </c>
      <c r="S913" s="10">
        <v>5.2806971971470579E-2</v>
      </c>
      <c r="T913" s="10" t="s">
        <v>5</v>
      </c>
      <c r="U913" s="10">
        <v>0.22261022718148823</v>
      </c>
      <c r="V913" s="10" t="s">
        <v>5</v>
      </c>
      <c r="W913" s="10">
        <v>9.3945656346712314E-2</v>
      </c>
      <c r="X913" s="10">
        <v>6.7873189538076709E-2</v>
      </c>
      <c r="Y913" s="10" t="s">
        <v>5</v>
      </c>
    </row>
    <row r="914" spans="2:25" x14ac:dyDescent="0.2">
      <c r="B914" s="3" t="s">
        <v>274</v>
      </c>
      <c r="C914" s="14">
        <v>1.8543889779777764E-2</v>
      </c>
      <c r="D914" s="14" t="s">
        <v>5</v>
      </c>
      <c r="E914" s="14">
        <v>0.1129056589332679</v>
      </c>
      <c r="F914" s="14" t="s">
        <v>5</v>
      </c>
      <c r="G914" s="14" t="s">
        <v>5</v>
      </c>
      <c r="H914" s="14" t="s">
        <v>5</v>
      </c>
      <c r="I914" s="14">
        <v>0.12903812860635291</v>
      </c>
      <c r="J914" s="14">
        <v>0.39348678214470634</v>
      </c>
      <c r="K914" s="14" t="s">
        <v>5</v>
      </c>
      <c r="L914" s="14">
        <v>7.9386557643651934E-2</v>
      </c>
      <c r="M914" s="14">
        <v>0.11369853811714478</v>
      </c>
      <c r="N914" s="14">
        <v>5.5456137062748753E-2</v>
      </c>
      <c r="O914" s="14" t="s">
        <v>5</v>
      </c>
      <c r="P914" s="14" t="s">
        <v>5</v>
      </c>
      <c r="Q914" s="14" t="s">
        <v>5</v>
      </c>
      <c r="R914" s="14">
        <v>4.458319661023244E-2</v>
      </c>
      <c r="S914" s="14">
        <v>6.3852677703024399E-2</v>
      </c>
      <c r="T914" s="14" t="s">
        <v>5</v>
      </c>
      <c r="U914" s="14">
        <v>0.15495792018734361</v>
      </c>
      <c r="V914" s="14" t="s">
        <v>5</v>
      </c>
      <c r="W914" s="14">
        <v>5.8603351411296217E-2</v>
      </c>
      <c r="X914" s="14">
        <v>3.0292787511536998E-2</v>
      </c>
      <c r="Y914" s="14" t="s">
        <v>5</v>
      </c>
    </row>
    <row r="915" spans="2:25" x14ac:dyDescent="0.2">
      <c r="B915" s="3" t="s">
        <v>275</v>
      </c>
      <c r="C915" s="10">
        <v>6.9598931282110754E-3</v>
      </c>
      <c r="D915" s="10" t="s">
        <v>5</v>
      </c>
      <c r="E915" s="10">
        <v>0.10496446889924077</v>
      </c>
      <c r="F915" s="10" t="s">
        <v>5</v>
      </c>
      <c r="G915" s="10" t="s">
        <v>5</v>
      </c>
      <c r="H915" s="10" t="s">
        <v>5</v>
      </c>
      <c r="I915" s="10">
        <v>0.18723329956483148</v>
      </c>
      <c r="J915" s="10">
        <v>0.53868179777835279</v>
      </c>
      <c r="K915" s="10" t="s">
        <v>5</v>
      </c>
      <c r="L915" s="10">
        <v>7.862694921280669E-2</v>
      </c>
      <c r="M915" s="10">
        <v>7.1868168110953354E-2</v>
      </c>
      <c r="N915" s="10">
        <v>3.6953786476603065E-2</v>
      </c>
      <c r="O915" s="10" t="s">
        <v>5</v>
      </c>
      <c r="P915" s="10" t="s">
        <v>5</v>
      </c>
      <c r="Q915" s="10" t="s">
        <v>5</v>
      </c>
      <c r="R915" s="10">
        <v>3.8418516199975383E-2</v>
      </c>
      <c r="S915" s="10">
        <v>3.5116056370956023E-2</v>
      </c>
      <c r="T915" s="10" t="s">
        <v>5</v>
      </c>
      <c r="U915" s="10">
        <v>0.14659656408774133</v>
      </c>
      <c r="V915" s="10" t="s">
        <v>5</v>
      </c>
      <c r="W915" s="10">
        <v>6.1659988663799181E-2</v>
      </c>
      <c r="X915" s="10">
        <v>1.8973002241957596E-2</v>
      </c>
      <c r="Y915" s="10" t="s">
        <v>5</v>
      </c>
    </row>
    <row r="916" spans="2:25" x14ac:dyDescent="0.2">
      <c r="B916" s="3" t="s">
        <v>276</v>
      </c>
      <c r="C916" s="14">
        <v>3.3617364946698203E-2</v>
      </c>
      <c r="D916" s="14" t="s">
        <v>5</v>
      </c>
      <c r="E916" s="14">
        <v>9.7662845857900388E-2</v>
      </c>
      <c r="F916" s="14" t="s">
        <v>5</v>
      </c>
      <c r="G916" s="14" t="s">
        <v>5</v>
      </c>
      <c r="H916" s="14" t="s">
        <v>5</v>
      </c>
      <c r="I916" s="14">
        <v>0.15811210615579535</v>
      </c>
      <c r="J916" s="14">
        <v>0.48697278323387372</v>
      </c>
      <c r="K916" s="14" t="s">
        <v>5</v>
      </c>
      <c r="L916" s="14">
        <v>9.5116173276784899E-2</v>
      </c>
      <c r="M916" s="14">
        <v>0.2492697897940592</v>
      </c>
      <c r="N916" s="14">
        <v>4.0654599424070265E-2</v>
      </c>
      <c r="O916" s="14" t="s">
        <v>5</v>
      </c>
      <c r="P916" s="14" t="s">
        <v>5</v>
      </c>
      <c r="Q916" s="14" t="s">
        <v>5</v>
      </c>
      <c r="R916" s="14">
        <v>3.4562495681871225E-2</v>
      </c>
      <c r="S916" s="14">
        <v>9.0577508919620173E-2</v>
      </c>
      <c r="T916" s="14" t="s">
        <v>5</v>
      </c>
      <c r="U916" s="14">
        <v>0.24286378042364992</v>
      </c>
      <c r="V916" s="14" t="s">
        <v>5</v>
      </c>
      <c r="W916" s="14">
        <v>9.0914122497012501E-2</v>
      </c>
      <c r="X916" s="14">
        <v>9.2300090513209365E-2</v>
      </c>
      <c r="Y916" s="14" t="s">
        <v>5</v>
      </c>
    </row>
    <row r="917" spans="2:25" x14ac:dyDescent="0.2">
      <c r="B917" s="3" t="s">
        <v>277</v>
      </c>
      <c r="C917" s="10">
        <v>1.9582279054017881E-3</v>
      </c>
      <c r="D917" s="10" t="s">
        <v>5</v>
      </c>
      <c r="E917" s="10">
        <v>9.7596101342909608E-2</v>
      </c>
      <c r="F917" s="10" t="s">
        <v>5</v>
      </c>
      <c r="G917" s="10" t="s">
        <v>5</v>
      </c>
      <c r="H917" s="10" t="s">
        <v>5</v>
      </c>
      <c r="I917" s="10">
        <v>0.17345745558689746</v>
      </c>
      <c r="J917" s="10">
        <v>0.4336838115483489</v>
      </c>
      <c r="K917" s="10" t="s">
        <v>5</v>
      </c>
      <c r="L917" s="10">
        <v>6.310539122580891E-2</v>
      </c>
      <c r="M917" s="10">
        <v>1.1189204306046285E-2</v>
      </c>
      <c r="N917" s="10">
        <v>5.525518601320506E-2</v>
      </c>
      <c r="O917" s="10" t="s">
        <v>5</v>
      </c>
      <c r="P917" s="10" t="s">
        <v>5</v>
      </c>
      <c r="Q917" s="10" t="s">
        <v>5</v>
      </c>
      <c r="R917" s="10">
        <v>2.4774321114350295E-2</v>
      </c>
      <c r="S917" s="10">
        <v>4.3927299254059651E-3</v>
      </c>
      <c r="T917" s="10" t="s">
        <v>5</v>
      </c>
      <c r="U917" s="10">
        <v>5.7617189153046894E-2</v>
      </c>
      <c r="V917" s="10" t="s">
        <v>5</v>
      </c>
      <c r="W917" s="10">
        <v>2.7765420940836866E-2</v>
      </c>
      <c r="X917" s="10">
        <v>1.5191915979892304E-3</v>
      </c>
      <c r="Y917" s="10" t="s">
        <v>5</v>
      </c>
    </row>
    <row r="918" spans="2:25" x14ac:dyDescent="0.2">
      <c r="B918" s="3" t="s">
        <v>278</v>
      </c>
      <c r="C918" s="14">
        <v>1.2881123384038823E-2</v>
      </c>
      <c r="D918" s="14" t="s">
        <v>5</v>
      </c>
      <c r="E918" s="14">
        <v>8.9175917303734337E-2</v>
      </c>
      <c r="F918" s="14" t="s">
        <v>5</v>
      </c>
      <c r="G918" s="14" t="s">
        <v>5</v>
      </c>
      <c r="H918" s="14" t="s">
        <v>5</v>
      </c>
      <c r="I918" s="14">
        <v>0.15151127475683354</v>
      </c>
      <c r="J918" s="14">
        <v>0.46480313590738898</v>
      </c>
      <c r="K918" s="14" t="s">
        <v>5</v>
      </c>
      <c r="L918" s="14">
        <v>8.7787383727599005E-2</v>
      </c>
      <c r="M918" s="14">
        <v>9.2180862154749896E-2</v>
      </c>
      <c r="N918" s="14">
        <v>5.8919655424988615E-2</v>
      </c>
      <c r="O918" s="14" t="s">
        <v>5</v>
      </c>
      <c r="P918" s="14" t="s">
        <v>5</v>
      </c>
      <c r="Q918" s="14" t="s">
        <v>5</v>
      </c>
      <c r="R918" s="14">
        <v>3.2982161812337041E-2</v>
      </c>
      <c r="S918" s="14">
        <v>3.463281376538923E-2</v>
      </c>
      <c r="T918" s="14" t="s">
        <v>5</v>
      </c>
      <c r="U918" s="14">
        <v>0.16188802064448296</v>
      </c>
      <c r="V918" s="14" t="s">
        <v>5</v>
      </c>
      <c r="W918" s="14">
        <v>6.315395691765352E-2</v>
      </c>
      <c r="X918" s="14">
        <v>2.453128171047049E-2</v>
      </c>
      <c r="Y918" s="14" t="s">
        <v>5</v>
      </c>
    </row>
    <row r="919" spans="2:25" x14ac:dyDescent="0.2">
      <c r="B919" s="3" t="s">
        <v>279</v>
      </c>
      <c r="C919" s="10">
        <v>8.8359984105609024E-3</v>
      </c>
      <c r="D919" s="10" t="s">
        <v>5</v>
      </c>
      <c r="E919" s="10">
        <v>8.7327322338363184E-2</v>
      </c>
      <c r="F919" s="10" t="s">
        <v>5</v>
      </c>
      <c r="G919" s="10" t="s">
        <v>5</v>
      </c>
      <c r="H919" s="10" t="s">
        <v>5</v>
      </c>
      <c r="I919" s="10">
        <v>0.13839739686648006</v>
      </c>
      <c r="J919" s="10">
        <v>0.42654809546499872</v>
      </c>
      <c r="K919" s="10" t="s">
        <v>5</v>
      </c>
      <c r="L919" s="10">
        <v>9.3775937335619203E-2</v>
      </c>
      <c r="M919" s="10">
        <v>7.4978181835210933E-2</v>
      </c>
      <c r="N919" s="10">
        <v>5.0701800420042825E-2</v>
      </c>
      <c r="O919" s="10" t="s">
        <v>5</v>
      </c>
      <c r="P919" s="10" t="s">
        <v>5</v>
      </c>
      <c r="Q919" s="10" t="s">
        <v>5</v>
      </c>
      <c r="R919" s="10">
        <v>3.4371515953393661E-2</v>
      </c>
      <c r="S919" s="10">
        <v>2.7481610382437956E-2</v>
      </c>
      <c r="T919" s="10" t="s">
        <v>5</v>
      </c>
      <c r="U919" s="10">
        <v>0.17298713804881424</v>
      </c>
      <c r="V919" s="10" t="s">
        <v>5</v>
      </c>
      <c r="W919" s="10">
        <v>6.5842694244723443E-2</v>
      </c>
      <c r="X919" s="10">
        <v>2.1285115194952037E-2</v>
      </c>
      <c r="Y919" s="10" t="s">
        <v>5</v>
      </c>
    </row>
    <row r="920" spans="2:25" x14ac:dyDescent="0.2">
      <c r="B920" s="3" t="s">
        <v>280</v>
      </c>
      <c r="C920" s="14">
        <v>9.5605744285200966E-3</v>
      </c>
      <c r="D920" s="14" t="s">
        <v>5</v>
      </c>
      <c r="E920" s="14">
        <v>0.11154679807023918</v>
      </c>
      <c r="F920" s="14" t="s">
        <v>5</v>
      </c>
      <c r="G920" s="14" t="s">
        <v>5</v>
      </c>
      <c r="H920" s="14" t="s">
        <v>5</v>
      </c>
      <c r="I920" s="14">
        <v>0.17217982915107574</v>
      </c>
      <c r="J920" s="14">
        <v>0.54675207494202316</v>
      </c>
      <c r="K920" s="14" t="s">
        <v>5</v>
      </c>
      <c r="L920" s="14">
        <v>7.4327419056245708E-2</v>
      </c>
      <c r="M920" s="14">
        <v>6.8087181353815404E-2</v>
      </c>
      <c r="N920" s="14">
        <v>4.4990653225939037E-2</v>
      </c>
      <c r="O920" s="14" t="s">
        <v>5</v>
      </c>
      <c r="P920" s="14" t="s">
        <v>5</v>
      </c>
      <c r="Q920" s="14" t="s">
        <v>5</v>
      </c>
      <c r="R920" s="14">
        <v>4.8067183692865278E-2</v>
      </c>
      <c r="S920" s="14">
        <v>4.403165204467395E-2</v>
      </c>
      <c r="T920" s="14" t="s">
        <v>5</v>
      </c>
      <c r="U920" s="14">
        <v>0.17691331219216294</v>
      </c>
      <c r="V920" s="14" t="s">
        <v>5</v>
      </c>
      <c r="W920" s="14">
        <v>7.7414735735395979E-2</v>
      </c>
      <c r="X920" s="14">
        <v>2.4581680572921868E-2</v>
      </c>
      <c r="Y920" s="14" t="s">
        <v>5</v>
      </c>
    </row>
    <row r="921" spans="2:25" x14ac:dyDescent="0.2">
      <c r="B921" s="3" t="s">
        <v>281</v>
      </c>
      <c r="C921" s="10">
        <v>2.9260776920114334E-2</v>
      </c>
      <c r="D921" s="10" t="s">
        <v>5</v>
      </c>
      <c r="E921" s="10">
        <v>8.414224708698928E-2</v>
      </c>
      <c r="F921" s="10" t="s">
        <v>5</v>
      </c>
      <c r="G921" s="10" t="s">
        <v>5</v>
      </c>
      <c r="H921" s="10" t="s">
        <v>5</v>
      </c>
      <c r="I921" s="10">
        <v>0.15017931038223425</v>
      </c>
      <c r="J921" s="10">
        <v>0.47921371862997297</v>
      </c>
      <c r="K921" s="10" t="s">
        <v>5</v>
      </c>
      <c r="L921" s="10">
        <v>9.7018248735142143E-2</v>
      </c>
      <c r="M921" s="10">
        <v>0.22292643064258366</v>
      </c>
      <c r="N921" s="10">
        <v>3.8160122299127255E-2</v>
      </c>
      <c r="O921" s="10" t="s">
        <v>5</v>
      </c>
      <c r="P921" s="10" t="s">
        <v>5</v>
      </c>
      <c r="Q921" s="10" t="s">
        <v>5</v>
      </c>
      <c r="R921" s="10">
        <v>4.4110173515530759E-2</v>
      </c>
      <c r="S921" s="10">
        <v>0.10135540132956915</v>
      </c>
      <c r="T921" s="10" t="s">
        <v>5</v>
      </c>
      <c r="U921" s="10">
        <v>0.23077189009733168</v>
      </c>
      <c r="V921" s="10" t="s">
        <v>5</v>
      </c>
      <c r="W921" s="10">
        <v>9.2819097468240408E-2</v>
      </c>
      <c r="X921" s="10">
        <v>8.5635671140285835E-2</v>
      </c>
      <c r="Y921" s="10" t="s">
        <v>5</v>
      </c>
    </row>
    <row r="922" spans="2:25" x14ac:dyDescent="0.2">
      <c r="B922" s="3" t="s">
        <v>282</v>
      </c>
      <c r="C922" s="14">
        <v>3.2772480346574748E-2</v>
      </c>
      <c r="D922" s="14" t="s">
        <v>5</v>
      </c>
      <c r="E922" s="14">
        <v>0.11968848285457931</v>
      </c>
      <c r="F922" s="14" t="s">
        <v>5</v>
      </c>
      <c r="G922" s="14" t="s">
        <v>5</v>
      </c>
      <c r="H922" s="14" t="s">
        <v>5</v>
      </c>
      <c r="I922" s="14">
        <v>0.1758569897378571</v>
      </c>
      <c r="J922" s="14">
        <v>0.51985111983303356</v>
      </c>
      <c r="K922" s="14" t="s">
        <v>5</v>
      </c>
      <c r="L922" s="14">
        <v>8.5846500262421022E-2</v>
      </c>
      <c r="M922" s="14">
        <v>0.22330038822815798</v>
      </c>
      <c r="N922" s="14">
        <v>4.3728994729442056E-2</v>
      </c>
      <c r="O922" s="14" t="s">
        <v>5</v>
      </c>
      <c r="P922" s="14" t="s">
        <v>5</v>
      </c>
      <c r="Q922" s="14" t="s">
        <v>5</v>
      </c>
      <c r="R922" s="14">
        <v>3.3602046852640038E-2</v>
      </c>
      <c r="S922" s="14">
        <v>8.7404263243330393E-2</v>
      </c>
      <c r="T922" s="14" t="s">
        <v>5</v>
      </c>
      <c r="U922" s="14">
        <v>0.16206002005700754</v>
      </c>
      <c r="V922" s="14" t="s">
        <v>5</v>
      </c>
      <c r="W922" s="14">
        <v>6.2374190813612868E-2</v>
      </c>
      <c r="X922" s="14">
        <v>5.5889013815185656E-2</v>
      </c>
      <c r="Y922" s="14" t="s">
        <v>5</v>
      </c>
    </row>
    <row r="923" spans="2:25" x14ac:dyDescent="0.2">
      <c r="B923" s="3" t="s">
        <v>283</v>
      </c>
      <c r="C923" s="10">
        <v>1.6331707640913434E-2</v>
      </c>
      <c r="D923" s="10" t="s">
        <v>5</v>
      </c>
      <c r="E923" s="10">
        <v>9.5422535235891948E-2</v>
      </c>
      <c r="F923" s="10" t="s">
        <v>5</v>
      </c>
      <c r="G923" s="10" t="s">
        <v>5</v>
      </c>
      <c r="H923" s="10" t="s">
        <v>5</v>
      </c>
      <c r="I923" s="10">
        <v>0.14933901408601888</v>
      </c>
      <c r="J923" s="10">
        <v>0.46846985063709462</v>
      </c>
      <c r="K923" s="10" t="s">
        <v>5</v>
      </c>
      <c r="L923" s="10">
        <v>8.7867699051482007E-2</v>
      </c>
      <c r="M923" s="10">
        <v>0.12228611178084042</v>
      </c>
      <c r="N923" s="10">
        <v>4.7252682766522836E-2</v>
      </c>
      <c r="O923" s="10" t="s">
        <v>5</v>
      </c>
      <c r="P923" s="10" t="s">
        <v>5</v>
      </c>
      <c r="Q923" s="10" t="s">
        <v>5</v>
      </c>
      <c r="R923" s="10">
        <v>4.1950454567402901E-2</v>
      </c>
      <c r="S923" s="10">
        <v>5.8382750793108139E-2</v>
      </c>
      <c r="T923" s="10" t="s">
        <v>5</v>
      </c>
      <c r="U923" s="10">
        <v>0.24064292917887076</v>
      </c>
      <c r="V923" s="10" t="s">
        <v>5</v>
      </c>
      <c r="W923" s="10">
        <v>9.4720807419171354E-2</v>
      </c>
      <c r="X923" s="10">
        <v>5.1797071968557949E-2</v>
      </c>
      <c r="Y923" s="10" t="s">
        <v>5</v>
      </c>
    </row>
    <row r="924" spans="2:25" x14ac:dyDescent="0.2">
      <c r="B924" s="3" t="s">
        <v>284</v>
      </c>
      <c r="C924" s="14">
        <v>1.3032556021077474E-2</v>
      </c>
      <c r="D924" s="14" t="s">
        <v>5</v>
      </c>
      <c r="E924" s="14">
        <v>9.6286357318634136E-2</v>
      </c>
      <c r="F924" s="14" t="s">
        <v>5</v>
      </c>
      <c r="G924" s="14" t="s">
        <v>5</v>
      </c>
      <c r="H924" s="14" t="s">
        <v>5</v>
      </c>
      <c r="I924" s="14">
        <v>0.13319649443471637</v>
      </c>
      <c r="J924" s="14">
        <v>0.42765817197719835</v>
      </c>
      <c r="K924" s="14" t="s">
        <v>5</v>
      </c>
      <c r="L924" s="14">
        <v>7.5789328710193671E-2</v>
      </c>
      <c r="M924" s="14">
        <v>7.8895103002450076E-2</v>
      </c>
      <c r="N924" s="14">
        <v>5.3434851528956856E-2</v>
      </c>
      <c r="O924" s="14" t="s">
        <v>5</v>
      </c>
      <c r="P924" s="14" t="s">
        <v>5</v>
      </c>
      <c r="Q924" s="14" t="s">
        <v>5</v>
      </c>
      <c r="R924" s="14">
        <v>3.8605133292330368E-2</v>
      </c>
      <c r="S924" s="14">
        <v>4.0187134776825978E-2</v>
      </c>
      <c r="T924" s="14" t="s">
        <v>5</v>
      </c>
      <c r="U924" s="14">
        <v>0.19785103424184666</v>
      </c>
      <c r="V924" s="14" t="s">
        <v>5</v>
      </c>
      <c r="W924" s="14">
        <v>9.480255904478449E-2</v>
      </c>
      <c r="X924" s="14">
        <v>3.2793693282302069E-2</v>
      </c>
      <c r="Y924" s="14" t="s">
        <v>5</v>
      </c>
    </row>
    <row r="925" spans="2:25" x14ac:dyDescent="0.2">
      <c r="B925" s="3" t="s">
        <v>285</v>
      </c>
      <c r="C925" s="10">
        <v>2.3396557279858649E-2</v>
      </c>
      <c r="D925" s="10" t="s">
        <v>5</v>
      </c>
      <c r="E925" s="10">
        <v>0.10972338787448202</v>
      </c>
      <c r="F925" s="10" t="s">
        <v>5</v>
      </c>
      <c r="G925" s="10" t="s">
        <v>5</v>
      </c>
      <c r="H925" s="10" t="s">
        <v>5</v>
      </c>
      <c r="I925" s="10">
        <v>0.13826035990252605</v>
      </c>
      <c r="J925" s="10">
        <v>0.41927418372494218</v>
      </c>
      <c r="K925" s="10" t="s">
        <v>5</v>
      </c>
      <c r="L925" s="10">
        <v>0.12676025621442422</v>
      </c>
      <c r="M925" s="10">
        <v>0.21725158541498746</v>
      </c>
      <c r="N925" s="10">
        <v>4.1735152945650347E-2</v>
      </c>
      <c r="O925" s="10" t="s">
        <v>5</v>
      </c>
      <c r="P925" s="10" t="s">
        <v>5</v>
      </c>
      <c r="Q925" s="10" t="s">
        <v>5</v>
      </c>
      <c r="R925" s="10">
        <v>1.6385958395567973E-2</v>
      </c>
      <c r="S925" s="10">
        <v>2.8083529856230117E-2</v>
      </c>
      <c r="T925" s="10" t="s">
        <v>5</v>
      </c>
      <c r="U925" s="10">
        <v>0.28353579549068503</v>
      </c>
      <c r="V925" s="10" t="s">
        <v>5</v>
      </c>
      <c r="W925" s="10">
        <v>9.069000399049601E-2</v>
      </c>
      <c r="X925" s="10">
        <v>7.8455325204117646E-2</v>
      </c>
      <c r="Y925" s="10" t="s">
        <v>5</v>
      </c>
    </row>
    <row r="926" spans="2:25" x14ac:dyDescent="0.2">
      <c r="B926" s="3" t="s">
        <v>286</v>
      </c>
      <c r="C926" s="14">
        <v>1.729153285716506E-2</v>
      </c>
      <c r="D926" s="14" t="s">
        <v>5</v>
      </c>
      <c r="E926" s="14">
        <v>8.7299812003987926E-2</v>
      </c>
      <c r="F926" s="14" t="s">
        <v>5</v>
      </c>
      <c r="G926" s="14" t="s">
        <v>5</v>
      </c>
      <c r="H926" s="14" t="s">
        <v>5</v>
      </c>
      <c r="I926" s="14">
        <v>0.14051006401518379</v>
      </c>
      <c r="J926" s="14">
        <v>0.37823452287238368</v>
      </c>
      <c r="K926" s="14" t="s">
        <v>5</v>
      </c>
      <c r="L926" s="14">
        <v>9.9520021366440115E-2</v>
      </c>
      <c r="M926" s="14">
        <v>0.1218010583050684</v>
      </c>
      <c r="N926" s="14">
        <v>5.4003700660128884E-2</v>
      </c>
      <c r="O926" s="14" t="s">
        <v>5</v>
      </c>
      <c r="P926" s="14" t="s">
        <v>5</v>
      </c>
      <c r="Q926" s="14" t="s">
        <v>5</v>
      </c>
      <c r="R926" s="14">
        <v>2.9743403214390007E-2</v>
      </c>
      <c r="S926" s="14">
        <v>3.6402504132989871E-2</v>
      </c>
      <c r="T926" s="14" t="s">
        <v>5</v>
      </c>
      <c r="U926" s="14">
        <v>0.15050997736983168</v>
      </c>
      <c r="V926" s="14" t="s">
        <v>5</v>
      </c>
      <c r="W926" s="14">
        <v>5.7280035448016131E-2</v>
      </c>
      <c r="X926" s="14">
        <v>2.9483773787808774E-2</v>
      </c>
      <c r="Y926" s="14" t="s">
        <v>5</v>
      </c>
    </row>
    <row r="927" spans="2:25" x14ac:dyDescent="0.2">
      <c r="B927" s="3" t="s">
        <v>287</v>
      </c>
      <c r="C927" s="10">
        <v>1.5652229534606099E-2</v>
      </c>
      <c r="D927" s="10" t="s">
        <v>5</v>
      </c>
      <c r="E927" s="10">
        <v>0.12087517272346604</v>
      </c>
      <c r="F927" s="10" t="s">
        <v>5</v>
      </c>
      <c r="G927" s="10" t="s">
        <v>5</v>
      </c>
      <c r="H927" s="10" t="s">
        <v>5</v>
      </c>
      <c r="I927" s="10">
        <v>0.18700421819094559</v>
      </c>
      <c r="J927" s="10">
        <v>0.5538315940918016</v>
      </c>
      <c r="K927" s="10" t="s">
        <v>5</v>
      </c>
      <c r="L927" s="10">
        <v>7.6776349246797437E-2</v>
      </c>
      <c r="M927" s="10">
        <v>6.9348467290088381E-2</v>
      </c>
      <c r="N927" s="10">
        <v>6.3638121023849928E-2</v>
      </c>
      <c r="O927" s="10" t="s">
        <v>5</v>
      </c>
      <c r="P927" s="10" t="s">
        <v>5</v>
      </c>
      <c r="Q927" s="10" t="s">
        <v>5</v>
      </c>
      <c r="R927" s="10">
        <v>5.3283326989595148E-2</v>
      </c>
      <c r="S927" s="10">
        <v>4.8128324609015692E-2</v>
      </c>
      <c r="T927" s="10" t="s">
        <v>5</v>
      </c>
      <c r="U927" s="10">
        <v>0.16334555796428932</v>
      </c>
      <c r="V927" s="10" t="s">
        <v>5</v>
      </c>
      <c r="W927" s="10">
        <v>7.6491272156040707E-2</v>
      </c>
      <c r="X927" s="10">
        <v>2.4505591759602416E-2</v>
      </c>
      <c r="Y927" s="10" t="s">
        <v>5</v>
      </c>
    </row>
    <row r="928" spans="2:25" x14ac:dyDescent="0.2">
      <c r="B928" s="3" t="s">
        <v>288</v>
      </c>
      <c r="C928" s="14">
        <v>9.5774635935917951E-3</v>
      </c>
      <c r="D928" s="14" t="s">
        <v>5</v>
      </c>
      <c r="E928" s="14">
        <v>0.10244761768864893</v>
      </c>
      <c r="F928" s="14" t="s">
        <v>5</v>
      </c>
      <c r="G928" s="14" t="s">
        <v>5</v>
      </c>
      <c r="H928" s="14" t="s">
        <v>5</v>
      </c>
      <c r="I928" s="14">
        <v>0.13627871584517953</v>
      </c>
      <c r="J928" s="14">
        <v>0.36512075675897554</v>
      </c>
      <c r="K928" s="14" t="s">
        <v>5</v>
      </c>
      <c r="L928" s="14">
        <v>0.1035914447612333</v>
      </c>
      <c r="M928" s="14">
        <v>7.9874002474709133E-2</v>
      </c>
      <c r="N928" s="14">
        <v>5.071404565428464E-2</v>
      </c>
      <c r="O928" s="14" t="s">
        <v>5</v>
      </c>
      <c r="P928" s="14" t="s">
        <v>5</v>
      </c>
      <c r="Q928" s="14" t="s">
        <v>5</v>
      </c>
      <c r="R928" s="14">
        <v>3.6597997261515913E-2</v>
      </c>
      <c r="S928" s="14">
        <v>2.8218821839713071E-2</v>
      </c>
      <c r="T928" s="14" t="s">
        <v>5</v>
      </c>
      <c r="U928" s="14">
        <v>9.5862333187788015E-2</v>
      </c>
      <c r="V928" s="14" t="s">
        <v>5</v>
      </c>
      <c r="W928" s="14">
        <v>3.8542150966342253E-2</v>
      </c>
      <c r="X928" s="14">
        <v>1.2203930390244373E-2</v>
      </c>
      <c r="Y928" s="14" t="s">
        <v>5</v>
      </c>
    </row>
    <row r="929" spans="2:25" x14ac:dyDescent="0.2">
      <c r="B929" s="3" t="s">
        <v>289</v>
      </c>
      <c r="C929" s="10">
        <v>2.5831107856185531E-2</v>
      </c>
      <c r="D929" s="10" t="s">
        <v>5</v>
      </c>
      <c r="E929" s="10">
        <v>9.7643318199634954E-2</v>
      </c>
      <c r="F929" s="10" t="s">
        <v>5</v>
      </c>
      <c r="G929" s="10" t="s">
        <v>5</v>
      </c>
      <c r="H929" s="10" t="s">
        <v>5</v>
      </c>
      <c r="I929" s="10">
        <v>0.15098056655473391</v>
      </c>
      <c r="J929" s="10">
        <v>0.45290446716770355</v>
      </c>
      <c r="K929" s="10" t="s">
        <v>5</v>
      </c>
      <c r="L929" s="10">
        <v>9.9227321288583609E-2</v>
      </c>
      <c r="M929" s="10">
        <v>0.17681331966798577</v>
      </c>
      <c r="N929" s="10">
        <v>5.1442964957582354E-2</v>
      </c>
      <c r="O929" s="10" t="s">
        <v>5</v>
      </c>
      <c r="P929" s="10" t="s">
        <v>5</v>
      </c>
      <c r="Q929" s="10" t="s">
        <v>5</v>
      </c>
      <c r="R929" s="10">
        <v>3.9561741192117861E-2</v>
      </c>
      <c r="S929" s="10">
        <v>7.0495128772854007E-2</v>
      </c>
      <c r="T929" s="10" t="s">
        <v>5</v>
      </c>
      <c r="U929" s="10">
        <v>0.1800953355601507</v>
      </c>
      <c r="V929" s="10" t="s">
        <v>5</v>
      </c>
      <c r="W929" s="10">
        <v>6.882914383613381E-2</v>
      </c>
      <c r="X929" s="10">
        <v>5.1408023963881139E-2</v>
      </c>
      <c r="Y929" s="10" t="s">
        <v>5</v>
      </c>
    </row>
    <row r="930" spans="2:25" x14ac:dyDescent="0.2">
      <c r="B930" s="3" t="s">
        <v>290</v>
      </c>
      <c r="C930" s="14">
        <v>1.7586221841985966E-2</v>
      </c>
      <c r="D930" s="14" t="s">
        <v>5</v>
      </c>
      <c r="E930" s="14">
        <v>0.1070193097014886</v>
      </c>
      <c r="F930" s="14" t="s">
        <v>5</v>
      </c>
      <c r="G930" s="14" t="s">
        <v>5</v>
      </c>
      <c r="H930" s="14" t="s">
        <v>5</v>
      </c>
      <c r="I930" s="14">
        <v>0.13192273878959948</v>
      </c>
      <c r="J930" s="14">
        <v>0.36877032015362049</v>
      </c>
      <c r="K930" s="14" t="s">
        <v>5</v>
      </c>
      <c r="L930" s="14">
        <v>8.6920741190788048E-2</v>
      </c>
      <c r="M930" s="14">
        <v>0.10950739977993265</v>
      </c>
      <c r="N930" s="14">
        <v>5.1237790014884765E-2</v>
      </c>
      <c r="O930" s="14" t="s">
        <v>5</v>
      </c>
      <c r="P930" s="14" t="s">
        <v>5</v>
      </c>
      <c r="Q930" s="14" t="s">
        <v>5</v>
      </c>
      <c r="R930" s="14">
        <v>3.3769012568004103E-2</v>
      </c>
      <c r="S930" s="14">
        <v>4.2544008585259384E-2</v>
      </c>
      <c r="T930" s="14" t="s">
        <v>5</v>
      </c>
      <c r="U930" s="14">
        <v>0.16257563631607347</v>
      </c>
      <c r="V930" s="14" t="s">
        <v>5</v>
      </c>
      <c r="W930" s="14">
        <v>7.42687290513315E-2</v>
      </c>
      <c r="X930" s="14">
        <v>3.466478493452748E-2</v>
      </c>
      <c r="Y930" s="14" t="s">
        <v>5</v>
      </c>
    </row>
    <row r="931" spans="2:25" x14ac:dyDescent="0.2">
      <c r="B931" s="3" t="s">
        <v>291</v>
      </c>
      <c r="C931" s="10">
        <v>1.5904818953815875E-2</v>
      </c>
      <c r="D931" s="10" t="s">
        <v>5</v>
      </c>
      <c r="E931" s="10">
        <v>0.11409856061762927</v>
      </c>
      <c r="F931" s="10" t="s">
        <v>5</v>
      </c>
      <c r="G931" s="10" t="s">
        <v>5</v>
      </c>
      <c r="H931" s="10" t="s">
        <v>5</v>
      </c>
      <c r="I931" s="10">
        <v>0.16151366659848782</v>
      </c>
      <c r="J931" s="10">
        <v>0.47096213387625524</v>
      </c>
      <c r="K931" s="10" t="s">
        <v>5</v>
      </c>
      <c r="L931" s="10">
        <v>4.9408703002674109E-2</v>
      </c>
      <c r="M931" s="10">
        <v>5.5223606617933858E-2</v>
      </c>
      <c r="N931" s="10">
        <v>5.238538480313279E-2</v>
      </c>
      <c r="O931" s="10" t="s">
        <v>5</v>
      </c>
      <c r="P931" s="10" t="s">
        <v>5</v>
      </c>
      <c r="Q931" s="10" t="s">
        <v>5</v>
      </c>
      <c r="R931" s="10">
        <v>6.5169293033765729E-2</v>
      </c>
      <c r="S931" s="10">
        <v>7.2839058371371487E-2</v>
      </c>
      <c r="T931" s="10" t="s">
        <v>5</v>
      </c>
      <c r="U931" s="10">
        <v>6.1069831867112817E-2</v>
      </c>
      <c r="V931" s="10" t="s">
        <v>5</v>
      </c>
      <c r="W931" s="10">
        <v>3.8599882943629482E-2</v>
      </c>
      <c r="X931" s="10">
        <v>1.1110632078811624E-2</v>
      </c>
      <c r="Y931" s="10" t="s">
        <v>5</v>
      </c>
    </row>
    <row r="932" spans="2:25" x14ac:dyDescent="0.2">
      <c r="B932" s="3" t="s">
        <v>292</v>
      </c>
      <c r="C932" s="14">
        <v>3.0722921719228538E-2</v>
      </c>
      <c r="D932" s="14" t="s">
        <v>5</v>
      </c>
      <c r="E932" s="14">
        <v>0.10270589401125305</v>
      </c>
      <c r="F932" s="14" t="s">
        <v>5</v>
      </c>
      <c r="G932" s="14" t="s">
        <v>5</v>
      </c>
      <c r="H932" s="14" t="s">
        <v>5</v>
      </c>
      <c r="I932" s="14">
        <v>0.17029688466649798</v>
      </c>
      <c r="J932" s="14">
        <v>0.50442309086781023</v>
      </c>
      <c r="K932" s="14" t="s">
        <v>5</v>
      </c>
      <c r="L932" s="14">
        <v>0.10838329080238462</v>
      </c>
      <c r="M932" s="14">
        <v>0.2839046966794232</v>
      </c>
      <c r="N932" s="14">
        <v>3.3715700460400191E-2</v>
      </c>
      <c r="O932" s="14" t="s">
        <v>5</v>
      </c>
      <c r="P932" s="14" t="s">
        <v>5</v>
      </c>
      <c r="Q932" s="14" t="s">
        <v>5</v>
      </c>
      <c r="R932" s="14">
        <v>2.2710408200923765E-2</v>
      </c>
      <c r="S932" s="14">
        <v>5.9488796695655322E-2</v>
      </c>
      <c r="T932" s="14" t="s">
        <v>5</v>
      </c>
      <c r="U932" s="14">
        <v>0.18970415984278341</v>
      </c>
      <c r="V932" s="14" t="s">
        <v>5</v>
      </c>
      <c r="W932" s="14">
        <v>6.9772816907611557E-2</v>
      </c>
      <c r="X932" s="14">
        <v>7.6083474018764682E-2</v>
      </c>
      <c r="Y932" s="14" t="s">
        <v>5</v>
      </c>
    </row>
    <row r="933" spans="2:25" x14ac:dyDescent="0.2">
      <c r="B933" s="3" t="s">
        <v>293</v>
      </c>
      <c r="C933" s="10">
        <v>6.9361269082974242E-3</v>
      </c>
      <c r="D933" s="10" t="s">
        <v>5</v>
      </c>
      <c r="E933" s="10">
        <v>0.13498908576304933</v>
      </c>
      <c r="F933" s="10" t="s">
        <v>5</v>
      </c>
      <c r="G933" s="10" t="s">
        <v>5</v>
      </c>
      <c r="H933" s="10" t="s">
        <v>5</v>
      </c>
      <c r="I933" s="10">
        <v>0.19287712398963983</v>
      </c>
      <c r="J933" s="10">
        <v>0.51695154329983151</v>
      </c>
      <c r="K933" s="10" t="s">
        <v>5</v>
      </c>
      <c r="L933" s="10">
        <v>6.980304550198102E-2</v>
      </c>
      <c r="M933" s="10">
        <v>4.052533420461725E-2</v>
      </c>
      <c r="N933" s="10">
        <v>4.9387665753341942E-2</v>
      </c>
      <c r="O933" s="10" t="s">
        <v>5</v>
      </c>
      <c r="P933" s="10" t="s">
        <v>5</v>
      </c>
      <c r="Q933" s="10" t="s">
        <v>5</v>
      </c>
      <c r="R933" s="10">
        <v>4.3182254321669916E-2</v>
      </c>
      <c r="S933" s="10">
        <v>2.5070185340907332E-2</v>
      </c>
      <c r="T933" s="10" t="s">
        <v>5</v>
      </c>
      <c r="U933" s="10">
        <v>0.10641347646232226</v>
      </c>
      <c r="V933" s="10" t="s">
        <v>5</v>
      </c>
      <c r="W933" s="10">
        <v>5.5197291705765011E-2</v>
      </c>
      <c r="X933" s="10">
        <v>9.7622294635271306E-3</v>
      </c>
      <c r="Y933" s="10" t="s">
        <v>5</v>
      </c>
    </row>
    <row r="934" spans="2:25" x14ac:dyDescent="0.2">
      <c r="B934" s="3" t="s">
        <v>294</v>
      </c>
      <c r="C934" s="14">
        <v>1.1019123961316823E-2</v>
      </c>
      <c r="D934" s="14" t="s">
        <v>5</v>
      </c>
      <c r="E934" s="14">
        <v>9.0093535579978817E-2</v>
      </c>
      <c r="F934" s="14" t="s">
        <v>5</v>
      </c>
      <c r="G934" s="14" t="s">
        <v>5</v>
      </c>
      <c r="H934" s="14" t="s">
        <v>5</v>
      </c>
      <c r="I934" s="14">
        <v>0.14353558080316495</v>
      </c>
      <c r="J934" s="14">
        <v>0.44544527676792023</v>
      </c>
      <c r="K934" s="14" t="s">
        <v>5</v>
      </c>
      <c r="L934" s="14">
        <v>6.817321241804547E-2</v>
      </c>
      <c r="M934" s="14">
        <v>6.4599164694705488E-2</v>
      </c>
      <c r="N934" s="14">
        <v>5.5908858545865997E-2</v>
      </c>
      <c r="O934" s="14" t="s">
        <v>5</v>
      </c>
      <c r="P934" s="14" t="s">
        <v>5</v>
      </c>
      <c r="Q934" s="14" t="s">
        <v>5</v>
      </c>
      <c r="R934" s="14">
        <v>4.29402385945995E-2</v>
      </c>
      <c r="S934" s="14">
        <v>4.0689054345753956E-2</v>
      </c>
      <c r="T934" s="14" t="s">
        <v>5</v>
      </c>
      <c r="U934" s="14">
        <v>0.17776038144043427</v>
      </c>
      <c r="V934" s="14" t="s">
        <v>5</v>
      </c>
      <c r="W934" s="14">
        <v>8.1023481847810552E-2</v>
      </c>
      <c r="X934" s="14">
        <v>2.5697795443914182E-2</v>
      </c>
      <c r="Y934" s="14" t="s">
        <v>5</v>
      </c>
    </row>
    <row r="935" spans="2:25" x14ac:dyDescent="0.2">
      <c r="B935" s="3" t="s">
        <v>295</v>
      </c>
      <c r="C935" s="10">
        <v>1.1653761138480129E-2</v>
      </c>
      <c r="D935" s="10" t="s">
        <v>5</v>
      </c>
      <c r="E935" s="10">
        <v>0.10164086651128151</v>
      </c>
      <c r="F935" s="10" t="s">
        <v>5</v>
      </c>
      <c r="G935" s="10" t="s">
        <v>5</v>
      </c>
      <c r="H935" s="10" t="s">
        <v>5</v>
      </c>
      <c r="I935" s="10">
        <v>0.14051280053660567</v>
      </c>
      <c r="J935" s="10">
        <v>0.41356082554587553</v>
      </c>
      <c r="K935" s="10" t="s">
        <v>5</v>
      </c>
      <c r="L935" s="10">
        <v>7.1471310177243536E-2</v>
      </c>
      <c r="M935" s="10">
        <v>5.6870196355742073E-2</v>
      </c>
      <c r="N935" s="10">
        <v>6.5870119765694984E-2</v>
      </c>
      <c r="O935" s="10" t="s">
        <v>5</v>
      </c>
      <c r="P935" s="10" t="s">
        <v>5</v>
      </c>
      <c r="Q935" s="10" t="s">
        <v>5</v>
      </c>
      <c r="R935" s="10">
        <v>5.9759611822399278E-2</v>
      </c>
      <c r="S935" s="10">
        <v>4.7551120163526389E-2</v>
      </c>
      <c r="T935" s="10" t="s">
        <v>5</v>
      </c>
      <c r="U935" s="10">
        <v>0.18111622248315903</v>
      </c>
      <c r="V935" s="10" t="s">
        <v>5</v>
      </c>
      <c r="W935" s="10">
        <v>8.7822931089655054E-2</v>
      </c>
      <c r="X935" s="10">
        <v>2.3331806853061014E-2</v>
      </c>
      <c r="Y935" s="10" t="s">
        <v>5</v>
      </c>
    </row>
    <row r="936" spans="2:25" x14ac:dyDescent="0.2">
      <c r="B936" s="3" t="s">
        <v>296</v>
      </c>
      <c r="C936" s="14">
        <v>1.6254145059251379E-2</v>
      </c>
      <c r="D936" s="14" t="s">
        <v>5</v>
      </c>
      <c r="E936" s="14">
        <v>0.10034993105208634</v>
      </c>
      <c r="F936" s="14" t="s">
        <v>5</v>
      </c>
      <c r="G936" s="14" t="s">
        <v>5</v>
      </c>
      <c r="H936" s="14" t="s">
        <v>5</v>
      </c>
      <c r="I936" s="14">
        <v>0.16178881491163893</v>
      </c>
      <c r="J936" s="14">
        <v>0.47003679069778459</v>
      </c>
      <c r="K936" s="14" t="s">
        <v>5</v>
      </c>
      <c r="L936" s="14">
        <v>7.7850389180176033E-2</v>
      </c>
      <c r="M936" s="14">
        <v>0.12183762014430158</v>
      </c>
      <c r="N936" s="14">
        <v>4.4220732733105061E-2</v>
      </c>
      <c r="O936" s="14" t="s">
        <v>5</v>
      </c>
      <c r="P936" s="14" t="s">
        <v>5</v>
      </c>
      <c r="Q936" s="14" t="s">
        <v>5</v>
      </c>
      <c r="R936" s="14">
        <v>3.9263867666116808E-2</v>
      </c>
      <c r="S936" s="14">
        <v>6.1448841097362511E-2</v>
      </c>
      <c r="T936" s="14" t="s">
        <v>5</v>
      </c>
      <c r="U936" s="14">
        <v>0.21551844513752638</v>
      </c>
      <c r="V936" s="14" t="s">
        <v>5</v>
      </c>
      <c r="W936" s="14">
        <v>8.5578891628114245E-2</v>
      </c>
      <c r="X936" s="14">
        <v>4.9538560782441628E-2</v>
      </c>
      <c r="Y936" s="14" t="s">
        <v>5</v>
      </c>
    </row>
    <row r="937" spans="2:25" x14ac:dyDescent="0.2">
      <c r="B937" s="3" t="s">
        <v>297</v>
      </c>
      <c r="C937" s="10">
        <v>1.528969729957777E-2</v>
      </c>
      <c r="D937" s="10" t="s">
        <v>5</v>
      </c>
      <c r="E937" s="10">
        <v>0.11624636060133497</v>
      </c>
      <c r="F937" s="10" t="s">
        <v>5</v>
      </c>
      <c r="G937" s="10" t="s">
        <v>5</v>
      </c>
      <c r="H937" s="10" t="s">
        <v>5</v>
      </c>
      <c r="I937" s="10">
        <v>0.17247534660423242</v>
      </c>
      <c r="J937" s="10">
        <v>0.48557419155238801</v>
      </c>
      <c r="K937" s="10" t="s">
        <v>5</v>
      </c>
      <c r="L937" s="10">
        <v>6.8361800414384916E-2</v>
      </c>
      <c r="M937" s="10">
        <v>0.12759534169267295</v>
      </c>
      <c r="N937" s="10">
        <v>3.9150726919496073E-2</v>
      </c>
      <c r="O937" s="10" t="s">
        <v>5</v>
      </c>
      <c r="P937" s="10" t="s">
        <v>5</v>
      </c>
      <c r="Q937" s="10" t="s">
        <v>5</v>
      </c>
      <c r="R937" s="10">
        <v>3.8718375477171413E-2</v>
      </c>
      <c r="S937" s="10">
        <v>7.2266738424802274E-2</v>
      </c>
      <c r="T937" s="10" t="s">
        <v>5</v>
      </c>
      <c r="U937" s="10">
        <v>0.16766117853831661</v>
      </c>
      <c r="V937" s="10" t="s">
        <v>5</v>
      </c>
      <c r="W937" s="10">
        <v>7.4202017742706794E-2</v>
      </c>
      <c r="X937" s="10">
        <v>3.7985033286252634E-2</v>
      </c>
      <c r="Y937" s="10" t="s">
        <v>5</v>
      </c>
    </row>
    <row r="938" spans="2:25" x14ac:dyDescent="0.2">
      <c r="B938" s="3" t="s">
        <v>298</v>
      </c>
      <c r="C938" s="14">
        <v>6.8414456951195191E-3</v>
      </c>
      <c r="D938" s="14" t="s">
        <v>5</v>
      </c>
      <c r="E938" s="14">
        <v>0.10358932230230422</v>
      </c>
      <c r="F938" s="14" t="s">
        <v>5</v>
      </c>
      <c r="G938" s="14" t="s">
        <v>5</v>
      </c>
      <c r="H938" s="14" t="s">
        <v>5</v>
      </c>
      <c r="I938" s="14">
        <v>0.13379680735009677</v>
      </c>
      <c r="J938" s="14">
        <v>0.37586168152728405</v>
      </c>
      <c r="K938" s="14" t="s">
        <v>5</v>
      </c>
      <c r="L938" s="14">
        <v>7.2715120798173966E-2</v>
      </c>
      <c r="M938" s="14">
        <v>3.5883435268110664E-2</v>
      </c>
      <c r="N938" s="14">
        <v>6.4663338280362151E-2</v>
      </c>
      <c r="O938" s="14" t="s">
        <v>5</v>
      </c>
      <c r="P938" s="14" t="s">
        <v>5</v>
      </c>
      <c r="Q938" s="14" t="s">
        <v>5</v>
      </c>
      <c r="R938" s="14">
        <v>3.9532015061955583E-2</v>
      </c>
      <c r="S938" s="14">
        <v>1.950824653693323E-2</v>
      </c>
      <c r="T938" s="14" t="s">
        <v>5</v>
      </c>
      <c r="U938" s="14">
        <v>0.15463300081476214</v>
      </c>
      <c r="V938" s="14" t="s">
        <v>5</v>
      </c>
      <c r="W938" s="14">
        <v>7.5884489485521761E-2</v>
      </c>
      <c r="X938" s="14">
        <v>1.1605817274222158E-2</v>
      </c>
      <c r="Y938" s="14" t="s">
        <v>5</v>
      </c>
    </row>
    <row r="939" spans="2:25" x14ac:dyDescent="0.2">
      <c r="B939" s="3" t="s">
        <v>299</v>
      </c>
      <c r="C939" s="10">
        <v>1.5056931568599108E-2</v>
      </c>
      <c r="D939" s="10" t="s">
        <v>5</v>
      </c>
      <c r="E939" s="10">
        <v>0.10742775683844089</v>
      </c>
      <c r="F939" s="10" t="s">
        <v>5</v>
      </c>
      <c r="G939" s="10" t="s">
        <v>5</v>
      </c>
      <c r="H939" s="10" t="s">
        <v>5</v>
      </c>
      <c r="I939" s="10">
        <v>0.17660432930777878</v>
      </c>
      <c r="J939" s="10">
        <v>0.48082215018309116</v>
      </c>
      <c r="K939" s="10" t="s">
        <v>5</v>
      </c>
      <c r="L939" s="10">
        <v>7.1353923236342431E-2</v>
      </c>
      <c r="M939" s="10">
        <v>0.1091441851572762</v>
      </c>
      <c r="N939" s="10">
        <v>4.5134932822708543E-2</v>
      </c>
      <c r="O939" s="10" t="s">
        <v>5</v>
      </c>
      <c r="P939" s="10" t="s">
        <v>5</v>
      </c>
      <c r="Q939" s="10" t="s">
        <v>5</v>
      </c>
      <c r="R939" s="10">
        <v>4.0503921284404054E-2</v>
      </c>
      <c r="S939" s="10">
        <v>6.1955492897258428E-2</v>
      </c>
      <c r="T939" s="10" t="s">
        <v>5</v>
      </c>
      <c r="U939" s="10">
        <v>0.17447223255402011</v>
      </c>
      <c r="V939" s="10" t="s">
        <v>5</v>
      </c>
      <c r="W939" s="10">
        <v>7.5986698383815526E-2</v>
      </c>
      <c r="X939" s="10">
        <v>3.6561954131784202E-2</v>
      </c>
      <c r="Y939" s="10" t="s">
        <v>5</v>
      </c>
    </row>
    <row r="940" spans="2:25" x14ac:dyDescent="0.2">
      <c r="B940" s="3" t="s">
        <v>300</v>
      </c>
      <c r="C940" s="14">
        <v>2.1894712498700508E-2</v>
      </c>
      <c r="D940" s="14" t="s">
        <v>5</v>
      </c>
      <c r="E940" s="14">
        <v>0.11281386602890212</v>
      </c>
      <c r="F940" s="14" t="s">
        <v>5</v>
      </c>
      <c r="G940" s="14" t="s">
        <v>5</v>
      </c>
      <c r="H940" s="14" t="s">
        <v>5</v>
      </c>
      <c r="I940" s="14">
        <v>0.17384297274296337</v>
      </c>
      <c r="J940" s="14">
        <v>0.49661563550819987</v>
      </c>
      <c r="K940" s="14" t="s">
        <v>5</v>
      </c>
      <c r="L940" s="14">
        <v>8.668453664969511E-2</v>
      </c>
      <c r="M940" s="14">
        <v>0.15879582578303908</v>
      </c>
      <c r="N940" s="14">
        <v>3.9305431523558462E-2</v>
      </c>
      <c r="O940" s="14" t="s">
        <v>5</v>
      </c>
      <c r="P940" s="14" t="s">
        <v>5</v>
      </c>
      <c r="Q940" s="14" t="s">
        <v>5</v>
      </c>
      <c r="R940" s="14">
        <v>3.1943383077703114E-2</v>
      </c>
      <c r="S940" s="14">
        <v>5.8516502367964907E-2</v>
      </c>
      <c r="T940" s="14" t="s">
        <v>5</v>
      </c>
      <c r="U940" s="14">
        <v>0.17623886797833579</v>
      </c>
      <c r="V940" s="14" t="s">
        <v>5</v>
      </c>
      <c r="W940" s="14">
        <v>6.941661829786766E-2</v>
      </c>
      <c r="X940" s="14">
        <v>5.018131498063709E-2</v>
      </c>
      <c r="Y940" s="14" t="s">
        <v>5</v>
      </c>
    </row>
    <row r="941" spans="2:25" x14ac:dyDescent="0.2">
      <c r="B941" s="3" t="s">
        <v>301</v>
      </c>
      <c r="C941" s="10">
        <v>4.1833228040963025E-2</v>
      </c>
      <c r="D941" s="10" t="s">
        <v>5</v>
      </c>
      <c r="E941" s="10">
        <v>0.11665529890140955</v>
      </c>
      <c r="F941" s="10" t="s">
        <v>5</v>
      </c>
      <c r="G941" s="10" t="s">
        <v>5</v>
      </c>
      <c r="H941" s="10" t="s">
        <v>5</v>
      </c>
      <c r="I941" s="10">
        <v>0.1665445018268589</v>
      </c>
      <c r="J941" s="10">
        <v>0.50530812506287626</v>
      </c>
      <c r="K941" s="10" t="s">
        <v>5</v>
      </c>
      <c r="L941" s="10">
        <v>0.12047444532498752</v>
      </c>
      <c r="M941" s="10">
        <v>0.34509263390302763</v>
      </c>
      <c r="N941" s="10">
        <v>3.0869032415308181E-2</v>
      </c>
      <c r="O941" s="10" t="s">
        <v>5</v>
      </c>
      <c r="P941" s="10" t="s">
        <v>5</v>
      </c>
      <c r="Q941" s="10" t="s">
        <v>5</v>
      </c>
      <c r="R941" s="10">
        <v>3.0663014190625171E-2</v>
      </c>
      <c r="S941" s="10">
        <v>8.7832571479405985E-2</v>
      </c>
      <c r="T941" s="10" t="s">
        <v>5</v>
      </c>
      <c r="U941" s="10">
        <v>0.24871023902726683</v>
      </c>
      <c r="V941" s="10" t="s">
        <v>5</v>
      </c>
      <c r="W941" s="10">
        <v>9.3466388919103444E-2</v>
      </c>
      <c r="X941" s="10">
        <v>0.11637175527843667</v>
      </c>
      <c r="Y941" s="10" t="s">
        <v>5</v>
      </c>
    </row>
    <row r="942" spans="2:25" x14ac:dyDescent="0.2">
      <c r="B942" s="3" t="s">
        <v>302</v>
      </c>
      <c r="C942" s="14">
        <v>2.0788430147079068E-2</v>
      </c>
      <c r="D942" s="14" t="s">
        <v>5</v>
      </c>
      <c r="E942" s="14">
        <v>0.10936837730420571</v>
      </c>
      <c r="F942" s="14" t="s">
        <v>5</v>
      </c>
      <c r="G942" s="14" t="s">
        <v>5</v>
      </c>
      <c r="H942" s="14" t="s">
        <v>5</v>
      </c>
      <c r="I942" s="14">
        <v>0.16831474120591616</v>
      </c>
      <c r="J942" s="14">
        <v>0.53837888171141413</v>
      </c>
      <c r="K942" s="14" t="s">
        <v>5</v>
      </c>
      <c r="L942" s="14">
        <v>8.528011437413141E-2</v>
      </c>
      <c r="M942" s="14">
        <v>0.13895547816226331</v>
      </c>
      <c r="N942" s="14">
        <v>5.0330626748734467E-2</v>
      </c>
      <c r="O942" s="14" t="s">
        <v>5</v>
      </c>
      <c r="P942" s="14" t="s">
        <v>5</v>
      </c>
      <c r="Q942" s="14" t="s">
        <v>5</v>
      </c>
      <c r="R942" s="14">
        <v>4.0772546740313914E-2</v>
      </c>
      <c r="S942" s="14">
        <v>6.6434816249638221E-2</v>
      </c>
      <c r="T942" s="14" t="s">
        <v>5</v>
      </c>
      <c r="U942" s="14">
        <v>0.24281145423639419</v>
      </c>
      <c r="V942" s="14" t="s">
        <v>5</v>
      </c>
      <c r="W942" s="14">
        <v>9.520251774300173E-2</v>
      </c>
      <c r="X942" s="14">
        <v>5.9884582036049273E-2</v>
      </c>
      <c r="Y942" s="14" t="s">
        <v>5</v>
      </c>
    </row>
    <row r="943" spans="2:25" x14ac:dyDescent="0.2">
      <c r="B943" s="3" t="s">
        <v>303</v>
      </c>
      <c r="C943" s="10">
        <v>1.3725019337688354E-2</v>
      </c>
      <c r="D943" s="10" t="s">
        <v>5</v>
      </c>
      <c r="E943" s="10">
        <v>0.10573831966200734</v>
      </c>
      <c r="F943" s="10" t="s">
        <v>5</v>
      </c>
      <c r="G943" s="10" t="s">
        <v>5</v>
      </c>
      <c r="H943" s="10" t="s">
        <v>5</v>
      </c>
      <c r="I943" s="10">
        <v>0.16677894116909942</v>
      </c>
      <c r="J943" s="10">
        <v>0.48395998170114807</v>
      </c>
      <c r="K943" s="10" t="s">
        <v>5</v>
      </c>
      <c r="L943" s="10">
        <v>8.7181660326682869E-2</v>
      </c>
      <c r="M943" s="10">
        <v>0.14553722926598892</v>
      </c>
      <c r="N943" s="10">
        <v>3.3156430069891524E-2</v>
      </c>
      <c r="O943" s="10" t="s">
        <v>5</v>
      </c>
      <c r="P943" s="10" t="s">
        <v>5</v>
      </c>
      <c r="Q943" s="10" t="s">
        <v>5</v>
      </c>
      <c r="R943" s="10">
        <v>3.4316610449660556E-2</v>
      </c>
      <c r="S943" s="10">
        <v>5.7286640148046235E-2</v>
      </c>
      <c r="T943" s="10" t="s">
        <v>5</v>
      </c>
      <c r="U943" s="10">
        <v>0.10077513383988129</v>
      </c>
      <c r="V943" s="10" t="s">
        <v>5</v>
      </c>
      <c r="W943" s="10">
        <v>3.9279486891433568E-2</v>
      </c>
      <c r="X943" s="10">
        <v>2.5679734321461398E-2</v>
      </c>
      <c r="Y943" s="10" t="s">
        <v>5</v>
      </c>
    </row>
    <row r="944" spans="2:25" x14ac:dyDescent="0.2">
      <c r="B944" s="3" t="s">
        <v>304</v>
      </c>
      <c r="C944" s="14">
        <v>2.6800850551532376E-2</v>
      </c>
      <c r="D944" s="14" t="s">
        <v>5</v>
      </c>
      <c r="E944" s="14">
        <v>0.11028523929094533</v>
      </c>
      <c r="F944" s="14" t="s">
        <v>5</v>
      </c>
      <c r="G944" s="14" t="s">
        <v>5</v>
      </c>
      <c r="H944" s="14" t="s">
        <v>5</v>
      </c>
      <c r="I944" s="14">
        <v>0.15670487348417347</v>
      </c>
      <c r="J944" s="14">
        <v>0.47439524544336586</v>
      </c>
      <c r="K944" s="14" t="s">
        <v>5</v>
      </c>
      <c r="L944" s="14">
        <v>9.079438056243444E-2</v>
      </c>
      <c r="M944" s="14">
        <v>0.23302769919022118</v>
      </c>
      <c r="N944" s="14">
        <v>3.3961595156047644E-2</v>
      </c>
      <c r="O944" s="14" t="s">
        <v>5</v>
      </c>
      <c r="P944" s="14" t="s">
        <v>5</v>
      </c>
      <c r="Q944" s="14" t="s">
        <v>5</v>
      </c>
      <c r="R944" s="14">
        <v>3.7304078661593215E-2</v>
      </c>
      <c r="S944" s="14">
        <v>9.5742529075843671E-2</v>
      </c>
      <c r="T944" s="14" t="s">
        <v>5</v>
      </c>
      <c r="U944" s="14">
        <v>0.19743568306692261</v>
      </c>
      <c r="V944" s="14" t="s">
        <v>5</v>
      </c>
      <c r="W944" s="14">
        <v>7.7530607355341119E-2</v>
      </c>
      <c r="X944" s="14">
        <v>7.1100334140221183E-2</v>
      </c>
      <c r="Y944" s="14" t="s">
        <v>5</v>
      </c>
    </row>
    <row r="945" spans="2:25" x14ac:dyDescent="0.2">
      <c r="B945" s="3" t="s">
        <v>305</v>
      </c>
      <c r="C945" s="10">
        <v>1.0477045927267226E-2</v>
      </c>
      <c r="D945" s="10" t="s">
        <v>5</v>
      </c>
      <c r="E945" s="10">
        <v>0.10233313182061302</v>
      </c>
      <c r="F945" s="10" t="s">
        <v>5</v>
      </c>
      <c r="G945" s="10" t="s">
        <v>5</v>
      </c>
      <c r="H945" s="10" t="s">
        <v>5</v>
      </c>
      <c r="I945" s="10">
        <v>0.14791276479273302</v>
      </c>
      <c r="J945" s="10">
        <v>0.4838957315051694</v>
      </c>
      <c r="K945" s="10" t="s">
        <v>5</v>
      </c>
      <c r="L945" s="10">
        <v>0.10394914909220293</v>
      </c>
      <c r="M945" s="10">
        <v>0.12132361477553913</v>
      </c>
      <c r="N945" s="10">
        <v>4.3929080557905481E-2</v>
      </c>
      <c r="O945" s="10" t="s">
        <v>5</v>
      </c>
      <c r="P945" s="10" t="s">
        <v>5</v>
      </c>
      <c r="Q945" s="10" t="s">
        <v>5</v>
      </c>
      <c r="R945" s="10">
        <v>2.681011064611849E-2</v>
      </c>
      <c r="S945" s="10">
        <v>3.1291256970599292E-2</v>
      </c>
      <c r="T945" s="10" t="s">
        <v>5</v>
      </c>
      <c r="U945" s="10">
        <v>0.23438938843358278</v>
      </c>
      <c r="V945" s="10" t="s">
        <v>5</v>
      </c>
      <c r="W945" s="10">
        <v>8.2945821277979948E-2</v>
      </c>
      <c r="X945" s="10">
        <v>4.1786918567211902E-2</v>
      </c>
      <c r="Y945" s="10" t="s">
        <v>5</v>
      </c>
    </row>
    <row r="946" spans="2:25" x14ac:dyDescent="0.2">
      <c r="B946" s="3" t="s">
        <v>306</v>
      </c>
      <c r="C946" s="14">
        <v>1.9539979289031673E-2</v>
      </c>
      <c r="D946" s="14" t="s">
        <v>5</v>
      </c>
      <c r="E946" s="14">
        <v>0.11832406870597956</v>
      </c>
      <c r="F946" s="14" t="s">
        <v>5</v>
      </c>
      <c r="G946" s="14" t="s">
        <v>5</v>
      </c>
      <c r="H946" s="14" t="s">
        <v>5</v>
      </c>
      <c r="I946" s="14">
        <v>0.16477462770489401</v>
      </c>
      <c r="J946" s="14">
        <v>0.50708439461729915</v>
      </c>
      <c r="K946" s="14" t="s">
        <v>5</v>
      </c>
      <c r="L946" s="14">
        <v>8.3062229921573694E-2</v>
      </c>
      <c r="M946" s="14">
        <v>0.12648089171250088</v>
      </c>
      <c r="N946" s="14">
        <v>5.3232730159841007E-2</v>
      </c>
      <c r="O946" s="14" t="s">
        <v>5</v>
      </c>
      <c r="P946" s="14" t="s">
        <v>5</v>
      </c>
      <c r="Q946" s="14" t="s">
        <v>5</v>
      </c>
      <c r="R946" s="14">
        <v>3.1227905844658926E-2</v>
      </c>
      <c r="S946" s="14">
        <v>4.7551497007433705E-2</v>
      </c>
      <c r="T946" s="14" t="s">
        <v>5</v>
      </c>
      <c r="U946" s="14">
        <v>9.9226447786502914E-2</v>
      </c>
      <c r="V946" s="14" t="s">
        <v>5</v>
      </c>
      <c r="W946" s="14">
        <v>3.9059078285673871E-2</v>
      </c>
      <c r="X946" s="14">
        <v>2.2717393630287776E-2</v>
      </c>
      <c r="Y946" s="14" t="s">
        <v>5</v>
      </c>
    </row>
    <row r="947" spans="2:25" x14ac:dyDescent="0.2">
      <c r="B947" s="3" t="s">
        <v>307</v>
      </c>
      <c r="C947" s="10">
        <v>1.5210510947681111E-2</v>
      </c>
      <c r="D947" s="10" t="s">
        <v>5</v>
      </c>
      <c r="E947" s="10">
        <v>0.10330591991702298</v>
      </c>
      <c r="F947" s="10" t="s">
        <v>5</v>
      </c>
      <c r="G947" s="10" t="s">
        <v>5</v>
      </c>
      <c r="H947" s="10" t="s">
        <v>5</v>
      </c>
      <c r="I947" s="10">
        <v>0.15759881381429985</v>
      </c>
      <c r="J947" s="10">
        <v>0.42612756081870806</v>
      </c>
      <c r="K947" s="10" t="s">
        <v>5</v>
      </c>
      <c r="L947" s="10">
        <v>8.4013938603603372E-2</v>
      </c>
      <c r="M947" s="10">
        <v>0.17775110086003093</v>
      </c>
      <c r="N947" s="10">
        <v>2.6897027874612955E-2</v>
      </c>
      <c r="O947" s="10" t="s">
        <v>5</v>
      </c>
      <c r="P947" s="10" t="s">
        <v>5</v>
      </c>
      <c r="Q947" s="10" t="s">
        <v>5</v>
      </c>
      <c r="R947" s="10">
        <v>2.3772899732273117E-2</v>
      </c>
      <c r="S947" s="10">
        <v>5.0297119362351185E-2</v>
      </c>
      <c r="T947" s="10" t="s">
        <v>5</v>
      </c>
      <c r="U947" s="10">
        <v>0.22588579781023521</v>
      </c>
      <c r="V947" s="10" t="s">
        <v>5</v>
      </c>
      <c r="W947" s="10">
        <v>9.0316009668412078E-2</v>
      </c>
      <c r="X947" s="10">
        <v>5.9651300268393909E-2</v>
      </c>
      <c r="Y947" s="10" t="s">
        <v>5</v>
      </c>
    </row>
    <row r="948" spans="2:25" x14ac:dyDescent="0.2">
      <c r="B948" s="3" t="s">
        <v>308</v>
      </c>
      <c r="C948" s="14">
        <v>2.0095497060706152E-2</v>
      </c>
      <c r="D948" s="14" t="s">
        <v>5</v>
      </c>
      <c r="E948" s="14">
        <v>0.10070733364913328</v>
      </c>
      <c r="F948" s="14" t="s">
        <v>5</v>
      </c>
      <c r="G948" s="14" t="s">
        <v>5</v>
      </c>
      <c r="H948" s="14" t="s">
        <v>5</v>
      </c>
      <c r="I948" s="14">
        <v>0.13910066005871172</v>
      </c>
      <c r="J948" s="14">
        <v>0.41031789876249819</v>
      </c>
      <c r="K948" s="14" t="s">
        <v>5</v>
      </c>
      <c r="L948" s="14">
        <v>9.8466747602639959E-2</v>
      </c>
      <c r="M948" s="14">
        <v>0.23493814009623779</v>
      </c>
      <c r="N948" s="14">
        <v>2.8119719436080798E-2</v>
      </c>
      <c r="O948" s="14" t="s">
        <v>5</v>
      </c>
      <c r="P948" s="14" t="s">
        <v>5</v>
      </c>
      <c r="Q948" s="14" t="s">
        <v>5</v>
      </c>
      <c r="R948" s="14">
        <v>3.8461221234665305E-2</v>
      </c>
      <c r="S948" s="14">
        <v>9.1767099073554931E-2</v>
      </c>
      <c r="T948" s="14" t="s">
        <v>5</v>
      </c>
      <c r="U948" s="14">
        <v>0.23072175190975558</v>
      </c>
      <c r="V948" s="14" t="s">
        <v>5</v>
      </c>
      <c r="W948" s="14">
        <v>8.8687272413968982E-2</v>
      </c>
      <c r="X948" s="14">
        <v>8.3513064820607177E-2</v>
      </c>
      <c r="Y948" s="14" t="s">
        <v>5</v>
      </c>
    </row>
    <row r="949" spans="2:25" x14ac:dyDescent="0.2">
      <c r="B949" s="3" t="s">
        <v>309</v>
      </c>
      <c r="C949" s="10">
        <v>2.5676130015657855E-2</v>
      </c>
      <c r="D949" s="10" t="s">
        <v>5</v>
      </c>
      <c r="E949" s="10">
        <v>0.12424906528610401</v>
      </c>
      <c r="F949" s="10" t="s">
        <v>5</v>
      </c>
      <c r="G949" s="10" t="s">
        <v>5</v>
      </c>
      <c r="H949" s="10" t="s">
        <v>5</v>
      </c>
      <c r="I949" s="10">
        <v>0.14210133199930683</v>
      </c>
      <c r="J949" s="10">
        <v>0.46329722575329862</v>
      </c>
      <c r="K949" s="10" t="s">
        <v>5</v>
      </c>
      <c r="L949" s="10">
        <v>9.4119196716342723E-2</v>
      </c>
      <c r="M949" s="10">
        <v>0.18425564624002982</v>
      </c>
      <c r="N949" s="10">
        <v>4.0582732878248082E-2</v>
      </c>
      <c r="O949" s="10" t="s">
        <v>5</v>
      </c>
      <c r="P949" s="10" t="s">
        <v>5</v>
      </c>
      <c r="Q949" s="10" t="s">
        <v>5</v>
      </c>
      <c r="R949" s="10">
        <v>3.9027294897382631E-2</v>
      </c>
      <c r="S949" s="10">
        <v>7.6403111088907322E-2</v>
      </c>
      <c r="T949" s="10" t="s">
        <v>5</v>
      </c>
      <c r="U949" s="10">
        <v>0.17883402838600129</v>
      </c>
      <c r="V949" s="10" t="s">
        <v>5</v>
      </c>
      <c r="W949" s="10">
        <v>6.9207902959007028E-2</v>
      </c>
      <c r="X949" s="10">
        <v>5.6512770160011168E-2</v>
      </c>
      <c r="Y949" s="10" t="s">
        <v>5</v>
      </c>
    </row>
    <row r="950" spans="2:25" x14ac:dyDescent="0.2">
      <c r="B950" s="3" t="s">
        <v>310</v>
      </c>
      <c r="C950" s="14">
        <v>2.120156098180323E-2</v>
      </c>
      <c r="D950" s="14" t="s">
        <v>5</v>
      </c>
      <c r="E950" s="14">
        <v>0.11091430597970089</v>
      </c>
      <c r="F950" s="14" t="s">
        <v>5</v>
      </c>
      <c r="G950" s="14" t="s">
        <v>5</v>
      </c>
      <c r="H950" s="14" t="s">
        <v>5</v>
      </c>
      <c r="I950" s="14">
        <v>0.16592612428708597</v>
      </c>
      <c r="J950" s="14">
        <v>0.49588186278055757</v>
      </c>
      <c r="K950" s="14" t="s">
        <v>5</v>
      </c>
      <c r="L950" s="14">
        <v>0.10633408836565583</v>
      </c>
      <c r="M950" s="14">
        <v>0.19307503973207443</v>
      </c>
      <c r="N950" s="14">
        <v>4.3421814464327024E-2</v>
      </c>
      <c r="O950" s="14" t="s">
        <v>5</v>
      </c>
      <c r="P950" s="14" t="s">
        <v>5</v>
      </c>
      <c r="Q950" s="14" t="s">
        <v>5</v>
      </c>
      <c r="R950" s="14">
        <v>3.3864164362719468E-2</v>
      </c>
      <c r="S950" s="14">
        <v>6.1488512106690832E-2</v>
      </c>
      <c r="T950" s="14" t="s">
        <v>5</v>
      </c>
      <c r="U950" s="14">
        <v>0.19892833713864147</v>
      </c>
      <c r="V950" s="14" t="s">
        <v>5</v>
      </c>
      <c r="W950" s="14">
        <v>7.1947037132437136E-2</v>
      </c>
      <c r="X950" s="14">
        <v>5.6896722161294266E-2</v>
      </c>
      <c r="Y950" s="14" t="s">
        <v>5</v>
      </c>
    </row>
    <row r="951" spans="2:25" x14ac:dyDescent="0.2">
      <c r="B951" s="3" t="s">
        <v>311</v>
      </c>
      <c r="C951" s="10">
        <v>7.0196392543527275E-3</v>
      </c>
      <c r="D951" s="10" t="s">
        <v>5</v>
      </c>
      <c r="E951" s="10">
        <v>0.12224999630285568</v>
      </c>
      <c r="F951" s="10" t="s">
        <v>5</v>
      </c>
      <c r="G951" s="10" t="s">
        <v>5</v>
      </c>
      <c r="H951" s="10" t="s">
        <v>5</v>
      </c>
      <c r="I951" s="10">
        <v>0.14400901500725943</v>
      </c>
      <c r="J951" s="10">
        <v>0.42106154589276285</v>
      </c>
      <c r="K951" s="10" t="s">
        <v>5</v>
      </c>
      <c r="L951" s="10">
        <v>5.7317604451749715E-2</v>
      </c>
      <c r="M951" s="10">
        <v>4.6319186513858891E-2</v>
      </c>
      <c r="N951" s="10">
        <v>3.9645551314017771E-2</v>
      </c>
      <c r="O951" s="10" t="s">
        <v>5</v>
      </c>
      <c r="P951" s="10" t="s">
        <v>5</v>
      </c>
      <c r="Q951" s="10" t="s">
        <v>5</v>
      </c>
      <c r="R951" s="10">
        <v>4.1122897179267703E-2</v>
      </c>
      <c r="S951" s="10">
        <v>3.3232008955297432E-2</v>
      </c>
      <c r="T951" s="10" t="s">
        <v>5</v>
      </c>
      <c r="U951" s="10">
        <v>8.6483762839487402E-2</v>
      </c>
      <c r="V951" s="10" t="s">
        <v>5</v>
      </c>
      <c r="W951" s="10">
        <v>4.8658805432821861E-2</v>
      </c>
      <c r="X951" s="10">
        <v>1.0754029035594486E-2</v>
      </c>
      <c r="Y951" s="10" t="s">
        <v>5</v>
      </c>
    </row>
    <row r="952" spans="2:25" x14ac:dyDescent="0.2">
      <c r="B952" s="3" t="s">
        <v>312</v>
      </c>
      <c r="C952" s="14">
        <v>1.1400013107133483E-2</v>
      </c>
      <c r="D952" s="14" t="s">
        <v>5</v>
      </c>
      <c r="E952" s="14">
        <v>0.11497104372344669</v>
      </c>
      <c r="F952" s="14" t="s">
        <v>5</v>
      </c>
      <c r="G952" s="14" t="s">
        <v>5</v>
      </c>
      <c r="H952" s="14" t="s">
        <v>5</v>
      </c>
      <c r="I952" s="14">
        <v>0.16872561679205866</v>
      </c>
      <c r="J952" s="14">
        <v>0.48297317325534367</v>
      </c>
      <c r="K952" s="14" t="s">
        <v>5</v>
      </c>
      <c r="L952" s="14">
        <v>6.0871763814037194E-2</v>
      </c>
      <c r="M952" s="14">
        <v>4.8184180662263362E-2</v>
      </c>
      <c r="N952" s="14">
        <v>6.3378189061772755E-2</v>
      </c>
      <c r="O952" s="14" t="s">
        <v>5</v>
      </c>
      <c r="P952" s="14" t="s">
        <v>5</v>
      </c>
      <c r="Q952" s="14" t="s">
        <v>5</v>
      </c>
      <c r="R952" s="14">
        <v>4.4353583371043864E-2</v>
      </c>
      <c r="S952" s="14">
        <v>3.5108906663163048E-2</v>
      </c>
      <c r="T952" s="14" t="s">
        <v>5</v>
      </c>
      <c r="U952" s="14">
        <v>0.11719503580050304</v>
      </c>
      <c r="V952" s="14" t="s">
        <v>5</v>
      </c>
      <c r="W952" s="14">
        <v>5.4217282636964764E-2</v>
      </c>
      <c r="X952" s="14">
        <v>1.3642233869125506E-2</v>
      </c>
      <c r="Y952" s="14" t="s">
        <v>5</v>
      </c>
    </row>
    <row r="953" spans="2:25" x14ac:dyDescent="0.2">
      <c r="B953" s="3" t="s">
        <v>313</v>
      </c>
      <c r="C953" s="10">
        <v>1.0959771530108547E-2</v>
      </c>
      <c r="D953" s="10" t="s">
        <v>5</v>
      </c>
      <c r="E953" s="10">
        <v>0.10797086194382791</v>
      </c>
      <c r="F953" s="10" t="s">
        <v>5</v>
      </c>
      <c r="G953" s="10" t="s">
        <v>5</v>
      </c>
      <c r="H953" s="10" t="s">
        <v>5</v>
      </c>
      <c r="I953" s="10">
        <v>0.14532150581857531</v>
      </c>
      <c r="J953" s="10">
        <v>0.45306473221034044</v>
      </c>
      <c r="K953" s="10" t="s">
        <v>5</v>
      </c>
      <c r="L953" s="10">
        <v>6.5688156843711709E-2</v>
      </c>
      <c r="M953" s="10">
        <v>6.0738542843159146E-2</v>
      </c>
      <c r="N953" s="10">
        <v>5.5903125770700432E-2</v>
      </c>
      <c r="O953" s="10" t="s">
        <v>5</v>
      </c>
      <c r="P953" s="10" t="s">
        <v>5</v>
      </c>
      <c r="Q953" s="10" t="s">
        <v>5</v>
      </c>
      <c r="R953" s="10">
        <v>4.263882110035222E-2</v>
      </c>
      <c r="S953" s="10">
        <v>3.9425978542027902E-2</v>
      </c>
      <c r="T953" s="10" t="s">
        <v>5</v>
      </c>
      <c r="U953" s="10">
        <v>0.16317406418293667</v>
      </c>
      <c r="V953" s="10" t="s">
        <v>5</v>
      </c>
      <c r="W953" s="10">
        <v>7.6784208911040652E-2</v>
      </c>
      <c r="X953" s="10">
        <v>2.138549774627092E-2</v>
      </c>
      <c r="Y953" s="10" t="s">
        <v>5</v>
      </c>
    </row>
    <row r="954" spans="2:25" x14ac:dyDescent="0.2">
      <c r="B954" s="3" t="s">
        <v>314</v>
      </c>
      <c r="C954" s="14">
        <v>2.1434970095083522E-2</v>
      </c>
      <c r="D954" s="14" t="s">
        <v>5</v>
      </c>
      <c r="E954" s="14">
        <v>8.9641224895292138E-2</v>
      </c>
      <c r="F954" s="14" t="s">
        <v>5</v>
      </c>
      <c r="G954" s="14" t="s">
        <v>5</v>
      </c>
      <c r="H954" s="14" t="s">
        <v>5</v>
      </c>
      <c r="I954" s="14">
        <v>0.1353945071942867</v>
      </c>
      <c r="J954" s="14">
        <v>0.44015327863830961</v>
      </c>
      <c r="K954" s="14" t="s">
        <v>5</v>
      </c>
      <c r="L954" s="14">
        <v>9.5092268432912935E-2</v>
      </c>
      <c r="M954" s="14">
        <v>0.17487361328553591</v>
      </c>
      <c r="N954" s="14">
        <v>4.6164228617319711E-2</v>
      </c>
      <c r="O954" s="14" t="s">
        <v>5</v>
      </c>
      <c r="P954" s="14" t="s">
        <v>5</v>
      </c>
      <c r="Q954" s="14" t="s">
        <v>5</v>
      </c>
      <c r="R954" s="14">
        <v>4.0959694907352628E-2</v>
      </c>
      <c r="S954" s="14">
        <v>7.5324418752037756E-2</v>
      </c>
      <c r="T954" s="14" t="s">
        <v>5</v>
      </c>
      <c r="U954" s="14">
        <v>0.30774350193268107</v>
      </c>
      <c r="V954" s="14" t="s">
        <v>5</v>
      </c>
      <c r="W954" s="14">
        <v>0.10946903677121128</v>
      </c>
      <c r="X954" s="14">
        <v>8.3276613736309735E-2</v>
      </c>
      <c r="Y954" s="14" t="s">
        <v>5</v>
      </c>
    </row>
    <row r="955" spans="2:25" x14ac:dyDescent="0.2">
      <c r="B955" s="3" t="s">
        <v>315</v>
      </c>
      <c r="C955" s="10">
        <v>1.3797725480395678E-2</v>
      </c>
      <c r="D955" s="10" t="s">
        <v>5</v>
      </c>
      <c r="E955" s="10">
        <v>0.10905202226061475</v>
      </c>
      <c r="F955" s="10" t="s">
        <v>5</v>
      </c>
      <c r="G955" s="10" t="s">
        <v>5</v>
      </c>
      <c r="H955" s="10" t="s">
        <v>5</v>
      </c>
      <c r="I955" s="10">
        <v>0.16867239662477626</v>
      </c>
      <c r="J955" s="10">
        <v>0.46988991415145565</v>
      </c>
      <c r="K955" s="10" t="s">
        <v>5</v>
      </c>
      <c r="L955" s="10">
        <v>6.7551266351792677E-2</v>
      </c>
      <c r="M955" s="10">
        <v>7.8720655077301901E-2</v>
      </c>
      <c r="N955" s="10">
        <v>4.9910334400286319E-2</v>
      </c>
      <c r="O955" s="10" t="s">
        <v>5</v>
      </c>
      <c r="P955" s="10" t="s">
        <v>5</v>
      </c>
      <c r="Q955" s="10" t="s">
        <v>5</v>
      </c>
      <c r="R955" s="10">
        <v>4.4544399319804501E-2</v>
      </c>
      <c r="S955" s="10">
        <v>5.1909675182379086E-2</v>
      </c>
      <c r="T955" s="10" t="s">
        <v>5</v>
      </c>
      <c r="U955" s="10">
        <v>9.922832412879723E-2</v>
      </c>
      <c r="V955" s="10" t="s">
        <v>5</v>
      </c>
      <c r="W955" s="10">
        <v>4.9577116918667341E-2</v>
      </c>
      <c r="X955" s="10">
        <v>1.8213672642874278E-2</v>
      </c>
      <c r="Y955" s="10" t="s">
        <v>5</v>
      </c>
    </row>
    <row r="956" spans="2:25" x14ac:dyDescent="0.2">
      <c r="B956" s="3" t="s">
        <v>316</v>
      </c>
      <c r="C956" s="14">
        <v>8.5507036110462897E-3</v>
      </c>
      <c r="D956" s="14" t="s">
        <v>5</v>
      </c>
      <c r="E956" s="14">
        <v>9.8747738632362664E-2</v>
      </c>
      <c r="F956" s="14" t="s">
        <v>5</v>
      </c>
      <c r="G956" s="14" t="s">
        <v>5</v>
      </c>
      <c r="H956" s="14" t="s">
        <v>5</v>
      </c>
      <c r="I956" s="14">
        <v>0.13855147510370081</v>
      </c>
      <c r="J956" s="14">
        <v>0.37804334507951382</v>
      </c>
      <c r="K956" s="14" t="s">
        <v>5</v>
      </c>
      <c r="L956" s="14">
        <v>4.7282369417140285E-2</v>
      </c>
      <c r="M956" s="14">
        <v>2.5747121223121148E-2</v>
      </c>
      <c r="N956" s="14">
        <v>6.8510560682748772E-2</v>
      </c>
      <c r="O956" s="14" t="s">
        <v>5</v>
      </c>
      <c r="P956" s="14" t="s">
        <v>5</v>
      </c>
      <c r="Q956" s="14" t="s">
        <v>5</v>
      </c>
      <c r="R956" s="14">
        <v>4.5923622033815004E-2</v>
      </c>
      <c r="S956" s="14">
        <v>2.5007229504044298E-2</v>
      </c>
      <c r="T956" s="14" t="s">
        <v>5</v>
      </c>
      <c r="U956" s="14">
        <v>0.10502607542015747</v>
      </c>
      <c r="V956" s="14" t="s">
        <v>5</v>
      </c>
      <c r="W956" s="14">
        <v>6.6908432473460733E-2</v>
      </c>
      <c r="X956" s="14">
        <v>9.2676752061273977E-3</v>
      </c>
      <c r="Y956" s="14" t="s">
        <v>5</v>
      </c>
    </row>
    <row r="957" spans="2:25" x14ac:dyDescent="0.2">
      <c r="B957" s="3" t="s">
        <v>317</v>
      </c>
      <c r="C957" s="10">
        <v>1.9011229768256116E-2</v>
      </c>
      <c r="D957" s="10" t="s">
        <v>5</v>
      </c>
      <c r="E957" s="10">
        <v>9.1513222598788441E-2</v>
      </c>
      <c r="F957" s="10" t="s">
        <v>5</v>
      </c>
      <c r="G957" s="10" t="s">
        <v>5</v>
      </c>
      <c r="H957" s="10" t="s">
        <v>5</v>
      </c>
      <c r="I957" s="10">
        <v>0.14693782295468577</v>
      </c>
      <c r="J957" s="10">
        <v>0.47589729129430014</v>
      </c>
      <c r="K957" s="10" t="s">
        <v>5</v>
      </c>
      <c r="L957" s="10">
        <v>9.8761037992651929E-2</v>
      </c>
      <c r="M957" s="10">
        <v>0.14694751452261454</v>
      </c>
      <c r="N957" s="10">
        <v>4.2068977437014959E-2</v>
      </c>
      <c r="O957" s="10" t="s">
        <v>5</v>
      </c>
      <c r="P957" s="10" t="s">
        <v>5</v>
      </c>
      <c r="Q957" s="10" t="s">
        <v>5</v>
      </c>
      <c r="R957" s="10">
        <v>4.9576710875585961E-2</v>
      </c>
      <c r="S957" s="10">
        <v>7.3765673077632751E-2</v>
      </c>
      <c r="T957" s="10" t="s">
        <v>5</v>
      </c>
      <c r="U957" s="10">
        <v>0.17909487580836297</v>
      </c>
      <c r="V957" s="10" t="s">
        <v>5</v>
      </c>
      <c r="W957" s="10">
        <v>7.5182405650775441E-2</v>
      </c>
      <c r="X957" s="10">
        <v>4.4303610339823545E-2</v>
      </c>
      <c r="Y957" s="10" t="s">
        <v>5</v>
      </c>
    </row>
    <row r="958" spans="2:25" x14ac:dyDescent="0.2">
      <c r="B958" s="3" t="s">
        <v>318</v>
      </c>
      <c r="C958" s="14">
        <v>2.5402052779739198E-2</v>
      </c>
      <c r="D958" s="14" t="s">
        <v>5</v>
      </c>
      <c r="E958" s="14">
        <v>9.8419098764942509E-2</v>
      </c>
      <c r="F958" s="14" t="s">
        <v>5</v>
      </c>
      <c r="G958" s="14" t="s">
        <v>5</v>
      </c>
      <c r="H958" s="14" t="s">
        <v>5</v>
      </c>
      <c r="I958" s="14">
        <v>0.15938852332745593</v>
      </c>
      <c r="J958" s="14">
        <v>0.48454425103071563</v>
      </c>
      <c r="K958" s="14" t="s">
        <v>5</v>
      </c>
      <c r="L958" s="14">
        <v>0.11899925894115165</v>
      </c>
      <c r="M958" s="14">
        <v>0.23052345742178093</v>
      </c>
      <c r="N958" s="14">
        <v>4.0785398995751884E-2</v>
      </c>
      <c r="O958" s="14" t="s">
        <v>5</v>
      </c>
      <c r="P958" s="14" t="s">
        <v>5</v>
      </c>
      <c r="Q958" s="14" t="s">
        <v>5</v>
      </c>
      <c r="R958" s="14">
        <v>3.0934145051983719E-2</v>
      </c>
      <c r="S958" s="14">
        <v>5.9925130065697767E-2</v>
      </c>
      <c r="T958" s="14" t="s">
        <v>5</v>
      </c>
      <c r="U958" s="14">
        <v>0.26294317233838965</v>
      </c>
      <c r="V958" s="14" t="s">
        <v>5</v>
      </c>
      <c r="W958" s="14">
        <v>9.5076005872089753E-2</v>
      </c>
      <c r="X958" s="14">
        <v>8.2994384982598396E-2</v>
      </c>
      <c r="Y958" s="14" t="s">
        <v>5</v>
      </c>
    </row>
    <row r="959" spans="2:25" x14ac:dyDescent="0.2">
      <c r="B959" s="3" t="s">
        <v>319</v>
      </c>
      <c r="C959" s="10">
        <v>1.015817699144736E-2</v>
      </c>
      <c r="D959" s="10" t="s">
        <v>5</v>
      </c>
      <c r="E959" s="10">
        <v>0.10358913928402727</v>
      </c>
      <c r="F959" s="10" t="s">
        <v>5</v>
      </c>
      <c r="G959" s="10" t="s">
        <v>5</v>
      </c>
      <c r="H959" s="10" t="s">
        <v>5</v>
      </c>
      <c r="I959" s="10">
        <v>0.19864216050181904</v>
      </c>
      <c r="J959" s="10">
        <v>0.55146404313790354</v>
      </c>
      <c r="K959" s="10" t="s">
        <v>5</v>
      </c>
      <c r="L959" s="10">
        <v>7.885616684938429E-2</v>
      </c>
      <c r="M959" s="10">
        <v>0.10298013234982205</v>
      </c>
      <c r="N959" s="10">
        <v>3.48450728949143E-2</v>
      </c>
      <c r="O959" s="10" t="s">
        <v>5</v>
      </c>
      <c r="P959" s="10" t="s">
        <v>5</v>
      </c>
      <c r="Q959" s="10" t="s">
        <v>5</v>
      </c>
      <c r="R959" s="10">
        <v>3.66652819057533E-2</v>
      </c>
      <c r="S959" s="10">
        <v>4.7882058362154492E-2</v>
      </c>
      <c r="T959" s="10" t="s">
        <v>5</v>
      </c>
      <c r="U959" s="10">
        <v>0.16450754868225584</v>
      </c>
      <c r="V959" s="10" t="s">
        <v>5</v>
      </c>
      <c r="W959" s="10">
        <v>6.6117244162923305E-2</v>
      </c>
      <c r="X959" s="10">
        <v>3.042982517496778E-2</v>
      </c>
      <c r="Y959" s="10" t="s">
        <v>5</v>
      </c>
    </row>
    <row r="960" spans="2:25" x14ac:dyDescent="0.2">
      <c r="B960" s="3" t="s">
        <v>320</v>
      </c>
      <c r="C960" s="14">
        <v>9.4820454260050591E-3</v>
      </c>
      <c r="D960" s="14" t="s">
        <v>5</v>
      </c>
      <c r="E960" s="14">
        <v>9.9625258057941632E-2</v>
      </c>
      <c r="F960" s="14" t="s">
        <v>5</v>
      </c>
      <c r="G960" s="14" t="s">
        <v>5</v>
      </c>
      <c r="H960" s="14" t="s">
        <v>5</v>
      </c>
      <c r="I960" s="14">
        <v>0.14488596518802013</v>
      </c>
      <c r="J960" s="14">
        <v>0.47687051607403891</v>
      </c>
      <c r="K960" s="14" t="s">
        <v>5</v>
      </c>
      <c r="L960" s="14">
        <v>5.2678217332544769E-2</v>
      </c>
      <c r="M960" s="14">
        <v>3.8549957278153503E-2</v>
      </c>
      <c r="N960" s="14">
        <v>6.0250828733491801E-2</v>
      </c>
      <c r="O960" s="14" t="s">
        <v>5</v>
      </c>
      <c r="P960" s="14" t="s">
        <v>5</v>
      </c>
      <c r="Q960" s="14" t="s">
        <v>5</v>
      </c>
      <c r="R960" s="14">
        <v>5.8199259440002454E-2</v>
      </c>
      <c r="S960" s="14">
        <v>4.2590259857677011E-2</v>
      </c>
      <c r="T960" s="14" t="s">
        <v>5</v>
      </c>
      <c r="U960" s="14">
        <v>0.13646873912099086</v>
      </c>
      <c r="V960" s="14" t="s">
        <v>5</v>
      </c>
      <c r="W960" s="14">
        <v>8.0200994455897928E-2</v>
      </c>
      <c r="X960" s="14">
        <v>1.5103158854776574E-2</v>
      </c>
      <c r="Y960" s="14" t="s">
        <v>5</v>
      </c>
    </row>
    <row r="961" spans="2:25" x14ac:dyDescent="0.2">
      <c r="B961" s="3" t="s">
        <v>321</v>
      </c>
      <c r="C961" s="10">
        <v>2.1029266560956383E-2</v>
      </c>
      <c r="D961" s="10" t="s">
        <v>5</v>
      </c>
      <c r="E961" s="10">
        <v>9.5560453510153937E-2</v>
      </c>
      <c r="F961" s="10" t="s">
        <v>5</v>
      </c>
      <c r="G961" s="10" t="s">
        <v>5</v>
      </c>
      <c r="H961" s="10" t="s">
        <v>5</v>
      </c>
      <c r="I961" s="10">
        <v>0.14171395577203763</v>
      </c>
      <c r="J961" s="10">
        <v>0.3997516958618279</v>
      </c>
      <c r="K961" s="10" t="s">
        <v>5</v>
      </c>
      <c r="L961" s="10">
        <v>9.3333134568823528E-2</v>
      </c>
      <c r="M961" s="10">
        <v>0.14127794375057381</v>
      </c>
      <c r="N961" s="10">
        <v>5.324118698263168E-2</v>
      </c>
      <c r="O961" s="10" t="s">
        <v>5</v>
      </c>
      <c r="P961" s="10" t="s">
        <v>5</v>
      </c>
      <c r="Q961" s="10" t="s">
        <v>5</v>
      </c>
      <c r="R961" s="10">
        <v>3.726191797359002E-2</v>
      </c>
      <c r="S961" s="10">
        <v>5.6403196740697492E-2</v>
      </c>
      <c r="T961" s="10" t="s">
        <v>5</v>
      </c>
      <c r="U961" s="10">
        <v>0.1712817226770712</v>
      </c>
      <c r="V961" s="10" t="s">
        <v>5</v>
      </c>
      <c r="W961" s="10">
        <v>7.0595687614593061E-2</v>
      </c>
      <c r="X961" s="10">
        <v>4.012273738910755E-2</v>
      </c>
      <c r="Y961" s="10" t="s">
        <v>5</v>
      </c>
    </row>
    <row r="962" spans="2:25" x14ac:dyDescent="0.2">
      <c r="B962" s="3" t="s">
        <v>322</v>
      </c>
      <c r="C962" s="14">
        <v>1.5853173013556737E-2</v>
      </c>
      <c r="D962" s="14" t="s">
        <v>5</v>
      </c>
      <c r="E962" s="14">
        <v>0.10457270146779094</v>
      </c>
      <c r="F962" s="14" t="s">
        <v>5</v>
      </c>
      <c r="G962" s="14" t="s">
        <v>5</v>
      </c>
      <c r="H962" s="14" t="s">
        <v>5</v>
      </c>
      <c r="I962" s="14">
        <v>0.15487903007071066</v>
      </c>
      <c r="J962" s="14">
        <v>0.48432559036638922</v>
      </c>
      <c r="K962" s="14" t="s">
        <v>5</v>
      </c>
      <c r="L962" s="14">
        <v>8.5206210603388205E-2</v>
      </c>
      <c r="M962" s="14">
        <v>0.11800228692492522</v>
      </c>
      <c r="N962" s="14">
        <v>5.1482008645688013E-2</v>
      </c>
      <c r="O962" s="14" t="s">
        <v>5</v>
      </c>
      <c r="P962" s="14" t="s">
        <v>5</v>
      </c>
      <c r="Q962" s="14" t="s">
        <v>5</v>
      </c>
      <c r="R962" s="14">
        <v>3.0945626675416837E-2</v>
      </c>
      <c r="S962" s="14">
        <v>4.2856673148177177E-2</v>
      </c>
      <c r="T962" s="14" t="s">
        <v>5</v>
      </c>
      <c r="U962" s="14">
        <v>0.20267606693081286</v>
      </c>
      <c r="V962" s="14" t="s">
        <v>5</v>
      </c>
      <c r="W962" s="14">
        <v>7.5185180965824244E-2</v>
      </c>
      <c r="X962" s="14">
        <v>3.9887804370262459E-2</v>
      </c>
      <c r="Y962" s="14" t="s">
        <v>5</v>
      </c>
    </row>
    <row r="963" spans="2:25" x14ac:dyDescent="0.2">
      <c r="B963" s="3" t="s">
        <v>323</v>
      </c>
      <c r="C963" s="10">
        <v>3.550156502403215E-2</v>
      </c>
      <c r="D963" s="10" t="s">
        <v>5</v>
      </c>
      <c r="E963" s="10">
        <v>0.11443713329513595</v>
      </c>
      <c r="F963" s="10" t="s">
        <v>5</v>
      </c>
      <c r="G963" s="10" t="s">
        <v>5</v>
      </c>
      <c r="H963" s="10" t="s">
        <v>5</v>
      </c>
      <c r="I963" s="10">
        <v>0.13449907872579248</v>
      </c>
      <c r="J963" s="10">
        <v>0.43940416768102991</v>
      </c>
      <c r="K963" s="10" t="s">
        <v>5</v>
      </c>
      <c r="L963" s="10">
        <v>0.1169642721789157</v>
      </c>
      <c r="M963" s="10">
        <v>0.24551871699177683</v>
      </c>
      <c r="N963" s="10">
        <v>4.6102664320683232E-2</v>
      </c>
      <c r="O963" s="10" t="s">
        <v>5</v>
      </c>
      <c r="P963" s="10" t="s">
        <v>5</v>
      </c>
      <c r="Q963" s="10" t="s">
        <v>5</v>
      </c>
      <c r="R963" s="10">
        <v>4.3661483086676195E-2</v>
      </c>
      <c r="S963" s="10">
        <v>9.1649450808374847E-2</v>
      </c>
      <c r="T963" s="10" t="s">
        <v>5</v>
      </c>
      <c r="U963" s="10">
        <v>0.18269364875010541</v>
      </c>
      <c r="V963" s="10" t="s">
        <v>5</v>
      </c>
      <c r="W963" s="10">
        <v>6.6302587666006885E-2</v>
      </c>
      <c r="X963" s="10">
        <v>6.7265415630143488E-2</v>
      </c>
      <c r="Y963" s="10" t="s">
        <v>5</v>
      </c>
    </row>
    <row r="964" spans="2:25" x14ac:dyDescent="0.2">
      <c r="B964" s="3" t="s">
        <v>324</v>
      </c>
      <c r="C964" s="14">
        <v>1.1517433988589065E-2</v>
      </c>
      <c r="D964" s="14" t="s">
        <v>5</v>
      </c>
      <c r="E964" s="14">
        <v>0.11582490338434859</v>
      </c>
      <c r="F964" s="14" t="s">
        <v>5</v>
      </c>
      <c r="G964" s="14" t="s">
        <v>5</v>
      </c>
      <c r="H964" s="14" t="s">
        <v>5</v>
      </c>
      <c r="I964" s="14">
        <v>0.19035608230466489</v>
      </c>
      <c r="J964" s="14">
        <v>0.52259825882801003</v>
      </c>
      <c r="K964" s="14" t="s">
        <v>5</v>
      </c>
      <c r="L964" s="14">
        <v>9.4412931499561592E-2</v>
      </c>
      <c r="M964" s="14">
        <v>0.10493817499849066</v>
      </c>
      <c r="N964" s="14">
        <v>5.033292844990811E-2</v>
      </c>
      <c r="O964" s="14" t="s">
        <v>5</v>
      </c>
      <c r="P964" s="14" t="s">
        <v>5</v>
      </c>
      <c r="Q964" s="14" t="s">
        <v>5</v>
      </c>
      <c r="R964" s="14">
        <v>2.1344778347700627E-2</v>
      </c>
      <c r="S964" s="14">
        <v>2.3724314561352267E-2</v>
      </c>
      <c r="T964" s="14" t="s">
        <v>5</v>
      </c>
      <c r="U964" s="14">
        <v>0.22458873288155351</v>
      </c>
      <c r="V964" s="14" t="s">
        <v>5</v>
      </c>
      <c r="W964" s="14">
        <v>7.2532387289720085E-2</v>
      </c>
      <c r="X964" s="14">
        <v>3.3984235152727013E-2</v>
      </c>
      <c r="Y964" s="14" t="s">
        <v>5</v>
      </c>
    </row>
    <row r="965" spans="2:25" x14ac:dyDescent="0.2">
      <c r="B965" s="3" t="s">
        <v>325</v>
      </c>
      <c r="C965" s="10">
        <v>6.6002518587178483E-3</v>
      </c>
      <c r="D965" s="10" t="s">
        <v>5</v>
      </c>
      <c r="E965" s="10">
        <v>0.10960604419988745</v>
      </c>
      <c r="F965" s="10" t="s">
        <v>5</v>
      </c>
      <c r="G965" s="10" t="s">
        <v>5</v>
      </c>
      <c r="H965" s="10" t="s">
        <v>5</v>
      </c>
      <c r="I965" s="10">
        <v>0.1751787098171235</v>
      </c>
      <c r="J965" s="10">
        <v>0.50286405860137928</v>
      </c>
      <c r="K965" s="10" t="s">
        <v>5</v>
      </c>
      <c r="L965" s="10">
        <v>3.9627024633086178E-2</v>
      </c>
      <c r="M965" s="10">
        <v>2.5951184914593008E-2</v>
      </c>
      <c r="N965" s="10">
        <v>4.2750680403148084E-2</v>
      </c>
      <c r="O965" s="10" t="s">
        <v>5</v>
      </c>
      <c r="P965" s="10" t="s">
        <v>5</v>
      </c>
      <c r="Q965" s="10" t="s">
        <v>5</v>
      </c>
      <c r="R965" s="10">
        <v>5.5463020838053434E-2</v>
      </c>
      <c r="S965" s="10">
        <v>3.6321957629099802E-2</v>
      </c>
      <c r="T965" s="10" t="s">
        <v>5</v>
      </c>
      <c r="U965" s="10">
        <v>8.9385582361294832E-2</v>
      </c>
      <c r="V965" s="10" t="s">
        <v>5</v>
      </c>
      <c r="W965" s="10">
        <v>5.997369582353998E-2</v>
      </c>
      <c r="X965" s="10">
        <v>8.3592812884425299E-3</v>
      </c>
      <c r="Y965" s="10" t="s">
        <v>5</v>
      </c>
    </row>
    <row r="966" spans="2:25" x14ac:dyDescent="0.2">
      <c r="B966" s="3" t="s">
        <v>326</v>
      </c>
      <c r="C966" s="14">
        <v>1.5470037378846446E-2</v>
      </c>
      <c r="D966" s="14" t="s">
        <v>5</v>
      </c>
      <c r="E966" s="14">
        <v>0.11035763482260319</v>
      </c>
      <c r="F966" s="14" t="s">
        <v>5</v>
      </c>
      <c r="G966" s="14" t="s">
        <v>5</v>
      </c>
      <c r="H966" s="14" t="s">
        <v>5</v>
      </c>
      <c r="I966" s="14">
        <v>0.16546162819186735</v>
      </c>
      <c r="J966" s="14">
        <v>0.48949247199789425</v>
      </c>
      <c r="K966" s="14" t="s">
        <v>5</v>
      </c>
      <c r="L966" s="14">
        <v>9.9073979538848639E-2</v>
      </c>
      <c r="M966" s="14">
        <v>0.140401620485755</v>
      </c>
      <c r="N966" s="14">
        <v>3.7706109785642913E-2</v>
      </c>
      <c r="O966" s="14" t="s">
        <v>5</v>
      </c>
      <c r="P966" s="14" t="s">
        <v>5</v>
      </c>
      <c r="Q966" s="14" t="s">
        <v>5</v>
      </c>
      <c r="R966" s="14">
        <v>2.9738297322139867E-2</v>
      </c>
      <c r="S966" s="14">
        <v>4.2143306990897807E-2</v>
      </c>
      <c r="T966" s="14" t="s">
        <v>5</v>
      </c>
      <c r="U966" s="14">
        <v>0.2012730239400933</v>
      </c>
      <c r="V966" s="14" t="s">
        <v>5</v>
      </c>
      <c r="W966" s="14">
        <v>7.8683370958069987E-2</v>
      </c>
      <c r="X966" s="14">
        <v>4.5833195559141955E-2</v>
      </c>
      <c r="Y966" s="14" t="s">
        <v>5</v>
      </c>
    </row>
    <row r="967" spans="2:25" x14ac:dyDescent="0.2">
      <c r="B967" s="3" t="s">
        <v>327</v>
      </c>
      <c r="C967" s="10">
        <v>3.0353759279936332E-2</v>
      </c>
      <c r="D967" s="10" t="s">
        <v>5</v>
      </c>
      <c r="E967" s="10">
        <v>0.10351417599760931</v>
      </c>
      <c r="F967" s="10" t="s">
        <v>5</v>
      </c>
      <c r="G967" s="10" t="s">
        <v>5</v>
      </c>
      <c r="H967" s="10" t="s">
        <v>5</v>
      </c>
      <c r="I967" s="10">
        <v>0.16201828410194352</v>
      </c>
      <c r="J967" s="10">
        <v>0.50830604419967906</v>
      </c>
      <c r="K967" s="10" t="s">
        <v>5</v>
      </c>
      <c r="L967" s="10">
        <v>9.8281310624504015E-2</v>
      </c>
      <c r="M967" s="10">
        <v>0.20872022629237771</v>
      </c>
      <c r="N967" s="10">
        <v>4.9201582015728315E-2</v>
      </c>
      <c r="O967" s="10" t="s">
        <v>5</v>
      </c>
      <c r="P967" s="10" t="s">
        <v>5</v>
      </c>
      <c r="Q967" s="10" t="s">
        <v>5</v>
      </c>
      <c r="R967" s="10">
        <v>3.9901396368010683E-2</v>
      </c>
      <c r="S967" s="10">
        <v>8.4738679474188922E-2</v>
      </c>
      <c r="T967" s="10" t="s">
        <v>5</v>
      </c>
      <c r="U967" s="10">
        <v>0.23343052401802517</v>
      </c>
      <c r="V967" s="10" t="s">
        <v>5</v>
      </c>
      <c r="W967" s="10">
        <v>8.6265027414646922E-2</v>
      </c>
      <c r="X967" s="10">
        <v>7.7898808349773821E-2</v>
      </c>
      <c r="Y967" s="10" t="s">
        <v>5</v>
      </c>
    </row>
    <row r="968" spans="2:25" x14ac:dyDescent="0.2">
      <c r="B968" s="3" t="s">
        <v>328</v>
      </c>
      <c r="C968" s="14">
        <v>1.1520207484368078E-2</v>
      </c>
      <c r="D968" s="14" t="s">
        <v>5</v>
      </c>
      <c r="E968" s="14">
        <v>8.926942273739194E-2</v>
      </c>
      <c r="F968" s="14" t="s">
        <v>5</v>
      </c>
      <c r="G968" s="14" t="s">
        <v>5</v>
      </c>
      <c r="H968" s="14" t="s">
        <v>5</v>
      </c>
      <c r="I968" s="14">
        <v>0.13569028845633208</v>
      </c>
      <c r="J968" s="14">
        <v>0.4548724756697155</v>
      </c>
      <c r="K968" s="14" t="s">
        <v>5</v>
      </c>
      <c r="L968" s="14">
        <v>7.6280731059231444E-2</v>
      </c>
      <c r="M968" s="14">
        <v>8.3869934234314727E-2</v>
      </c>
      <c r="N968" s="14">
        <v>4.8203995145513823E-2</v>
      </c>
      <c r="O968" s="14" t="s">
        <v>5</v>
      </c>
      <c r="P968" s="14" t="s">
        <v>5</v>
      </c>
      <c r="Q968" s="14" t="s">
        <v>5</v>
      </c>
      <c r="R968" s="14">
        <v>3.8895188775969231E-2</v>
      </c>
      <c r="S968" s="14">
        <v>4.2764888057231241E-2</v>
      </c>
      <c r="T968" s="14" t="s">
        <v>5</v>
      </c>
      <c r="U968" s="14">
        <v>0.22818025099845649</v>
      </c>
      <c r="V968" s="14" t="s">
        <v>5</v>
      </c>
      <c r="W968" s="14">
        <v>9.895276024205743E-2</v>
      </c>
      <c r="X968" s="14">
        <v>3.6212941296526885E-2</v>
      </c>
      <c r="Y968" s="14" t="s">
        <v>5</v>
      </c>
    </row>
    <row r="969" spans="2:25" x14ac:dyDescent="0.2">
      <c r="B969" s="3" t="s">
        <v>329</v>
      </c>
      <c r="C969" s="10">
        <v>1.4610334517537474E-2</v>
      </c>
      <c r="D969" s="10" t="s">
        <v>5</v>
      </c>
      <c r="E969" s="10">
        <v>0.11024259824567131</v>
      </c>
      <c r="F969" s="10" t="s">
        <v>5</v>
      </c>
      <c r="G969" s="10" t="s">
        <v>5</v>
      </c>
      <c r="H969" s="10" t="s">
        <v>5</v>
      </c>
      <c r="I969" s="10">
        <v>0.17700637211899997</v>
      </c>
      <c r="J969" s="10">
        <v>0.53191973904518175</v>
      </c>
      <c r="K969" s="10" t="s">
        <v>5</v>
      </c>
      <c r="L969" s="10">
        <v>7.6206947247831947E-2</v>
      </c>
      <c r="M969" s="10">
        <v>0.10866135057037314</v>
      </c>
      <c r="N969" s="10">
        <v>4.5600758162805483E-2</v>
      </c>
      <c r="O969" s="10" t="s">
        <v>5</v>
      </c>
      <c r="P969" s="10" t="s">
        <v>5</v>
      </c>
      <c r="Q969" s="10" t="s">
        <v>5</v>
      </c>
      <c r="R969" s="10">
        <v>3.7067669881725607E-2</v>
      </c>
      <c r="S969" s="10">
        <v>5.2853751755023076E-2</v>
      </c>
      <c r="T969" s="10" t="s">
        <v>5</v>
      </c>
      <c r="U969" s="10">
        <v>0.14719910270943362</v>
      </c>
      <c r="V969" s="10" t="s">
        <v>5</v>
      </c>
      <c r="W969" s="10">
        <v>5.5609687038105343E-2</v>
      </c>
      <c r="X969" s="10">
        <v>2.6681671439669891E-2</v>
      </c>
      <c r="Y969" s="10" t="s">
        <v>5</v>
      </c>
    </row>
    <row r="970" spans="2:25" x14ac:dyDescent="0.2">
      <c r="B970" s="3" t="s">
        <v>330</v>
      </c>
      <c r="C970" s="14">
        <v>1.4203252934485794E-2</v>
      </c>
      <c r="D970" s="14" t="s">
        <v>5</v>
      </c>
      <c r="E970" s="14">
        <v>9.1964323417243782E-2</v>
      </c>
      <c r="F970" s="14" t="s">
        <v>5</v>
      </c>
      <c r="G970" s="14" t="s">
        <v>5</v>
      </c>
      <c r="H970" s="14" t="s">
        <v>5</v>
      </c>
      <c r="I970" s="14">
        <v>0.1565043195063841</v>
      </c>
      <c r="J970" s="14">
        <v>0.42345687691851092</v>
      </c>
      <c r="K970" s="14" t="s">
        <v>5</v>
      </c>
      <c r="L970" s="14">
        <v>7.4880883153958383E-2</v>
      </c>
      <c r="M970" s="14">
        <v>6.818272352196765E-2</v>
      </c>
      <c r="N970" s="14">
        <v>5.7938659201544132E-2</v>
      </c>
      <c r="O970" s="14" t="s">
        <v>5</v>
      </c>
      <c r="P970" s="14" t="s">
        <v>5</v>
      </c>
      <c r="Q970" s="14" t="s">
        <v>5</v>
      </c>
      <c r="R970" s="14">
        <v>4.0221695010910996E-2</v>
      </c>
      <c r="S970" s="14">
        <v>3.6623829674595383E-2</v>
      </c>
      <c r="T970" s="14" t="s">
        <v>5</v>
      </c>
      <c r="U970" s="14">
        <v>0.14737365121188384</v>
      </c>
      <c r="V970" s="14" t="s">
        <v>5</v>
      </c>
      <c r="W970" s="14">
        <v>7.4901657192979615E-2</v>
      </c>
      <c r="X970" s="14">
        <v>2.1762343280903006E-2</v>
      </c>
      <c r="Y970" s="14" t="s">
        <v>5</v>
      </c>
    </row>
    <row r="971" spans="2:25" x14ac:dyDescent="0.2">
      <c r="B971" s="3" t="s">
        <v>331</v>
      </c>
      <c r="C971" s="10">
        <v>1.0171588434912643E-2</v>
      </c>
      <c r="D971" s="10" t="s">
        <v>5</v>
      </c>
      <c r="E971" s="10">
        <v>8.6211975387985113E-2</v>
      </c>
      <c r="F971" s="10" t="s">
        <v>5</v>
      </c>
      <c r="G971" s="10" t="s">
        <v>5</v>
      </c>
      <c r="H971" s="10" t="s">
        <v>5</v>
      </c>
      <c r="I971" s="10">
        <v>0.14168155862815962</v>
      </c>
      <c r="J971" s="10">
        <v>0.38167224481083289</v>
      </c>
      <c r="K971" s="10" t="s">
        <v>5</v>
      </c>
      <c r="L971" s="10">
        <v>0.10047719013756953</v>
      </c>
      <c r="M971" s="10">
        <v>8.0805920864513187E-2</v>
      </c>
      <c r="N971" s="10">
        <v>4.572517638372986E-2</v>
      </c>
      <c r="O971" s="10" t="s">
        <v>5</v>
      </c>
      <c r="P971" s="10" t="s">
        <v>5</v>
      </c>
      <c r="Q971" s="10" t="s">
        <v>5</v>
      </c>
      <c r="R971" s="10">
        <v>4.5149765432769579E-2</v>
      </c>
      <c r="S971" s="10">
        <v>3.6310414011543349E-2</v>
      </c>
      <c r="T971" s="10" t="s">
        <v>5</v>
      </c>
      <c r="U971" s="10">
        <v>0.10525792490396567</v>
      </c>
      <c r="V971" s="10" t="s">
        <v>5</v>
      </c>
      <c r="W971" s="10">
        <v>4.3900500075402665E-2</v>
      </c>
      <c r="X971" s="10">
        <v>1.5524425758122648E-2</v>
      </c>
      <c r="Y971" s="10" t="s">
        <v>5</v>
      </c>
    </row>
    <row r="972" spans="2:25" x14ac:dyDescent="0.2">
      <c r="B972" s="3" t="s">
        <v>332</v>
      </c>
      <c r="C972" s="14">
        <v>2.5161291383243606E-2</v>
      </c>
      <c r="D972" s="14" t="s">
        <v>5</v>
      </c>
      <c r="E972" s="14">
        <v>9.3971674033171554E-2</v>
      </c>
      <c r="F972" s="14" t="s">
        <v>5</v>
      </c>
      <c r="G972" s="14" t="s">
        <v>5</v>
      </c>
      <c r="H972" s="14" t="s">
        <v>5</v>
      </c>
      <c r="I972" s="14">
        <v>0.14015055067285692</v>
      </c>
      <c r="J972" s="14">
        <v>0.43772762664459269</v>
      </c>
      <c r="K972" s="14" t="s">
        <v>5</v>
      </c>
      <c r="L972" s="14">
        <v>7.5866027078599324E-2</v>
      </c>
      <c r="M972" s="14">
        <v>0.17400545506697568</v>
      </c>
      <c r="N972" s="14">
        <v>4.685794982753469E-2</v>
      </c>
      <c r="O972" s="14" t="s">
        <v>5</v>
      </c>
      <c r="P972" s="14" t="s">
        <v>5</v>
      </c>
      <c r="Q972" s="14" t="s">
        <v>5</v>
      </c>
      <c r="R972" s="14">
        <v>3.6193513663668797E-2</v>
      </c>
      <c r="S972" s="14">
        <v>8.3013030443715261E-2</v>
      </c>
      <c r="T972" s="14" t="s">
        <v>5</v>
      </c>
      <c r="U972" s="14">
        <v>0.12663669215509343</v>
      </c>
      <c r="V972" s="14" t="s">
        <v>5</v>
      </c>
      <c r="W972" s="14">
        <v>5.1107297696524751E-2</v>
      </c>
      <c r="X972" s="14">
        <v>3.5789045578423391E-2</v>
      </c>
      <c r="Y972" s="14" t="s">
        <v>5</v>
      </c>
    </row>
    <row r="973" spans="2:25" x14ac:dyDescent="0.2">
      <c r="B973" s="3" t="s">
        <v>333</v>
      </c>
      <c r="C973" s="10">
        <v>1.2582674221225276E-2</v>
      </c>
      <c r="D973" s="10" t="s">
        <v>5</v>
      </c>
      <c r="E973" s="10">
        <v>0.10717767056046307</v>
      </c>
      <c r="F973" s="10" t="s">
        <v>5</v>
      </c>
      <c r="G973" s="10" t="s">
        <v>5</v>
      </c>
      <c r="H973" s="10" t="s">
        <v>5</v>
      </c>
      <c r="I973" s="10">
        <v>0.13904536660784547</v>
      </c>
      <c r="J973" s="10">
        <v>0.46502099603595215</v>
      </c>
      <c r="K973" s="10" t="s">
        <v>5</v>
      </c>
      <c r="L973" s="10">
        <v>7.7781442453451172E-2</v>
      </c>
      <c r="M973" s="10">
        <v>6.1409957533216181E-2</v>
      </c>
      <c r="N973" s="10">
        <v>6.1717511695318319E-2</v>
      </c>
      <c r="O973" s="10" t="s">
        <v>5</v>
      </c>
      <c r="P973" s="10" t="s">
        <v>5</v>
      </c>
      <c r="Q973" s="10" t="s">
        <v>5</v>
      </c>
      <c r="R973" s="10">
        <v>6.2642221441592816E-2</v>
      </c>
      <c r="S973" s="10">
        <v>4.9457248890912707E-2</v>
      </c>
      <c r="T973" s="10" t="s">
        <v>5</v>
      </c>
      <c r="U973" s="10">
        <v>0.18815910769640434</v>
      </c>
      <c r="V973" s="10" t="s">
        <v>5</v>
      </c>
      <c r="W973" s="10">
        <v>8.9769645589903913E-2</v>
      </c>
      <c r="X973" s="10">
        <v>2.4867085110866379E-2</v>
      </c>
      <c r="Y973" s="10" t="s">
        <v>5</v>
      </c>
    </row>
    <row r="974" spans="2:25" x14ac:dyDescent="0.2">
      <c r="B974" s="3" t="s">
        <v>334</v>
      </c>
      <c r="C974" s="14">
        <v>1.8559245204107802E-2</v>
      </c>
      <c r="D974" s="14" t="s">
        <v>5</v>
      </c>
      <c r="E974" s="14">
        <v>0.1036037581222059</v>
      </c>
      <c r="F974" s="14" t="s">
        <v>5</v>
      </c>
      <c r="G974" s="14" t="s">
        <v>5</v>
      </c>
      <c r="H974" s="14" t="s">
        <v>5</v>
      </c>
      <c r="I974" s="14">
        <v>0.1688743499410226</v>
      </c>
      <c r="J974" s="14">
        <v>0.47363074875901262</v>
      </c>
      <c r="K974" s="14" t="s">
        <v>5</v>
      </c>
      <c r="L974" s="14">
        <v>8.4670408518154716E-2</v>
      </c>
      <c r="M974" s="14">
        <v>0.19314070720585932</v>
      </c>
      <c r="N974" s="14">
        <v>3.8197021510135612E-2</v>
      </c>
      <c r="O974" s="14" t="s">
        <v>5</v>
      </c>
      <c r="P974" s="14" t="s">
        <v>5</v>
      </c>
      <c r="Q974" s="14" t="s">
        <v>5</v>
      </c>
      <c r="R974" s="14">
        <v>2.0264987226004644E-2</v>
      </c>
      <c r="S974" s="14">
        <v>4.6226232196683134E-2</v>
      </c>
      <c r="T974" s="14" t="s">
        <v>5</v>
      </c>
      <c r="U974" s="14">
        <v>0.27388197542727277</v>
      </c>
      <c r="V974" s="14" t="s">
        <v>5</v>
      </c>
      <c r="W974" s="14">
        <v>8.7454037610593977E-2</v>
      </c>
      <c r="X974" s="14">
        <v>7.2824012738759505E-2</v>
      </c>
      <c r="Y974" s="14" t="s">
        <v>5</v>
      </c>
    </row>
    <row r="975" spans="2:25" x14ac:dyDescent="0.2">
      <c r="B975" s="3" t="s">
        <v>335</v>
      </c>
      <c r="C975" s="10">
        <v>1.9579924538180332E-2</v>
      </c>
      <c r="D975" s="10" t="s">
        <v>5</v>
      </c>
      <c r="E975" s="10">
        <v>0.11292622918090427</v>
      </c>
      <c r="F975" s="10" t="s">
        <v>5</v>
      </c>
      <c r="G975" s="10" t="s">
        <v>5</v>
      </c>
      <c r="H975" s="10" t="s">
        <v>5</v>
      </c>
      <c r="I975" s="10">
        <v>0.15321379108077077</v>
      </c>
      <c r="J975" s="10">
        <v>0.49291848489794232</v>
      </c>
      <c r="K975" s="10" t="s">
        <v>5</v>
      </c>
      <c r="L975" s="10">
        <v>6.9439221507174104E-2</v>
      </c>
      <c r="M975" s="10">
        <v>0.12182392304694725</v>
      </c>
      <c r="N975" s="10">
        <v>4.3256786235255418E-2</v>
      </c>
      <c r="O975" s="10" t="s">
        <v>5</v>
      </c>
      <c r="P975" s="10" t="s">
        <v>5</v>
      </c>
      <c r="Q975" s="10" t="s">
        <v>5</v>
      </c>
      <c r="R975" s="10">
        <v>5.4583968478905981E-2</v>
      </c>
      <c r="S975" s="10">
        <v>9.5761920010641724E-2</v>
      </c>
      <c r="T975" s="10" t="s">
        <v>5</v>
      </c>
      <c r="U975" s="10">
        <v>0.18531544078017984</v>
      </c>
      <c r="V975" s="10" t="s">
        <v>5</v>
      </c>
      <c r="W975" s="10">
        <v>8.6692176182833591E-2</v>
      </c>
      <c r="X975" s="10">
        <v>4.7316858761082159E-2</v>
      </c>
      <c r="Y975" s="10" t="s">
        <v>5</v>
      </c>
    </row>
    <row r="976" spans="2:25" x14ac:dyDescent="0.2">
      <c r="B976" s="3" t="s">
        <v>336</v>
      </c>
      <c r="C976" s="14">
        <v>1.6502521669769371E-2</v>
      </c>
      <c r="D976" s="14" t="s">
        <v>5</v>
      </c>
      <c r="E976" s="14">
        <v>0.11057813051181814</v>
      </c>
      <c r="F976" s="14" t="s">
        <v>5</v>
      </c>
      <c r="G976" s="14" t="s">
        <v>5</v>
      </c>
      <c r="H976" s="14" t="s">
        <v>5</v>
      </c>
      <c r="I976" s="14">
        <v>0.15165262099765414</v>
      </c>
      <c r="J976" s="14">
        <v>0.44739180221337199</v>
      </c>
      <c r="K976" s="14" t="s">
        <v>5</v>
      </c>
      <c r="L976" s="14">
        <v>9.0479660960105984E-2</v>
      </c>
      <c r="M976" s="14">
        <v>0.11816530173410199</v>
      </c>
      <c r="N976" s="14">
        <v>4.7174007117759487E-2</v>
      </c>
      <c r="O976" s="14" t="s">
        <v>5</v>
      </c>
      <c r="P976" s="14" t="s">
        <v>5</v>
      </c>
      <c r="Q976" s="14" t="s">
        <v>5</v>
      </c>
      <c r="R976" s="14">
        <v>3.9601182454581219E-2</v>
      </c>
      <c r="S976" s="14">
        <v>5.1718647308327995E-2</v>
      </c>
      <c r="T976" s="14" t="s">
        <v>5</v>
      </c>
      <c r="U976" s="14">
        <v>0.18714345319309472</v>
      </c>
      <c r="V976" s="14" t="s">
        <v>5</v>
      </c>
      <c r="W976" s="14">
        <v>7.9363290064654451E-2</v>
      </c>
      <c r="X976" s="14">
        <v>3.8789020414666739E-2</v>
      </c>
      <c r="Y976" s="14" t="s">
        <v>5</v>
      </c>
    </row>
    <row r="977" spans="2:25" x14ac:dyDescent="0.2">
      <c r="B977" s="3" t="s">
        <v>337</v>
      </c>
      <c r="C977" s="10">
        <v>9.5778101087405365E-3</v>
      </c>
      <c r="D977" s="10" t="s">
        <v>5</v>
      </c>
      <c r="E977" s="10">
        <v>8.4815096599028195E-2</v>
      </c>
      <c r="F977" s="10" t="s">
        <v>5</v>
      </c>
      <c r="G977" s="10" t="s">
        <v>5</v>
      </c>
      <c r="H977" s="10" t="s">
        <v>5</v>
      </c>
      <c r="I977" s="10">
        <v>0.16354909596512865</v>
      </c>
      <c r="J977" s="10">
        <v>0.4300345046713438</v>
      </c>
      <c r="K977" s="10" t="s">
        <v>5</v>
      </c>
      <c r="L977" s="10">
        <v>7.6890871290405144E-2</v>
      </c>
      <c r="M977" s="10">
        <v>7.5858840202216546E-2</v>
      </c>
      <c r="N977" s="10">
        <v>4.585466165953575E-2</v>
      </c>
      <c r="O977" s="10" t="s">
        <v>5</v>
      </c>
      <c r="P977" s="10" t="s">
        <v>5</v>
      </c>
      <c r="Q977" s="10" t="s">
        <v>5</v>
      </c>
      <c r="R977" s="10">
        <v>3.8427292375882799E-2</v>
      </c>
      <c r="S977" s="10">
        <v>3.7911520351177272E-2</v>
      </c>
      <c r="T977" s="10" t="s">
        <v>5</v>
      </c>
      <c r="U977" s="10">
        <v>0.15323121941301132</v>
      </c>
      <c r="V977" s="10" t="s">
        <v>5</v>
      </c>
      <c r="W977" s="10">
        <v>7.0903591549103029E-2</v>
      </c>
      <c r="X977" s="10">
        <v>2.3099626894444617E-2</v>
      </c>
      <c r="Y977" s="10" t="s">
        <v>5</v>
      </c>
    </row>
    <row r="978" spans="2:25" x14ac:dyDescent="0.2">
      <c r="B978" s="3" t="s">
        <v>338</v>
      </c>
      <c r="C978" s="14">
        <v>3.7150661382693018E-3</v>
      </c>
      <c r="D978" s="14" t="s">
        <v>5</v>
      </c>
      <c r="E978" s="14">
        <v>8.9814008820956803E-2</v>
      </c>
      <c r="F978" s="14" t="s">
        <v>5</v>
      </c>
      <c r="G978" s="14" t="s">
        <v>5</v>
      </c>
      <c r="H978" s="14" t="s">
        <v>5</v>
      </c>
      <c r="I978" s="14">
        <v>0.16144433751962048</v>
      </c>
      <c r="J978" s="14">
        <v>0.4341252463801234</v>
      </c>
      <c r="K978" s="14" t="s">
        <v>5</v>
      </c>
      <c r="L978" s="14">
        <v>7.1392980000497402E-2</v>
      </c>
      <c r="M978" s="14">
        <v>2.5259170192230607E-2</v>
      </c>
      <c r="N978" s="14">
        <v>4.4960273976882723E-2</v>
      </c>
      <c r="O978" s="14" t="s">
        <v>5</v>
      </c>
      <c r="P978" s="14" t="s">
        <v>5</v>
      </c>
      <c r="Q978" s="14" t="s">
        <v>5</v>
      </c>
      <c r="R978" s="14">
        <v>4.1753310313065395E-2</v>
      </c>
      <c r="S978" s="14">
        <v>1.4772516447406854E-2</v>
      </c>
      <c r="T978" s="14" t="s">
        <v>5</v>
      </c>
      <c r="U978" s="14">
        <v>0.15517354287214691</v>
      </c>
      <c r="V978" s="14" t="s">
        <v>5</v>
      </c>
      <c r="W978" s="14">
        <v>7.0809779724856248E-2</v>
      </c>
      <c r="X978" s="14">
        <v>7.8240163154686508E-3</v>
      </c>
      <c r="Y978" s="14" t="s">
        <v>5</v>
      </c>
    </row>
    <row r="979" spans="2:25" x14ac:dyDescent="0.2">
      <c r="B979" s="3" t="s">
        <v>339</v>
      </c>
      <c r="C979" s="10">
        <v>3.3257506910257306E-2</v>
      </c>
      <c r="D979" s="10" t="s">
        <v>5</v>
      </c>
      <c r="E979" s="10">
        <v>0.10439138849033078</v>
      </c>
      <c r="F979" s="10" t="s">
        <v>5</v>
      </c>
      <c r="G979" s="10" t="s">
        <v>5</v>
      </c>
      <c r="H979" s="10" t="s">
        <v>5</v>
      </c>
      <c r="I979" s="10">
        <v>0.14675819515184776</v>
      </c>
      <c r="J979" s="10">
        <v>0.47316716900643974</v>
      </c>
      <c r="K979" s="10" t="s">
        <v>5</v>
      </c>
      <c r="L979" s="10">
        <v>0.11436492679365523</v>
      </c>
      <c r="M979" s="10">
        <v>0.24306333890233658</v>
      </c>
      <c r="N979" s="10">
        <v>4.3810587565112635E-2</v>
      </c>
      <c r="O979" s="10" t="s">
        <v>5</v>
      </c>
      <c r="P979" s="10" t="s">
        <v>5</v>
      </c>
      <c r="Q979" s="10" t="s">
        <v>5</v>
      </c>
      <c r="R979" s="10">
        <v>2.5845334081130211E-2</v>
      </c>
      <c r="S979" s="10">
        <v>5.4929893044397743E-2</v>
      </c>
      <c r="T979" s="10" t="s">
        <v>5</v>
      </c>
      <c r="U979" s="10">
        <v>0.29015904094807049</v>
      </c>
      <c r="V979" s="10" t="s">
        <v>5</v>
      </c>
      <c r="W979" s="10">
        <v>0.10537435849576429</v>
      </c>
      <c r="X979" s="10">
        <v>9.8623111945745967E-2</v>
      </c>
      <c r="Y979" s="10" t="s">
        <v>5</v>
      </c>
    </row>
    <row r="980" spans="2:25" x14ac:dyDescent="0.2">
      <c r="B980" s="3" t="s">
        <v>340</v>
      </c>
      <c r="C980" s="14">
        <v>1.4562687523176771E-2</v>
      </c>
      <c r="D980" s="14" t="s">
        <v>5</v>
      </c>
      <c r="E980" s="14">
        <v>0.11352110268969215</v>
      </c>
      <c r="F980" s="14" t="s">
        <v>5</v>
      </c>
      <c r="G980" s="14" t="s">
        <v>5</v>
      </c>
      <c r="H980" s="14" t="s">
        <v>5</v>
      </c>
      <c r="I980" s="14">
        <v>0.15105073115344964</v>
      </c>
      <c r="J980" s="14">
        <v>0.46504245391564636</v>
      </c>
      <c r="K980" s="14" t="s">
        <v>5</v>
      </c>
      <c r="L980" s="14">
        <v>7.6460568121714811E-2</v>
      </c>
      <c r="M980" s="14">
        <v>8.2103095507975815E-2</v>
      </c>
      <c r="N980" s="14">
        <v>5.373204495170987E-2</v>
      </c>
      <c r="O980" s="14" t="s">
        <v>5</v>
      </c>
      <c r="P980" s="14" t="s">
        <v>5</v>
      </c>
      <c r="Q980" s="14" t="s">
        <v>5</v>
      </c>
      <c r="R980" s="14">
        <v>4.9640016185709568E-2</v>
      </c>
      <c r="S980" s="14">
        <v>5.3303278932285425E-2</v>
      </c>
      <c r="T980" s="14" t="s">
        <v>5</v>
      </c>
      <c r="U980" s="14">
        <v>0.15723316140257457</v>
      </c>
      <c r="V980" s="14" t="s">
        <v>5</v>
      </c>
      <c r="W980" s="14">
        <v>7.5397974488506547E-2</v>
      </c>
      <c r="X980" s="14">
        <v>2.7000195629436834E-2</v>
      </c>
      <c r="Y980" s="14" t="s">
        <v>5</v>
      </c>
    </row>
    <row r="981" spans="2:25" x14ac:dyDescent="0.2">
      <c r="B981" s="3" t="s">
        <v>341</v>
      </c>
      <c r="C981" s="10">
        <v>1.1326797658768206E-2</v>
      </c>
      <c r="D981" s="10" t="s">
        <v>5</v>
      </c>
      <c r="E981" s="10">
        <v>8.1017985835264511E-2</v>
      </c>
      <c r="F981" s="10" t="s">
        <v>5</v>
      </c>
      <c r="G981" s="10" t="s">
        <v>5</v>
      </c>
      <c r="H981" s="10" t="s">
        <v>5</v>
      </c>
      <c r="I981" s="10">
        <v>0.14485645749830367</v>
      </c>
      <c r="J981" s="10">
        <v>0.41498032102538396</v>
      </c>
      <c r="K981" s="10" t="s">
        <v>5</v>
      </c>
      <c r="L981" s="10">
        <v>4.4729295981618872E-2</v>
      </c>
      <c r="M981" s="10">
        <v>5.4893857457742459E-2</v>
      </c>
      <c r="N981" s="10">
        <v>3.8641996566944115E-2</v>
      </c>
      <c r="O981" s="10" t="s">
        <v>5</v>
      </c>
      <c r="P981" s="10" t="s">
        <v>5</v>
      </c>
      <c r="Q981" s="10" t="s">
        <v>5</v>
      </c>
      <c r="R981" s="10">
        <v>5.8110307593098626E-2</v>
      </c>
      <c r="S981" s="10">
        <v>7.131565279167347E-2</v>
      </c>
      <c r="T981" s="10" t="s">
        <v>5</v>
      </c>
      <c r="U981" s="10">
        <v>7.3527720940551808E-2</v>
      </c>
      <c r="V981" s="10" t="s">
        <v>5</v>
      </c>
      <c r="W981" s="10">
        <v>4.4390772464486666E-2</v>
      </c>
      <c r="X981" s="10">
        <v>1.3600920756902795E-2</v>
      </c>
      <c r="Y981" s="10" t="s">
        <v>5</v>
      </c>
    </row>
    <row r="982" spans="2:25" x14ac:dyDescent="0.2">
      <c r="B982" s="3" t="s">
        <v>342</v>
      </c>
      <c r="C982" s="14">
        <v>2.4754205749351332E-4</v>
      </c>
      <c r="D982" s="14" t="s">
        <v>5</v>
      </c>
      <c r="E982" s="14">
        <v>9.4846296361609572E-2</v>
      </c>
      <c r="F982" s="14" t="s">
        <v>5</v>
      </c>
      <c r="G982" s="14" t="s">
        <v>5</v>
      </c>
      <c r="H982" s="14" t="s">
        <v>5</v>
      </c>
      <c r="I982" s="14">
        <v>0.14339908770006365</v>
      </c>
      <c r="J982" s="14">
        <v>0.42772429669121909</v>
      </c>
      <c r="K982" s="14" t="s">
        <v>5</v>
      </c>
      <c r="L982" s="14">
        <v>8.213792584994864E-2</v>
      </c>
      <c r="M982" s="14">
        <v>2.6940777419718481E-3</v>
      </c>
      <c r="N982" s="14">
        <v>4.6638052896446458E-2</v>
      </c>
      <c r="O982" s="14" t="s">
        <v>5</v>
      </c>
      <c r="P982" s="14" t="s">
        <v>5</v>
      </c>
      <c r="Q982" s="14" t="s">
        <v>5</v>
      </c>
      <c r="R982" s="14">
        <v>2.4619022563990373E-2</v>
      </c>
      <c r="S982" s="14">
        <v>8.0749008490808697E-4</v>
      </c>
      <c r="T982" s="14" t="s">
        <v>5</v>
      </c>
      <c r="U982" s="14">
        <v>0.24939387407083996</v>
      </c>
      <c r="V982" s="14" t="s">
        <v>5</v>
      </c>
      <c r="W982" s="14">
        <v>8.3689366033568136E-2</v>
      </c>
      <c r="X982" s="14">
        <v>9.9622930676551702E-4</v>
      </c>
      <c r="Y982" s="14" t="s">
        <v>5</v>
      </c>
    </row>
    <row r="983" spans="2:25" x14ac:dyDescent="0.2">
      <c r="B983" s="3" t="s">
        <v>343</v>
      </c>
      <c r="C983" s="10">
        <v>1.7439101570615539E-2</v>
      </c>
      <c r="D983" s="10" t="s">
        <v>5</v>
      </c>
      <c r="E983" s="10">
        <v>8.7142044286240589E-2</v>
      </c>
      <c r="F983" s="10" t="s">
        <v>5</v>
      </c>
      <c r="G983" s="10" t="s">
        <v>5</v>
      </c>
      <c r="H983" s="10" t="s">
        <v>5</v>
      </c>
      <c r="I983" s="10">
        <v>0.15731047449495653</v>
      </c>
      <c r="J983" s="10">
        <v>0.39826883191120283</v>
      </c>
      <c r="K983" s="10" t="s">
        <v>5</v>
      </c>
      <c r="L983" s="10">
        <v>9.2840297653572851E-2</v>
      </c>
      <c r="M983" s="10">
        <v>0.10439588756070878</v>
      </c>
      <c r="N983" s="10">
        <v>5.2893813538422318E-2</v>
      </c>
      <c r="O983" s="10" t="s">
        <v>5</v>
      </c>
      <c r="P983" s="10" t="s">
        <v>5</v>
      </c>
      <c r="Q983" s="10" t="s">
        <v>5</v>
      </c>
      <c r="R983" s="10">
        <v>3.8959159866755133E-2</v>
      </c>
      <c r="S983" s="10">
        <v>4.3808304967804301E-2</v>
      </c>
      <c r="T983" s="10" t="s">
        <v>5</v>
      </c>
      <c r="U983" s="10">
        <v>0.17026566362770906</v>
      </c>
      <c r="V983" s="10" t="s">
        <v>5</v>
      </c>
      <c r="W983" s="10">
        <v>7.9068385858062556E-2</v>
      </c>
      <c r="X983" s="10">
        <v>3.4171341779256591E-2</v>
      </c>
      <c r="Y983" s="10" t="s">
        <v>5</v>
      </c>
    </row>
    <row r="984" spans="2:25" x14ac:dyDescent="0.2">
      <c r="B984" s="3" t="s">
        <v>344</v>
      </c>
      <c r="C984" s="14">
        <v>2.4374078959524342E-2</v>
      </c>
      <c r="D984" s="14" t="s">
        <v>5</v>
      </c>
      <c r="E984" s="14">
        <v>0.10789266423547852</v>
      </c>
      <c r="F984" s="14" t="s">
        <v>5</v>
      </c>
      <c r="G984" s="14" t="s">
        <v>5</v>
      </c>
      <c r="H984" s="14" t="s">
        <v>5</v>
      </c>
      <c r="I984" s="14">
        <v>0.16490753517107262</v>
      </c>
      <c r="J984" s="14">
        <v>0.4784843773952972</v>
      </c>
      <c r="K984" s="14" t="s">
        <v>5</v>
      </c>
      <c r="L984" s="14">
        <v>8.9130340823082244E-2</v>
      </c>
      <c r="M984" s="14">
        <v>0.1467364343594148</v>
      </c>
      <c r="N984" s="14">
        <v>5.1853299144626386E-2</v>
      </c>
      <c r="O984" s="14" t="s">
        <v>5</v>
      </c>
      <c r="P984" s="14" t="s">
        <v>5</v>
      </c>
      <c r="Q984" s="14" t="s">
        <v>5</v>
      </c>
      <c r="R984" s="14">
        <v>3.5335945439644717E-2</v>
      </c>
      <c r="S984" s="14">
        <v>5.8174024587478133E-2</v>
      </c>
      <c r="T984" s="14" t="s">
        <v>5</v>
      </c>
      <c r="U984" s="14">
        <v>0.1061395764109235</v>
      </c>
      <c r="V984" s="14" t="s">
        <v>5</v>
      </c>
      <c r="W984" s="14">
        <v>4.3262426739330895E-2</v>
      </c>
      <c r="X984" s="14">
        <v>2.7424930481258061E-2</v>
      </c>
      <c r="Y984" s="14" t="s">
        <v>5</v>
      </c>
    </row>
    <row r="985" spans="2:25" x14ac:dyDescent="0.2">
      <c r="B985" s="3" t="s">
        <v>345</v>
      </c>
      <c r="C985" s="10">
        <v>1.5808676227456991E-2</v>
      </c>
      <c r="D985" s="10" t="s">
        <v>5</v>
      </c>
      <c r="E985" s="10">
        <v>0.11028116983681019</v>
      </c>
      <c r="F985" s="10" t="s">
        <v>5</v>
      </c>
      <c r="G985" s="10" t="s">
        <v>5</v>
      </c>
      <c r="H985" s="10" t="s">
        <v>5</v>
      </c>
      <c r="I985" s="10">
        <v>0.163031476334451</v>
      </c>
      <c r="J985" s="10">
        <v>0.50359436008392389</v>
      </c>
      <c r="K985" s="10" t="s">
        <v>5</v>
      </c>
      <c r="L985" s="10">
        <v>6.2175172192960704E-2</v>
      </c>
      <c r="M985" s="10">
        <v>7.2901816053581134E-2</v>
      </c>
      <c r="N985" s="10">
        <v>5.1297537604654678E-2</v>
      </c>
      <c r="O985" s="10" t="s">
        <v>5</v>
      </c>
      <c r="P985" s="10" t="s">
        <v>5</v>
      </c>
      <c r="Q985" s="10" t="s">
        <v>5</v>
      </c>
      <c r="R985" s="10">
        <v>5.0681611098172596E-2</v>
      </c>
      <c r="S985" s="10">
        <v>5.942535194130795E-2</v>
      </c>
      <c r="T985" s="10" t="s">
        <v>5</v>
      </c>
      <c r="U985" s="10">
        <v>7.5661394854379005E-2</v>
      </c>
      <c r="V985" s="10" t="s">
        <v>5</v>
      </c>
      <c r="W985" s="10">
        <v>4.1323017136367018E-2</v>
      </c>
      <c r="X985" s="10">
        <v>1.5391915774183132E-2</v>
      </c>
      <c r="Y985" s="10" t="s">
        <v>5</v>
      </c>
    </row>
    <row r="986" spans="2:25" x14ac:dyDescent="0.2">
      <c r="B986" s="3" t="s">
        <v>346</v>
      </c>
      <c r="C986" s="14">
        <v>1.544562509760336E-2</v>
      </c>
      <c r="D986" s="14" t="s">
        <v>5</v>
      </c>
      <c r="E986" s="14">
        <v>9.3201068126564562E-2</v>
      </c>
      <c r="F986" s="14" t="s">
        <v>5</v>
      </c>
      <c r="G986" s="14" t="s">
        <v>5</v>
      </c>
      <c r="H986" s="14" t="s">
        <v>5</v>
      </c>
      <c r="I986" s="14">
        <v>0.1357846816153109</v>
      </c>
      <c r="J986" s="14">
        <v>0.44601132871195837</v>
      </c>
      <c r="K986" s="14" t="s">
        <v>5</v>
      </c>
      <c r="L986" s="14">
        <v>7.7919852920196403E-2</v>
      </c>
      <c r="M986" s="14">
        <v>9.1689156435615801E-2</v>
      </c>
      <c r="N986" s="14">
        <v>5.1964448122651413E-2</v>
      </c>
      <c r="O986" s="14" t="s">
        <v>5</v>
      </c>
      <c r="P986" s="14" t="s">
        <v>5</v>
      </c>
      <c r="Q986" s="14" t="s">
        <v>5</v>
      </c>
      <c r="R986" s="14">
        <v>4.8037682376076946E-2</v>
      </c>
      <c r="S986" s="14">
        <v>5.6526474436438684E-2</v>
      </c>
      <c r="T986" s="14" t="s">
        <v>5</v>
      </c>
      <c r="U986" s="14">
        <v>0.18014396887643153</v>
      </c>
      <c r="V986" s="14" t="s">
        <v>5</v>
      </c>
      <c r="W986" s="14">
        <v>8.5173080678565299E-2</v>
      </c>
      <c r="X986" s="14">
        <v>3.4264859947299546E-2</v>
      </c>
      <c r="Y986" s="14" t="s">
        <v>5</v>
      </c>
    </row>
    <row r="987" spans="2:25" x14ac:dyDescent="0.2">
      <c r="B987" s="3" t="s">
        <v>347</v>
      </c>
      <c r="C987" s="10">
        <v>1.8818736523915969E-2</v>
      </c>
      <c r="D987" s="10" t="s">
        <v>5</v>
      </c>
      <c r="E987" s="10">
        <v>0.12198590593891342</v>
      </c>
      <c r="F987" s="10" t="s">
        <v>5</v>
      </c>
      <c r="G987" s="10" t="s">
        <v>5</v>
      </c>
      <c r="H987" s="10" t="s">
        <v>5</v>
      </c>
      <c r="I987" s="10">
        <v>0.15805627080506576</v>
      </c>
      <c r="J987" s="10">
        <v>0.46932173991015491</v>
      </c>
      <c r="K987" s="10" t="s">
        <v>5</v>
      </c>
      <c r="L987" s="10">
        <v>9.1826213366257126E-2</v>
      </c>
      <c r="M987" s="10">
        <v>0.14235801083244895</v>
      </c>
      <c r="N987" s="10">
        <v>5.0396964799496305E-2</v>
      </c>
      <c r="O987" s="10" t="s">
        <v>5</v>
      </c>
      <c r="P987" s="10" t="s">
        <v>5</v>
      </c>
      <c r="Q987" s="10" t="s">
        <v>5</v>
      </c>
      <c r="R987" s="10">
        <v>2.8020851782323164E-2</v>
      </c>
      <c r="S987" s="10">
        <v>4.3440675329297851E-2</v>
      </c>
      <c r="T987" s="10" t="s">
        <v>5</v>
      </c>
      <c r="U987" s="10">
        <v>0.20102054831260752</v>
      </c>
      <c r="V987" s="10" t="s">
        <v>5</v>
      </c>
      <c r="W987" s="10">
        <v>6.9559013015407956E-2</v>
      </c>
      <c r="X987" s="10">
        <v>4.2696411026632505E-2</v>
      </c>
      <c r="Y987" s="10" t="s">
        <v>5</v>
      </c>
    </row>
    <row r="988" spans="2:25" x14ac:dyDescent="0.2">
      <c r="B988" s="3" t="s">
        <v>348</v>
      </c>
      <c r="C988" s="14">
        <v>1.8685633862794954E-2</v>
      </c>
      <c r="D988" s="14" t="s">
        <v>5</v>
      </c>
      <c r="E988" s="14">
        <v>9.7858748224688236E-2</v>
      </c>
      <c r="F988" s="14" t="s">
        <v>5</v>
      </c>
      <c r="G988" s="14" t="s">
        <v>5</v>
      </c>
      <c r="H988" s="14" t="s">
        <v>5</v>
      </c>
      <c r="I988" s="14">
        <v>0.15386723995141985</v>
      </c>
      <c r="J988" s="14">
        <v>0.42896373417266853</v>
      </c>
      <c r="K988" s="14" t="s">
        <v>5</v>
      </c>
      <c r="L988" s="14">
        <v>9.816197228279025E-2</v>
      </c>
      <c r="M988" s="14">
        <v>0.1569757139315025</v>
      </c>
      <c r="N988" s="14">
        <v>4.7110276621375763E-2</v>
      </c>
      <c r="O988" s="14" t="s">
        <v>5</v>
      </c>
      <c r="P988" s="14" t="s">
        <v>5</v>
      </c>
      <c r="Q988" s="14" t="s">
        <v>5</v>
      </c>
      <c r="R988" s="14">
        <v>2.5768385572229768E-2</v>
      </c>
      <c r="S988" s="14">
        <v>4.1207512726108564E-2</v>
      </c>
      <c r="T988" s="14" t="s">
        <v>5</v>
      </c>
      <c r="U988" s="14">
        <v>9.6720542932642081E-2</v>
      </c>
      <c r="V988" s="14" t="s">
        <v>5</v>
      </c>
      <c r="W988" s="14">
        <v>3.4189136574833079E-2</v>
      </c>
      <c r="X988" s="14">
        <v>2.2271413371513588E-2</v>
      </c>
      <c r="Y988" s="14" t="s">
        <v>5</v>
      </c>
    </row>
    <row r="989" spans="2:25" x14ac:dyDescent="0.2">
      <c r="B989" s="3" t="s">
        <v>349</v>
      </c>
      <c r="C989" s="10">
        <v>2.2924525934006068E-2</v>
      </c>
      <c r="D989" s="10" t="s">
        <v>5</v>
      </c>
      <c r="E989" s="10">
        <v>0.11631604300914716</v>
      </c>
      <c r="F989" s="10" t="s">
        <v>5</v>
      </c>
      <c r="G989" s="10" t="s">
        <v>5</v>
      </c>
      <c r="H989" s="10" t="s">
        <v>5</v>
      </c>
      <c r="I989" s="10">
        <v>0.16653283885844561</v>
      </c>
      <c r="J989" s="10">
        <v>0.49211779799649069</v>
      </c>
      <c r="K989" s="10" t="s">
        <v>5</v>
      </c>
      <c r="L989" s="10">
        <v>8.4858503948548852E-2</v>
      </c>
      <c r="M989" s="10">
        <v>0.23703820112706581</v>
      </c>
      <c r="N989" s="10">
        <v>3.9442457375947745E-2</v>
      </c>
      <c r="O989" s="10" t="s">
        <v>5</v>
      </c>
      <c r="P989" s="10" t="s">
        <v>5</v>
      </c>
      <c r="Q989" s="10" t="s">
        <v>5</v>
      </c>
      <c r="R989" s="10">
        <v>1.7335162935660314E-2</v>
      </c>
      <c r="S989" s="10">
        <v>4.8422911638943363E-2</v>
      </c>
      <c r="T989" s="10" t="s">
        <v>5</v>
      </c>
      <c r="U989" s="10">
        <v>0.24977639760097506</v>
      </c>
      <c r="V989" s="10" t="s">
        <v>5</v>
      </c>
      <c r="W989" s="10">
        <v>7.9300880608319968E-2</v>
      </c>
      <c r="X989" s="10">
        <v>8.0729070136608294E-2</v>
      </c>
      <c r="Y989" s="10" t="s">
        <v>5</v>
      </c>
    </row>
    <row r="990" spans="2:25" x14ac:dyDescent="0.2">
      <c r="B990" s="3" t="s">
        <v>350</v>
      </c>
      <c r="C990" s="14">
        <v>1.3264225598948798E-2</v>
      </c>
      <c r="D990" s="14" t="s">
        <v>5</v>
      </c>
      <c r="E990" s="14">
        <v>9.2822723948403019E-2</v>
      </c>
      <c r="F990" s="14" t="s">
        <v>5</v>
      </c>
      <c r="G990" s="14" t="s">
        <v>5</v>
      </c>
      <c r="H990" s="14" t="s">
        <v>5</v>
      </c>
      <c r="I990" s="14">
        <v>0.11026125166930592</v>
      </c>
      <c r="J990" s="14">
        <v>0.3362712404461346</v>
      </c>
      <c r="K990" s="14" t="s">
        <v>5</v>
      </c>
      <c r="L990" s="14">
        <v>9.5076163701175054E-2</v>
      </c>
      <c r="M990" s="14">
        <v>0.12265289401254674</v>
      </c>
      <c r="N990" s="14">
        <v>4.6598231054041622E-2</v>
      </c>
      <c r="O990" s="14" t="s">
        <v>5</v>
      </c>
      <c r="P990" s="14" t="s">
        <v>5</v>
      </c>
      <c r="Q990" s="14" t="s">
        <v>5</v>
      </c>
      <c r="R990" s="14">
        <v>3.0112478251719421E-2</v>
      </c>
      <c r="S990" s="14">
        <v>3.884656742221515E-2</v>
      </c>
      <c r="T990" s="14" t="s">
        <v>5</v>
      </c>
      <c r="U990" s="14">
        <v>0.16881822926787288</v>
      </c>
      <c r="V990" s="14" t="s">
        <v>5</v>
      </c>
      <c r="W990" s="14">
        <v>6.1791826213546702E-2</v>
      </c>
      <c r="X990" s="14">
        <v>3.0798790531534056E-2</v>
      </c>
      <c r="Y990" s="14" t="s">
        <v>5</v>
      </c>
    </row>
    <row r="991" spans="2:25" x14ac:dyDescent="0.2">
      <c r="B991" s="3" t="s">
        <v>351</v>
      </c>
      <c r="C991" s="10">
        <v>1.8353847558119751E-2</v>
      </c>
      <c r="D991" s="10" t="s">
        <v>5</v>
      </c>
      <c r="E991" s="10">
        <v>0.10393070973340299</v>
      </c>
      <c r="F991" s="10" t="s">
        <v>5</v>
      </c>
      <c r="G991" s="10" t="s">
        <v>5</v>
      </c>
      <c r="H991" s="10" t="s">
        <v>5</v>
      </c>
      <c r="I991" s="10">
        <v>0.13948885401420155</v>
      </c>
      <c r="J991" s="10">
        <v>0.44593276340134447</v>
      </c>
      <c r="K991" s="10" t="s">
        <v>5</v>
      </c>
      <c r="L991" s="10">
        <v>0.10859395093987467</v>
      </c>
      <c r="M991" s="10">
        <v>0.16363392557717676</v>
      </c>
      <c r="N991" s="10">
        <v>4.5895790837036363E-2</v>
      </c>
      <c r="O991" s="10" t="s">
        <v>5</v>
      </c>
      <c r="P991" s="10" t="s">
        <v>5</v>
      </c>
      <c r="Q991" s="10" t="s">
        <v>5</v>
      </c>
      <c r="R991" s="10">
        <v>2.5200521634985512E-2</v>
      </c>
      <c r="S991" s="10">
        <v>3.7973204271832837E-2</v>
      </c>
      <c r="T991" s="10" t="s">
        <v>5</v>
      </c>
      <c r="U991" s="10">
        <v>0.24728793188466505</v>
      </c>
      <c r="V991" s="10" t="s">
        <v>5</v>
      </c>
      <c r="W991" s="10">
        <v>8.511241052755758E-2</v>
      </c>
      <c r="X991" s="10">
        <v>5.7155490759104824E-2</v>
      </c>
      <c r="Y991" s="10" t="s">
        <v>5</v>
      </c>
    </row>
    <row r="992" spans="2:25" x14ac:dyDescent="0.2">
      <c r="B992" s="3" t="s">
        <v>352</v>
      </c>
      <c r="C992" s="14">
        <v>7.0968071591038517E-3</v>
      </c>
      <c r="D992" s="14" t="s">
        <v>5</v>
      </c>
      <c r="E992" s="14">
        <v>0.10763262039851443</v>
      </c>
      <c r="F992" s="14" t="s">
        <v>5</v>
      </c>
      <c r="G992" s="14" t="s">
        <v>5</v>
      </c>
      <c r="H992" s="14" t="s">
        <v>5</v>
      </c>
      <c r="I992" s="14">
        <v>0.15423825962492671</v>
      </c>
      <c r="J992" s="14">
        <v>0.42828873533983136</v>
      </c>
      <c r="K992" s="14" t="s">
        <v>5</v>
      </c>
      <c r="L992" s="14">
        <v>5.9171254485307245E-2</v>
      </c>
      <c r="M992" s="14">
        <v>4.1115718061307392E-2</v>
      </c>
      <c r="N992" s="14">
        <v>5.3280233489044537E-2</v>
      </c>
      <c r="O992" s="14" t="s">
        <v>5</v>
      </c>
      <c r="P992" s="14" t="s">
        <v>5</v>
      </c>
      <c r="Q992" s="14" t="s">
        <v>5</v>
      </c>
      <c r="R992" s="14">
        <v>4.1629675237088409E-2</v>
      </c>
      <c r="S992" s="14">
        <v>2.8926782183685697E-2</v>
      </c>
      <c r="T992" s="14" t="s">
        <v>5</v>
      </c>
      <c r="U992" s="14">
        <v>0.10873392029136131</v>
      </c>
      <c r="V992" s="14" t="s">
        <v>5</v>
      </c>
      <c r="W992" s="14">
        <v>5.2742232287913415E-2</v>
      </c>
      <c r="X992" s="14">
        <v>1.0520810535718985E-2</v>
      </c>
      <c r="Y992" s="14" t="s">
        <v>5</v>
      </c>
    </row>
    <row r="993" spans="2:25" x14ac:dyDescent="0.2">
      <c r="B993" s="3" t="s">
        <v>353</v>
      </c>
      <c r="C993" s="10">
        <v>1.6415396712822772E-2</v>
      </c>
      <c r="D993" s="10" t="s">
        <v>5</v>
      </c>
      <c r="E993" s="10">
        <v>8.1999786379081979E-2</v>
      </c>
      <c r="F993" s="10" t="s">
        <v>5</v>
      </c>
      <c r="G993" s="10" t="s">
        <v>5</v>
      </c>
      <c r="H993" s="10" t="s">
        <v>5</v>
      </c>
      <c r="I993" s="10">
        <v>0.14238346092911081</v>
      </c>
      <c r="J993" s="10">
        <v>0.42049274488598903</v>
      </c>
      <c r="K993" s="10" t="s">
        <v>5</v>
      </c>
      <c r="L993" s="10">
        <v>0.10440075128750864</v>
      </c>
      <c r="M993" s="10">
        <v>0.13399568876095946</v>
      </c>
      <c r="N993" s="10">
        <v>4.8786863166864591E-2</v>
      </c>
      <c r="O993" s="10" t="s">
        <v>5</v>
      </c>
      <c r="P993" s="10" t="s">
        <v>5</v>
      </c>
      <c r="Q993" s="10" t="s">
        <v>5</v>
      </c>
      <c r="R993" s="10">
        <v>3.8297313757414159E-2</v>
      </c>
      <c r="S993" s="10">
        <v>4.9153620748256785E-2</v>
      </c>
      <c r="T993" s="10" t="s">
        <v>5</v>
      </c>
      <c r="U993" s="10">
        <v>0.23114133083234084</v>
      </c>
      <c r="V993" s="10" t="s">
        <v>5</v>
      </c>
      <c r="W993" s="10">
        <v>8.6985844464484319E-2</v>
      </c>
      <c r="X993" s="10">
        <v>4.6737795767699528E-2</v>
      </c>
      <c r="Y993" s="10" t="s">
        <v>5</v>
      </c>
    </row>
    <row r="994" spans="2:25" x14ac:dyDescent="0.2">
      <c r="B994" s="3" t="s">
        <v>354</v>
      </c>
      <c r="C994" s="14">
        <v>2.0380794149491871E-2</v>
      </c>
      <c r="D994" s="14" t="s">
        <v>5</v>
      </c>
      <c r="E994" s="14">
        <v>0.10174500898828939</v>
      </c>
      <c r="F994" s="14" t="s">
        <v>5</v>
      </c>
      <c r="G994" s="14" t="s">
        <v>5</v>
      </c>
      <c r="H994" s="14" t="s">
        <v>5</v>
      </c>
      <c r="I994" s="14">
        <v>0.18422761755871195</v>
      </c>
      <c r="J994" s="14">
        <v>0.55730481266176024</v>
      </c>
      <c r="K994" s="14" t="s">
        <v>5</v>
      </c>
      <c r="L994" s="14">
        <v>7.1937836665091584E-2</v>
      </c>
      <c r="M994" s="14">
        <v>0.10130656851853131</v>
      </c>
      <c r="N994" s="14">
        <v>5.2629811171017046E-2</v>
      </c>
      <c r="O994" s="14" t="s">
        <v>5</v>
      </c>
      <c r="P994" s="14" t="s">
        <v>5</v>
      </c>
      <c r="Q994" s="14" t="s">
        <v>5</v>
      </c>
      <c r="R994" s="14">
        <v>4.4570536325510224E-2</v>
      </c>
      <c r="S994" s="14">
        <v>6.276652595474938E-2</v>
      </c>
      <c r="T994" s="14" t="s">
        <v>5</v>
      </c>
      <c r="U994" s="14">
        <v>0.19756822930632476</v>
      </c>
      <c r="V994" s="14" t="s">
        <v>5</v>
      </c>
      <c r="W994" s="14">
        <v>8.0272341387306184E-2</v>
      </c>
      <c r="X994" s="14">
        <v>4.5126112566973811E-2</v>
      </c>
      <c r="Y994" s="14" t="s">
        <v>5</v>
      </c>
    </row>
    <row r="995" spans="2:25" x14ac:dyDescent="0.2">
      <c r="B995" s="3" t="s">
        <v>355</v>
      </c>
      <c r="C995" s="10">
        <v>9.4497952188916656E-3</v>
      </c>
      <c r="D995" s="10" t="s">
        <v>5</v>
      </c>
      <c r="E995" s="10">
        <v>0.10009133564660627</v>
      </c>
      <c r="F995" s="10" t="s">
        <v>5</v>
      </c>
      <c r="G995" s="10" t="s">
        <v>5</v>
      </c>
      <c r="H995" s="10" t="s">
        <v>5</v>
      </c>
      <c r="I995" s="10">
        <v>0.14791852281978071</v>
      </c>
      <c r="J995" s="10">
        <v>0.42503919649903626</v>
      </c>
      <c r="K995" s="10" t="s">
        <v>5</v>
      </c>
      <c r="L995" s="10">
        <v>4.4024372188026989E-2</v>
      </c>
      <c r="M995" s="10">
        <v>2.9343846977548358E-2</v>
      </c>
      <c r="N995" s="10">
        <v>5.8230026528755544E-2</v>
      </c>
      <c r="O995" s="10" t="s">
        <v>5</v>
      </c>
      <c r="P995" s="10" t="s">
        <v>5</v>
      </c>
      <c r="Q995" s="10" t="s">
        <v>5</v>
      </c>
      <c r="R995" s="10">
        <v>6.0913880571556112E-2</v>
      </c>
      <c r="S995" s="10">
        <v>4.0601319257120926E-2</v>
      </c>
      <c r="T995" s="10" t="s">
        <v>5</v>
      </c>
      <c r="U995" s="10">
        <v>9.2841569248884745E-2</v>
      </c>
      <c r="V995" s="10" t="s">
        <v>5</v>
      </c>
      <c r="W995" s="10">
        <v>7.0142311365252674E-2</v>
      </c>
      <c r="X995" s="10">
        <v>9.8671049897832066E-3</v>
      </c>
      <c r="Y995" s="10" t="s">
        <v>5</v>
      </c>
    </row>
    <row r="996" spans="2:25" x14ac:dyDescent="0.2">
      <c r="B996" s="3" t="s">
        <v>356</v>
      </c>
      <c r="C996" s="14">
        <v>1.4440931155811298E-2</v>
      </c>
      <c r="D996" s="14" t="s">
        <v>5</v>
      </c>
      <c r="E996" s="14">
        <v>8.7914565698267472E-2</v>
      </c>
      <c r="F996" s="14" t="s">
        <v>5</v>
      </c>
      <c r="G996" s="14" t="s">
        <v>5</v>
      </c>
      <c r="H996" s="14" t="s">
        <v>5</v>
      </c>
      <c r="I996" s="14">
        <v>0.17311628803956133</v>
      </c>
      <c r="J996" s="14">
        <v>0.44874363765003428</v>
      </c>
      <c r="K996" s="14" t="s">
        <v>5</v>
      </c>
      <c r="L996" s="14">
        <v>8.4836723096478661E-2</v>
      </c>
      <c r="M996" s="14">
        <v>0.13476851489100022</v>
      </c>
      <c r="N996" s="14">
        <v>3.5570477732510986E-2</v>
      </c>
      <c r="O996" s="14" t="s">
        <v>5</v>
      </c>
      <c r="P996" s="14" t="s">
        <v>5</v>
      </c>
      <c r="Q996" s="14" t="s">
        <v>5</v>
      </c>
      <c r="R996" s="14">
        <v>3.4899159800350021E-2</v>
      </c>
      <c r="S996" s="14">
        <v>5.5439528609422327E-2</v>
      </c>
      <c r="T996" s="14" t="s">
        <v>5</v>
      </c>
      <c r="U996" s="14">
        <v>7.9996768543186061E-2</v>
      </c>
      <c r="V996" s="14" t="s">
        <v>5</v>
      </c>
      <c r="W996" s="14">
        <v>3.399183332055597E-2</v>
      </c>
      <c r="X996" s="14">
        <v>1.9895958266683479E-2</v>
      </c>
      <c r="Y996" s="14" t="s">
        <v>5</v>
      </c>
    </row>
    <row r="997" spans="2:25" x14ac:dyDescent="0.2">
      <c r="B997" s="3" t="s">
        <v>357</v>
      </c>
      <c r="C997" s="10">
        <v>1.4331245152026467E-2</v>
      </c>
      <c r="D997" s="10" t="s">
        <v>5</v>
      </c>
      <c r="E997" s="10">
        <v>9.7162138881275451E-2</v>
      </c>
      <c r="F997" s="10" t="s">
        <v>5</v>
      </c>
      <c r="G997" s="10" t="s">
        <v>5</v>
      </c>
      <c r="H997" s="10" t="s">
        <v>5</v>
      </c>
      <c r="I997" s="10">
        <v>0.12897805461907058</v>
      </c>
      <c r="J997" s="10">
        <v>0.41357011457506015</v>
      </c>
      <c r="K997" s="10" t="s">
        <v>5</v>
      </c>
      <c r="L997" s="10">
        <v>7.5749076261053788E-2</v>
      </c>
      <c r="M997" s="10">
        <v>8.9009815359055083E-2</v>
      </c>
      <c r="N997" s="10">
        <v>5.8481641707235396E-2</v>
      </c>
      <c r="O997" s="10" t="s">
        <v>5</v>
      </c>
      <c r="P997" s="10" t="s">
        <v>5</v>
      </c>
      <c r="Q997" s="10" t="s">
        <v>5</v>
      </c>
      <c r="R997" s="10">
        <v>3.8953221754528394E-2</v>
      </c>
      <c r="S997" s="10">
        <v>4.5772427165472404E-2</v>
      </c>
      <c r="T997" s="10" t="s">
        <v>5</v>
      </c>
      <c r="U997" s="10">
        <v>0.19919344569306274</v>
      </c>
      <c r="V997" s="10" t="s">
        <v>5</v>
      </c>
      <c r="W997" s="10">
        <v>8.1184909106347528E-2</v>
      </c>
      <c r="X997" s="10">
        <v>3.3211520355404846E-2</v>
      </c>
      <c r="Y997" s="10" t="s">
        <v>5</v>
      </c>
    </row>
    <row r="998" spans="2:25" x14ac:dyDescent="0.2">
      <c r="B998" s="3" t="s">
        <v>358</v>
      </c>
      <c r="C998" s="14">
        <v>2.504019595201043E-2</v>
      </c>
      <c r="D998" s="14" t="s">
        <v>5</v>
      </c>
      <c r="E998" s="14">
        <v>0.12329128502779929</v>
      </c>
      <c r="F998" s="14" t="s">
        <v>5</v>
      </c>
      <c r="G998" s="14" t="s">
        <v>5</v>
      </c>
      <c r="H998" s="14" t="s">
        <v>5</v>
      </c>
      <c r="I998" s="14">
        <v>0.14538079155638756</v>
      </c>
      <c r="J998" s="14">
        <v>0.44553634699975853</v>
      </c>
      <c r="K998" s="14" t="s">
        <v>5</v>
      </c>
      <c r="L998" s="14">
        <v>8.548770268336657E-2</v>
      </c>
      <c r="M998" s="14">
        <v>0.14514001839284893</v>
      </c>
      <c r="N998" s="14">
        <v>5.5970838905303494E-2</v>
      </c>
      <c r="O998" s="14" t="s">
        <v>5</v>
      </c>
      <c r="P998" s="14" t="s">
        <v>5</v>
      </c>
      <c r="Q998" s="14" t="s">
        <v>5</v>
      </c>
      <c r="R998" s="14">
        <v>4.5349397131575292E-2</v>
      </c>
      <c r="S998" s="14">
        <v>7.6993674261668005E-2</v>
      </c>
      <c r="T998" s="14" t="s">
        <v>5</v>
      </c>
      <c r="U998" s="14">
        <v>0.22297141152152608</v>
      </c>
      <c r="V998" s="14" t="s">
        <v>5</v>
      </c>
      <c r="W998" s="14">
        <v>8.6162036833928674E-2</v>
      </c>
      <c r="X998" s="14">
        <v>6.0250560136955955E-2</v>
      </c>
      <c r="Y998" s="14" t="s">
        <v>5</v>
      </c>
    </row>
    <row r="999" spans="2:25" x14ac:dyDescent="0.2">
      <c r="B999" s="3" t="s">
        <v>359</v>
      </c>
      <c r="C999" s="10">
        <v>1.2739610270261603E-2</v>
      </c>
      <c r="D999" s="10" t="s">
        <v>5</v>
      </c>
      <c r="E999" s="10">
        <v>9.3005036058584706E-2</v>
      </c>
      <c r="F999" s="10" t="s">
        <v>5</v>
      </c>
      <c r="G999" s="10" t="s">
        <v>5</v>
      </c>
      <c r="H999" s="10" t="s">
        <v>5</v>
      </c>
      <c r="I999" s="10">
        <v>0.12960228303715746</v>
      </c>
      <c r="J999" s="10">
        <v>0.37474302095130219</v>
      </c>
      <c r="K999" s="10" t="s">
        <v>5</v>
      </c>
      <c r="L999" s="10">
        <v>8.2279358710288075E-2</v>
      </c>
      <c r="M999" s="10">
        <v>0.10862406884615676</v>
      </c>
      <c r="N999" s="10">
        <v>4.1000570565906364E-2</v>
      </c>
      <c r="O999" s="10" t="s">
        <v>5</v>
      </c>
      <c r="P999" s="10" t="s">
        <v>5</v>
      </c>
      <c r="Q999" s="10" t="s">
        <v>5</v>
      </c>
      <c r="R999" s="10">
        <v>3.2506563336544975E-2</v>
      </c>
      <c r="S999" s="10">
        <v>4.2914714324083642E-2</v>
      </c>
      <c r="T999" s="10" t="s">
        <v>5</v>
      </c>
      <c r="U999" s="10">
        <v>0.1564116171780075</v>
      </c>
      <c r="V999" s="10" t="s">
        <v>5</v>
      </c>
      <c r="W999" s="10">
        <v>6.1501898963247537E-2</v>
      </c>
      <c r="X999" s="10">
        <v>3.0156486465951288E-2</v>
      </c>
      <c r="Y999" s="10" t="s">
        <v>5</v>
      </c>
    </row>
    <row r="1000" spans="2:25" x14ac:dyDescent="0.2">
      <c r="B1000" s="3" t="s">
        <v>360</v>
      </c>
      <c r="C1000" s="14">
        <v>1.7097496286832992E-2</v>
      </c>
      <c r="D1000" s="14" t="s">
        <v>5</v>
      </c>
      <c r="E1000" s="14">
        <v>9.0392303276977837E-2</v>
      </c>
      <c r="F1000" s="14" t="s">
        <v>5</v>
      </c>
      <c r="G1000" s="14" t="s">
        <v>5</v>
      </c>
      <c r="H1000" s="14" t="s">
        <v>5</v>
      </c>
      <c r="I1000" s="14">
        <v>0.15224207919785229</v>
      </c>
      <c r="J1000" s="14">
        <v>0.38513204822372754</v>
      </c>
      <c r="K1000" s="14" t="s">
        <v>5</v>
      </c>
      <c r="L1000" s="14">
        <v>8.6127544447776261E-2</v>
      </c>
      <c r="M1000" s="14">
        <v>0.10687939129363838</v>
      </c>
      <c r="N1000" s="14">
        <v>5.7520739782439601E-2</v>
      </c>
      <c r="O1000" s="14" t="s">
        <v>5</v>
      </c>
      <c r="P1000" s="14" t="s">
        <v>5</v>
      </c>
      <c r="Q1000" s="14" t="s">
        <v>5</v>
      </c>
      <c r="R1000" s="14">
        <v>3.1130186800396725E-2</v>
      </c>
      <c r="S1000" s="14">
        <v>3.8630793869911167E-2</v>
      </c>
      <c r="T1000" s="14" t="s">
        <v>5</v>
      </c>
      <c r="U1000" s="14">
        <v>0.14282237160512634</v>
      </c>
      <c r="V1000" s="14" t="s">
        <v>5</v>
      </c>
      <c r="W1000" s="14">
        <v>5.889453424327587E-2</v>
      </c>
      <c r="X1000" s="14">
        <v>2.6220288998768888E-2</v>
      </c>
      <c r="Y1000" s="14" t="s">
        <v>5</v>
      </c>
    </row>
    <row r="1001" spans="2:25" x14ac:dyDescent="0.2">
      <c r="B1001" s="3" t="s">
        <v>361</v>
      </c>
      <c r="C1001" s="10">
        <v>1.5463206689279863E-3</v>
      </c>
      <c r="D1001" s="10" t="s">
        <v>5</v>
      </c>
      <c r="E1001" s="10">
        <v>0.10501475663975923</v>
      </c>
      <c r="F1001" s="10" t="s">
        <v>5</v>
      </c>
      <c r="G1001" s="10" t="s">
        <v>5</v>
      </c>
      <c r="H1001" s="10" t="s">
        <v>5</v>
      </c>
      <c r="I1001" s="10">
        <v>0.18502481318295916</v>
      </c>
      <c r="J1001" s="10">
        <v>0.48407885183941052</v>
      </c>
      <c r="K1001" s="10" t="s">
        <v>5</v>
      </c>
      <c r="L1001" s="10">
        <v>6.6349932702139652E-2</v>
      </c>
      <c r="M1001" s="10">
        <v>9.8451705435776207E-3</v>
      </c>
      <c r="N1001" s="10">
        <v>5.5127103346031853E-2</v>
      </c>
      <c r="O1001" s="10" t="s">
        <v>5</v>
      </c>
      <c r="P1001" s="10" t="s">
        <v>5</v>
      </c>
      <c r="Q1001" s="10" t="s">
        <v>5</v>
      </c>
      <c r="R1001" s="10">
        <v>4.0624002051837083E-2</v>
      </c>
      <c r="S1001" s="10">
        <v>6.0278919973958877E-3</v>
      </c>
      <c r="T1001" s="10" t="s">
        <v>5</v>
      </c>
      <c r="U1001" s="10">
        <v>0.10966863394532488</v>
      </c>
      <c r="V1001" s="10" t="s">
        <v>5</v>
      </c>
      <c r="W1001" s="10">
        <v>4.9372104052314292E-2</v>
      </c>
      <c r="X1001" s="10">
        <v>2.2380458764150553E-3</v>
      </c>
      <c r="Y1001" s="10" t="s">
        <v>5</v>
      </c>
    </row>
    <row r="1002" spans="2:25" x14ac:dyDescent="0.2">
      <c r="B1002" s="3" t="s">
        <v>362</v>
      </c>
      <c r="C1002" s="14">
        <v>9.9551129974005115E-3</v>
      </c>
      <c r="D1002" s="14" t="s">
        <v>5</v>
      </c>
      <c r="E1002" s="14">
        <v>8.790152565241241E-2</v>
      </c>
      <c r="F1002" s="14" t="s">
        <v>5</v>
      </c>
      <c r="G1002" s="14" t="s">
        <v>5</v>
      </c>
      <c r="H1002" s="14" t="s">
        <v>5</v>
      </c>
      <c r="I1002" s="14">
        <v>0.12014853757822494</v>
      </c>
      <c r="J1002" s="14">
        <v>0.3647724423229361</v>
      </c>
      <c r="K1002" s="14" t="s">
        <v>5</v>
      </c>
      <c r="L1002" s="14">
        <v>5.2039358443706885E-2</v>
      </c>
      <c r="M1002" s="14">
        <v>4.6809895675455029E-2</v>
      </c>
      <c r="N1002" s="14">
        <v>5.2145047063412803E-2</v>
      </c>
      <c r="O1002" s="14" t="s">
        <v>5</v>
      </c>
      <c r="P1002" s="14" t="s">
        <v>5</v>
      </c>
      <c r="Q1002" s="14" t="s">
        <v>5</v>
      </c>
      <c r="R1002" s="14">
        <v>5.9242226750693627E-2</v>
      </c>
      <c r="S1002" s="14">
        <v>5.328894392080985E-2</v>
      </c>
      <c r="T1002" s="14" t="s">
        <v>5</v>
      </c>
      <c r="U1002" s="14">
        <v>0.14370546655598271</v>
      </c>
      <c r="V1002" s="14" t="s">
        <v>5</v>
      </c>
      <c r="W1002" s="14">
        <v>8.2851785323704241E-2</v>
      </c>
      <c r="X1002" s="14">
        <v>1.8307855373126458E-2</v>
      </c>
      <c r="Y1002" s="14" t="s">
        <v>5</v>
      </c>
    </row>
    <row r="1003" spans="2:25" x14ac:dyDescent="0.2">
      <c r="B1003" s="3" t="s">
        <v>363</v>
      </c>
      <c r="C1003" s="10">
        <v>1.3565928629554719E-2</v>
      </c>
      <c r="D1003" s="10" t="s">
        <v>5</v>
      </c>
      <c r="E1003" s="10">
        <v>9.8347546960602772E-2</v>
      </c>
      <c r="F1003" s="10" t="s">
        <v>5</v>
      </c>
      <c r="G1003" s="10" t="s">
        <v>5</v>
      </c>
      <c r="H1003" s="10" t="s">
        <v>5</v>
      </c>
      <c r="I1003" s="10">
        <v>0.14352477002147801</v>
      </c>
      <c r="J1003" s="10">
        <v>0.45998963361982187</v>
      </c>
      <c r="K1003" s="10" t="s">
        <v>5</v>
      </c>
      <c r="L1003" s="10">
        <v>5.7530805137168406E-2</v>
      </c>
      <c r="M1003" s="10">
        <v>5.8233699727976013E-2</v>
      </c>
      <c r="N1003" s="10">
        <v>6.0853824015582356E-2</v>
      </c>
      <c r="O1003" s="10" t="s">
        <v>5</v>
      </c>
      <c r="P1003" s="10" t="s">
        <v>5</v>
      </c>
      <c r="Q1003" s="10" t="s">
        <v>5</v>
      </c>
      <c r="R1003" s="10">
        <v>5.685444758817515E-2</v>
      </c>
      <c r="S1003" s="10">
        <v>5.7549078639797011E-2</v>
      </c>
      <c r="T1003" s="10" t="s">
        <v>5</v>
      </c>
      <c r="U1003" s="10">
        <v>0.14855265567936798</v>
      </c>
      <c r="V1003" s="10" t="s">
        <v>5</v>
      </c>
      <c r="W1003" s="10">
        <v>7.3878873107076332E-2</v>
      </c>
      <c r="X1003" s="10">
        <v>2.136309541112423E-2</v>
      </c>
      <c r="Y1003" s="10" t="s">
        <v>5</v>
      </c>
    </row>
    <row r="1004" spans="2:25" x14ac:dyDescent="0.2">
      <c r="B1004" s="3" t="s">
        <v>364</v>
      </c>
      <c r="C1004" s="14">
        <v>9.1420367266133035E-3</v>
      </c>
      <c r="D1004" s="14" t="s">
        <v>5</v>
      </c>
      <c r="E1004" s="14">
        <v>0.11719727688256498</v>
      </c>
      <c r="F1004" s="14" t="s">
        <v>5</v>
      </c>
      <c r="G1004" s="14" t="s">
        <v>5</v>
      </c>
      <c r="H1004" s="14" t="s">
        <v>5</v>
      </c>
      <c r="I1004" s="14">
        <v>0.16198942182991002</v>
      </c>
      <c r="J1004" s="14">
        <v>0.47964645977194958</v>
      </c>
      <c r="K1004" s="14" t="s">
        <v>5</v>
      </c>
      <c r="L1004" s="14">
        <v>6.3369522009926821E-2</v>
      </c>
      <c r="M1004" s="14">
        <v>7.3763869179185163E-2</v>
      </c>
      <c r="N1004" s="14">
        <v>3.9863871070209778E-2</v>
      </c>
      <c r="O1004" s="14" t="s">
        <v>5</v>
      </c>
      <c r="P1004" s="14" t="s">
        <v>5</v>
      </c>
      <c r="Q1004" s="14" t="s">
        <v>5</v>
      </c>
      <c r="R1004" s="14">
        <v>4.7456830300599856E-2</v>
      </c>
      <c r="S1004" s="14">
        <v>5.5241057702847554E-2</v>
      </c>
      <c r="T1004" s="14" t="s">
        <v>5</v>
      </c>
      <c r="U1004" s="14">
        <v>0.15460202130600861</v>
      </c>
      <c r="V1004" s="14" t="s">
        <v>5</v>
      </c>
      <c r="W1004" s="14">
        <v>6.4298376269720209E-2</v>
      </c>
      <c r="X1004" s="14">
        <v>2.3113500322777699E-2</v>
      </c>
      <c r="Y1004" s="14" t="s">
        <v>5</v>
      </c>
    </row>
    <row r="1005" spans="2:25" x14ac:dyDescent="0.2">
      <c r="B1005" s="3" t="s">
        <v>365</v>
      </c>
      <c r="C1005" s="10">
        <v>4.5741282101804795E-2</v>
      </c>
      <c r="D1005" s="10" t="s">
        <v>5</v>
      </c>
      <c r="E1005" s="10">
        <v>0.10643220551082128</v>
      </c>
      <c r="F1005" s="10" t="s">
        <v>5</v>
      </c>
      <c r="G1005" s="10" t="s">
        <v>5</v>
      </c>
      <c r="H1005" s="10" t="s">
        <v>5</v>
      </c>
      <c r="I1005" s="10">
        <v>0.14373356297478904</v>
      </c>
      <c r="J1005" s="10">
        <v>0.417672247498655</v>
      </c>
      <c r="K1005" s="10" t="s">
        <v>5</v>
      </c>
      <c r="L1005" s="10">
        <v>0.11102132817260849</v>
      </c>
      <c r="M1005" s="10">
        <v>0.29048235048037108</v>
      </c>
      <c r="N1005" s="10">
        <v>5.2255851032056308E-2</v>
      </c>
      <c r="O1005" s="10" t="s">
        <v>5</v>
      </c>
      <c r="P1005" s="10" t="s">
        <v>5</v>
      </c>
      <c r="Q1005" s="10" t="s">
        <v>5</v>
      </c>
      <c r="R1005" s="10">
        <v>3.7111076928639769E-2</v>
      </c>
      <c r="S1005" s="10">
        <v>9.7099476582814412E-2</v>
      </c>
      <c r="T1005" s="10" t="s">
        <v>5</v>
      </c>
      <c r="U1005" s="10">
        <v>0.34551827281601377</v>
      </c>
      <c r="V1005" s="10" t="s">
        <v>5</v>
      </c>
      <c r="W1005" s="10">
        <v>0.12343950507229029</v>
      </c>
      <c r="X1005" s="10">
        <v>0.14358253648184388</v>
      </c>
      <c r="Y1005" s="10" t="s">
        <v>5</v>
      </c>
    </row>
    <row r="1006" spans="2:25" x14ac:dyDescent="0.2">
      <c r="B1006" s="3" t="s">
        <v>366</v>
      </c>
      <c r="C1006" s="14">
        <v>2.1499963700891106E-2</v>
      </c>
      <c r="D1006" s="14" t="s">
        <v>5</v>
      </c>
      <c r="E1006" s="14">
        <v>0.10773342362208163</v>
      </c>
      <c r="F1006" s="14" t="s">
        <v>5</v>
      </c>
      <c r="G1006" s="14" t="s">
        <v>5</v>
      </c>
      <c r="H1006" s="14" t="s">
        <v>5</v>
      </c>
      <c r="I1006" s="14">
        <v>0.1687280510864326</v>
      </c>
      <c r="J1006" s="14">
        <v>0.51641815627058651</v>
      </c>
      <c r="K1006" s="14" t="s">
        <v>5</v>
      </c>
      <c r="L1006" s="14">
        <v>9.9731732167913034E-2</v>
      </c>
      <c r="M1006" s="14">
        <v>0.15623556054396762</v>
      </c>
      <c r="N1006" s="14">
        <v>4.5435047610134754E-2</v>
      </c>
      <c r="O1006" s="14" t="s">
        <v>5</v>
      </c>
      <c r="P1006" s="14" t="s">
        <v>5</v>
      </c>
      <c r="Q1006" s="14" t="s">
        <v>5</v>
      </c>
      <c r="R1006" s="14">
        <v>3.8091420863186426E-2</v>
      </c>
      <c r="S1006" s="14">
        <v>5.9672426830573236E-2</v>
      </c>
      <c r="T1006" s="14" t="s">
        <v>5</v>
      </c>
      <c r="U1006" s="14">
        <v>0.16905183147157882</v>
      </c>
      <c r="V1006" s="14" t="s">
        <v>5</v>
      </c>
      <c r="W1006" s="14">
        <v>7.2715022371699745E-2</v>
      </c>
      <c r="X1006" s="14">
        <v>4.3953033196613416E-2</v>
      </c>
      <c r="Y1006" s="14" t="s">
        <v>5</v>
      </c>
    </row>
    <row r="1007" spans="2:25" x14ac:dyDescent="0.2">
      <c r="B1007" s="3" t="s">
        <v>367</v>
      </c>
      <c r="C1007" s="10">
        <v>1.0437559469457625E-2</v>
      </c>
      <c r="D1007" s="10" t="s">
        <v>5</v>
      </c>
      <c r="E1007" s="10">
        <v>0.10842835895637221</v>
      </c>
      <c r="F1007" s="10" t="s">
        <v>5</v>
      </c>
      <c r="G1007" s="10" t="s">
        <v>5</v>
      </c>
      <c r="H1007" s="10" t="s">
        <v>5</v>
      </c>
      <c r="I1007" s="10">
        <v>0.16399711908667075</v>
      </c>
      <c r="J1007" s="10">
        <v>0.50338637561590294</v>
      </c>
      <c r="K1007" s="10" t="s">
        <v>5</v>
      </c>
      <c r="L1007" s="10">
        <v>7.2159907590951172E-2</v>
      </c>
      <c r="M1007" s="10">
        <v>5.3274286583098462E-2</v>
      </c>
      <c r="N1007" s="10">
        <v>7.7456433145459774E-2</v>
      </c>
      <c r="O1007" s="10" t="s">
        <v>5</v>
      </c>
      <c r="P1007" s="10" t="s">
        <v>5</v>
      </c>
      <c r="Q1007" s="10" t="s">
        <v>5</v>
      </c>
      <c r="R1007" s="10">
        <v>3.0211720512171775E-2</v>
      </c>
      <c r="S1007" s="10">
        <v>2.2304738330010634E-2</v>
      </c>
      <c r="T1007" s="10" t="s">
        <v>5</v>
      </c>
      <c r="U1007" s="10">
        <v>0.12986179026051975</v>
      </c>
      <c r="V1007" s="10" t="s">
        <v>5</v>
      </c>
      <c r="W1007" s="10">
        <v>4.8233792727447211E-2</v>
      </c>
      <c r="X1007" s="10">
        <v>1.2232780109798461E-2</v>
      </c>
      <c r="Y1007" s="10" t="s">
        <v>5</v>
      </c>
    </row>
    <row r="1008" spans="2:25" x14ac:dyDescent="0.2">
      <c r="B1008" s="3" t="s">
        <v>368</v>
      </c>
      <c r="C1008" s="14">
        <v>1.6159982740811374E-2</v>
      </c>
      <c r="D1008" s="14" t="s">
        <v>5</v>
      </c>
      <c r="E1008" s="14">
        <v>9.9281372906738441E-2</v>
      </c>
      <c r="F1008" s="14" t="s">
        <v>5</v>
      </c>
      <c r="G1008" s="14" t="s">
        <v>5</v>
      </c>
      <c r="H1008" s="14" t="s">
        <v>5</v>
      </c>
      <c r="I1008" s="14">
        <v>0.11208697174014595</v>
      </c>
      <c r="J1008" s="14">
        <v>0.33116608483486382</v>
      </c>
      <c r="K1008" s="14" t="s">
        <v>5</v>
      </c>
      <c r="L1008" s="14">
        <v>5.2238476573202963E-2</v>
      </c>
      <c r="M1008" s="14">
        <v>6.1240045776835769E-2</v>
      </c>
      <c r="N1008" s="14">
        <v>5.5779953093731668E-2</v>
      </c>
      <c r="O1008" s="14" t="s">
        <v>5</v>
      </c>
      <c r="P1008" s="14" t="s">
        <v>5</v>
      </c>
      <c r="Q1008" s="14" t="s">
        <v>5</v>
      </c>
      <c r="R1008" s="14">
        <v>5.9880215422994543E-2</v>
      </c>
      <c r="S1008" s="14">
        <v>7.0198584916469159E-2</v>
      </c>
      <c r="T1008" s="14" t="s">
        <v>5</v>
      </c>
      <c r="U1008" s="14">
        <v>9.3533310487906918E-2</v>
      </c>
      <c r="V1008" s="14" t="s">
        <v>5</v>
      </c>
      <c r="W1008" s="14">
        <v>6.546419766040032E-2</v>
      </c>
      <c r="X1008" s="14">
        <v>1.7305842773236199E-2</v>
      </c>
      <c r="Y1008" s="14" t="s">
        <v>5</v>
      </c>
    </row>
    <row r="1009" spans="2:25" x14ac:dyDescent="0.2">
      <c r="B1009" s="3" t="s">
        <v>369</v>
      </c>
      <c r="C1009" s="10">
        <v>2.6823959246702181E-2</v>
      </c>
      <c r="D1009" s="10" t="s">
        <v>5</v>
      </c>
      <c r="E1009" s="10">
        <v>8.4189983060591861E-2</v>
      </c>
      <c r="F1009" s="10" t="s">
        <v>5</v>
      </c>
      <c r="G1009" s="10" t="s">
        <v>5</v>
      </c>
      <c r="H1009" s="10" t="s">
        <v>5</v>
      </c>
      <c r="I1009" s="10">
        <v>0.13389032180673124</v>
      </c>
      <c r="J1009" s="10">
        <v>0.45176070991884471</v>
      </c>
      <c r="K1009" s="10" t="s">
        <v>5</v>
      </c>
      <c r="L1009" s="10">
        <v>8.8587845982464664E-2</v>
      </c>
      <c r="M1009" s="10">
        <v>0.17645638248420883</v>
      </c>
      <c r="N1009" s="10">
        <v>5.1587044138718063E-2</v>
      </c>
      <c r="O1009" s="10" t="s">
        <v>5</v>
      </c>
      <c r="P1009" s="10" t="s">
        <v>5</v>
      </c>
      <c r="Q1009" s="10" t="s">
        <v>5</v>
      </c>
      <c r="R1009" s="10">
        <v>4.1875720488632168E-2</v>
      </c>
      <c r="S1009" s="10">
        <v>8.3411421390768972E-2</v>
      </c>
      <c r="T1009" s="10" t="s">
        <v>5</v>
      </c>
      <c r="U1009" s="10">
        <v>0.23070085576325497</v>
      </c>
      <c r="V1009" s="10" t="s">
        <v>5</v>
      </c>
      <c r="W1009" s="10">
        <v>8.6919127426636322E-2</v>
      </c>
      <c r="X1009" s="10">
        <v>6.9268126257480175E-2</v>
      </c>
      <c r="Y1009" s="10" t="s">
        <v>5</v>
      </c>
    </row>
    <row r="1010" spans="2:25" x14ac:dyDescent="0.2">
      <c r="B1010" s="3" t="s">
        <v>370</v>
      </c>
      <c r="C1010" s="14">
        <v>2.8035710617526355E-3</v>
      </c>
      <c r="D1010" s="14" t="s">
        <v>5</v>
      </c>
      <c r="E1010" s="14">
        <v>0.10792065627177383</v>
      </c>
      <c r="F1010" s="14" t="s">
        <v>5</v>
      </c>
      <c r="G1010" s="14" t="s">
        <v>5</v>
      </c>
      <c r="H1010" s="14" t="s">
        <v>5</v>
      </c>
      <c r="I1010" s="14">
        <v>0.17267117800211723</v>
      </c>
      <c r="J1010" s="14">
        <v>0.53573250737842848</v>
      </c>
      <c r="K1010" s="14" t="s">
        <v>5</v>
      </c>
      <c r="L1010" s="14">
        <v>5.5441257030259428E-2</v>
      </c>
      <c r="M1010" s="14">
        <v>1.2043155212554038E-2</v>
      </c>
      <c r="N1010" s="14">
        <v>6.3216937335187143E-2</v>
      </c>
      <c r="O1010" s="14" t="s">
        <v>5</v>
      </c>
      <c r="P1010" s="14" t="s">
        <v>5</v>
      </c>
      <c r="Q1010" s="14" t="s">
        <v>5</v>
      </c>
      <c r="R1010" s="14">
        <v>5.2993861482179272E-2</v>
      </c>
      <c r="S1010" s="14">
        <v>1.1511522886180993E-2</v>
      </c>
      <c r="T1010" s="14" t="s">
        <v>5</v>
      </c>
      <c r="U1010" s="14">
        <v>0.13790504976629075</v>
      </c>
      <c r="V1010" s="14" t="s">
        <v>5</v>
      </c>
      <c r="W1010" s="14">
        <v>7.5631698989058249E-2</v>
      </c>
      <c r="X1010" s="14">
        <v>4.4305449947125188E-3</v>
      </c>
      <c r="Y1010" s="14" t="s">
        <v>5</v>
      </c>
    </row>
    <row r="1011" spans="2:25" x14ac:dyDescent="0.2">
      <c r="B1011" s="3" t="s">
        <v>371</v>
      </c>
      <c r="C1011" s="10">
        <v>1.7204431952340074E-2</v>
      </c>
      <c r="D1011" s="10" t="s">
        <v>5</v>
      </c>
      <c r="E1011" s="10">
        <v>0.10287303813233148</v>
      </c>
      <c r="F1011" s="10" t="s">
        <v>5</v>
      </c>
      <c r="G1011" s="10" t="s">
        <v>5</v>
      </c>
      <c r="H1011" s="10" t="s">
        <v>5</v>
      </c>
      <c r="I1011" s="10">
        <v>0.14375723508340621</v>
      </c>
      <c r="J1011" s="10">
        <v>0.44818772942887847</v>
      </c>
      <c r="K1011" s="10" t="s">
        <v>5</v>
      </c>
      <c r="L1011" s="10">
        <v>8.5563768913415522E-2</v>
      </c>
      <c r="M1011" s="10">
        <v>0.14243941798093995</v>
      </c>
      <c r="N1011" s="10">
        <v>4.9741967921849706E-2</v>
      </c>
      <c r="O1011" s="10" t="s">
        <v>5</v>
      </c>
      <c r="P1011" s="10" t="s">
        <v>5</v>
      </c>
      <c r="Q1011" s="10" t="s">
        <v>5</v>
      </c>
      <c r="R1011" s="10">
        <v>2.2003382345447242E-2</v>
      </c>
      <c r="S1011" s="10">
        <v>3.6629393663913205E-2</v>
      </c>
      <c r="T1011" s="10" t="s">
        <v>5</v>
      </c>
      <c r="U1011" s="10">
        <v>0.24529185594612804</v>
      </c>
      <c r="V1011" s="10" t="s">
        <v>5</v>
      </c>
      <c r="W1011" s="10">
        <v>8.3333418914819518E-2</v>
      </c>
      <c r="X1011" s="10">
        <v>5.265293138324622E-2</v>
      </c>
      <c r="Y1011" s="10" t="s">
        <v>5</v>
      </c>
    </row>
    <row r="1012" spans="2:25" x14ac:dyDescent="0.2">
      <c r="B1012" s="3" t="s">
        <v>372</v>
      </c>
      <c r="C1012" s="14">
        <v>3.5602555292287785E-2</v>
      </c>
      <c r="D1012" s="14" t="s">
        <v>5</v>
      </c>
      <c r="E1012" s="14">
        <v>9.3583553469620051E-2</v>
      </c>
      <c r="F1012" s="14" t="s">
        <v>5</v>
      </c>
      <c r="G1012" s="14" t="s">
        <v>5</v>
      </c>
      <c r="H1012" s="14" t="s">
        <v>5</v>
      </c>
      <c r="I1012" s="14">
        <v>0.13691082241152175</v>
      </c>
      <c r="J1012" s="14">
        <v>0.44242450011568613</v>
      </c>
      <c r="K1012" s="14" t="s">
        <v>5</v>
      </c>
      <c r="L1012" s="14">
        <v>9.8557481342033765E-2</v>
      </c>
      <c r="M1012" s="14">
        <v>0.25362129732375999</v>
      </c>
      <c r="N1012" s="14">
        <v>4.2272174094196174E-2</v>
      </c>
      <c r="O1012" s="14" t="s">
        <v>5</v>
      </c>
      <c r="P1012" s="14" t="s">
        <v>5</v>
      </c>
      <c r="Q1012" s="14" t="s">
        <v>5</v>
      </c>
      <c r="R1012" s="14">
        <v>3.4439099225562819E-2</v>
      </c>
      <c r="S1012" s="14">
        <v>8.8623297849270116E-2</v>
      </c>
      <c r="T1012" s="14" t="s">
        <v>5</v>
      </c>
      <c r="U1012" s="14">
        <v>0.26929428933874922</v>
      </c>
      <c r="V1012" s="14" t="s">
        <v>5</v>
      </c>
      <c r="W1012" s="14">
        <v>9.5495767917396002E-2</v>
      </c>
      <c r="X1012" s="14">
        <v>9.9643912438144619E-2</v>
      </c>
      <c r="Y1012" s="14" t="s">
        <v>5</v>
      </c>
    </row>
    <row r="1013" spans="2:25" x14ac:dyDescent="0.2">
      <c r="B1013" s="3" t="s">
        <v>373</v>
      </c>
      <c r="C1013" s="10">
        <v>7.4619386393692255E-3</v>
      </c>
      <c r="D1013" s="10" t="s">
        <v>5</v>
      </c>
      <c r="E1013" s="10">
        <v>0.10408282044848363</v>
      </c>
      <c r="F1013" s="10" t="s">
        <v>5</v>
      </c>
      <c r="G1013" s="10" t="s">
        <v>5</v>
      </c>
      <c r="H1013" s="10" t="s">
        <v>5</v>
      </c>
      <c r="I1013" s="10">
        <v>0.16618614930874243</v>
      </c>
      <c r="J1013" s="10">
        <v>0.46875259166086336</v>
      </c>
      <c r="K1013" s="10" t="s">
        <v>5</v>
      </c>
      <c r="L1013" s="10">
        <v>6.3589371235103387E-2</v>
      </c>
      <c r="M1013" s="10">
        <v>3.3880509873282318E-2</v>
      </c>
      <c r="N1013" s="10">
        <v>5.8975890863339292E-2</v>
      </c>
      <c r="O1013" s="10" t="s">
        <v>5</v>
      </c>
      <c r="P1013" s="10" t="s">
        <v>5</v>
      </c>
      <c r="Q1013" s="10" t="s">
        <v>5</v>
      </c>
      <c r="R1013" s="10">
        <v>4.330030469917534E-2</v>
      </c>
      <c r="S1013" s="10">
        <v>2.3070465588543067E-2</v>
      </c>
      <c r="T1013" s="10" t="s">
        <v>5</v>
      </c>
      <c r="U1013" s="10">
        <v>0.12368746103726901</v>
      </c>
      <c r="V1013" s="10" t="s">
        <v>5</v>
      </c>
      <c r="W1013" s="10">
        <v>6.3571463021781682E-2</v>
      </c>
      <c r="X1013" s="10">
        <v>1.021934473759269E-2</v>
      </c>
      <c r="Y1013" s="10" t="s">
        <v>5</v>
      </c>
    </row>
    <row r="1014" spans="2:25" x14ac:dyDescent="0.2">
      <c r="B1014" s="3" t="s">
        <v>374</v>
      </c>
      <c r="C1014" s="14">
        <v>9.699930812726909E-3</v>
      </c>
      <c r="D1014" s="14" t="s">
        <v>5</v>
      </c>
      <c r="E1014" s="14">
        <v>9.8827797208042578E-2</v>
      </c>
      <c r="F1014" s="14" t="s">
        <v>5</v>
      </c>
      <c r="G1014" s="14" t="s">
        <v>5</v>
      </c>
      <c r="H1014" s="14" t="s">
        <v>5</v>
      </c>
      <c r="I1014" s="14">
        <v>0.1537157800051569</v>
      </c>
      <c r="J1014" s="14">
        <v>0.45284069084284323</v>
      </c>
      <c r="K1014" s="14" t="s">
        <v>5</v>
      </c>
      <c r="L1014" s="14">
        <v>6.5573548262234327E-2</v>
      </c>
      <c r="M1014" s="14">
        <v>5.5166216447379963E-2</v>
      </c>
      <c r="N1014" s="14">
        <v>5.2263349226055814E-2</v>
      </c>
      <c r="O1014" s="14" t="s">
        <v>5</v>
      </c>
      <c r="P1014" s="14" t="s">
        <v>5</v>
      </c>
      <c r="Q1014" s="14" t="s">
        <v>5</v>
      </c>
      <c r="R1014" s="14">
        <v>4.2065822597888852E-2</v>
      </c>
      <c r="S1014" s="14">
        <v>3.5389457120604387E-2</v>
      </c>
      <c r="T1014" s="14" t="s">
        <v>5</v>
      </c>
      <c r="U1014" s="14">
        <v>0.10967478657509167</v>
      </c>
      <c r="V1014" s="14" t="s">
        <v>5</v>
      </c>
      <c r="W1014" s="14">
        <v>5.5797461968712964E-2</v>
      </c>
      <c r="X1014" s="14">
        <v>1.3956545691895431E-2</v>
      </c>
      <c r="Y1014" s="14" t="s">
        <v>5</v>
      </c>
    </row>
    <row r="1015" spans="2:25" x14ac:dyDescent="0.2">
      <c r="B1015" s="3" t="s">
        <v>375</v>
      </c>
      <c r="C1015" s="10">
        <v>4.1572592811646727E-2</v>
      </c>
      <c r="D1015" s="10" t="s">
        <v>5</v>
      </c>
      <c r="E1015" s="10">
        <v>8.5555399197642046E-2</v>
      </c>
      <c r="F1015" s="10" t="s">
        <v>5</v>
      </c>
      <c r="G1015" s="10" t="s">
        <v>5</v>
      </c>
      <c r="H1015" s="10" t="s">
        <v>5</v>
      </c>
      <c r="I1015" s="10">
        <v>0.11174665935882</v>
      </c>
      <c r="J1015" s="10">
        <v>0.33948402852619047</v>
      </c>
      <c r="K1015" s="10" t="s">
        <v>5</v>
      </c>
      <c r="L1015" s="10">
        <v>9.0218865209115678E-2</v>
      </c>
      <c r="M1015" s="10">
        <v>0.24994622724558954</v>
      </c>
      <c r="N1015" s="10">
        <v>4.3981373632276333E-2</v>
      </c>
      <c r="O1015" s="10" t="s">
        <v>5</v>
      </c>
      <c r="P1015" s="10" t="s">
        <v>5</v>
      </c>
      <c r="Q1015" s="10" t="s">
        <v>5</v>
      </c>
      <c r="R1015" s="10">
        <v>4.0409999535854946E-2</v>
      </c>
      <c r="S1015" s="10">
        <v>0.11195360198304111</v>
      </c>
      <c r="T1015" s="10" t="s">
        <v>5</v>
      </c>
      <c r="U1015" s="10">
        <v>0.19291953283610039</v>
      </c>
      <c r="V1015" s="10" t="s">
        <v>5</v>
      </c>
      <c r="W1015" s="10">
        <v>7.8007499991676998E-2</v>
      </c>
      <c r="X1015" s="10">
        <v>7.7574711235770644E-2</v>
      </c>
      <c r="Y1015" s="10" t="s">
        <v>5</v>
      </c>
    </row>
    <row r="1016" spans="2:25" x14ac:dyDescent="0.2">
      <c r="B1016" s="3" t="s">
        <v>376</v>
      </c>
      <c r="C1016" s="14">
        <v>2.2275583449501896E-2</v>
      </c>
      <c r="D1016" s="14" t="s">
        <v>5</v>
      </c>
      <c r="E1016" s="14">
        <v>0.11245723537033928</v>
      </c>
      <c r="F1016" s="14" t="s">
        <v>5</v>
      </c>
      <c r="G1016" s="14" t="s">
        <v>5</v>
      </c>
      <c r="H1016" s="14" t="s">
        <v>5</v>
      </c>
      <c r="I1016" s="14">
        <v>0.15800890652178368</v>
      </c>
      <c r="J1016" s="14">
        <v>0.44619167049902819</v>
      </c>
      <c r="K1016" s="14" t="s">
        <v>5</v>
      </c>
      <c r="L1016" s="14">
        <v>0.11494959902884605</v>
      </c>
      <c r="M1016" s="14">
        <v>0.18847197470335031</v>
      </c>
      <c r="N1016" s="14">
        <v>4.1727301979517017E-2</v>
      </c>
      <c r="O1016" s="14" t="s">
        <v>5</v>
      </c>
      <c r="P1016" s="14" t="s">
        <v>5</v>
      </c>
      <c r="Q1016" s="14" t="s">
        <v>5</v>
      </c>
      <c r="R1016" s="14">
        <v>3.048890687063513E-2</v>
      </c>
      <c r="S1016" s="14">
        <v>4.9989774066224797E-2</v>
      </c>
      <c r="T1016" s="14" t="s">
        <v>5</v>
      </c>
      <c r="U1016" s="14">
        <v>0.20560079779855883</v>
      </c>
      <c r="V1016" s="14" t="s">
        <v>5</v>
      </c>
      <c r="W1016" s="14">
        <v>8.1942177092052509E-2</v>
      </c>
      <c r="X1016" s="14">
        <v>5.5254801477226112E-2</v>
      </c>
      <c r="Y1016" s="14" t="s">
        <v>5</v>
      </c>
    </row>
    <row r="1017" spans="2:25" x14ac:dyDescent="0.2">
      <c r="B1017" s="3" t="s">
        <v>377</v>
      </c>
      <c r="C1017" s="10">
        <v>3.4861634303833766E-2</v>
      </c>
      <c r="D1017" s="10" t="s">
        <v>5</v>
      </c>
      <c r="E1017" s="10">
        <v>9.7307322931877549E-2</v>
      </c>
      <c r="F1017" s="10" t="s">
        <v>5</v>
      </c>
      <c r="G1017" s="10" t="s">
        <v>5</v>
      </c>
      <c r="H1017" s="10" t="s">
        <v>5</v>
      </c>
      <c r="I1017" s="10">
        <v>0.1748812576174536</v>
      </c>
      <c r="J1017" s="10">
        <v>0.52102520519880779</v>
      </c>
      <c r="K1017" s="10" t="s">
        <v>5</v>
      </c>
      <c r="L1017" s="10">
        <v>0.10564048198898965</v>
      </c>
      <c r="M1017" s="10">
        <v>0.25989605697307067</v>
      </c>
      <c r="N1017" s="10">
        <v>5.0671182434727222E-2</v>
      </c>
      <c r="O1017" s="10" t="s">
        <v>5</v>
      </c>
      <c r="P1017" s="10" t="s">
        <v>5</v>
      </c>
      <c r="Q1017" s="10" t="s">
        <v>5</v>
      </c>
      <c r="R1017" s="10">
        <v>2.2418414488382082E-2</v>
      </c>
      <c r="S1017" s="10">
        <v>5.5153643938558691E-2</v>
      </c>
      <c r="T1017" s="10" t="s">
        <v>5</v>
      </c>
      <c r="U1017" s="10">
        <v>0.20402120507443128</v>
      </c>
      <c r="V1017" s="10" t="s">
        <v>5</v>
      </c>
      <c r="W1017" s="10">
        <v>6.738219656041583E-2</v>
      </c>
      <c r="X1017" s="10">
        <v>7.1909325543936878E-2</v>
      </c>
      <c r="Y1017" s="10" t="s">
        <v>5</v>
      </c>
    </row>
    <row r="1018" spans="2:25" x14ac:dyDescent="0.2">
      <c r="B1018" s="3" t="s">
        <v>378</v>
      </c>
      <c r="C1018" s="14">
        <v>6.0609258429380475E-3</v>
      </c>
      <c r="D1018" s="14" t="s">
        <v>5</v>
      </c>
      <c r="E1018" s="14">
        <v>9.599398891614E-2</v>
      </c>
      <c r="F1018" s="14" t="s">
        <v>5</v>
      </c>
      <c r="G1018" s="14" t="s">
        <v>5</v>
      </c>
      <c r="H1018" s="14" t="s">
        <v>5</v>
      </c>
      <c r="I1018" s="14">
        <v>0.13132071446536434</v>
      </c>
      <c r="J1018" s="14">
        <v>0.37549301102519944</v>
      </c>
      <c r="K1018" s="14" t="s">
        <v>5</v>
      </c>
      <c r="L1018" s="14">
        <v>7.2843922131393596E-2</v>
      </c>
      <c r="M1018" s="14">
        <v>4.13258164288033E-2</v>
      </c>
      <c r="N1018" s="14">
        <v>5.2162832524520183E-2</v>
      </c>
      <c r="O1018" s="14" t="s">
        <v>5</v>
      </c>
      <c r="P1018" s="14" t="s">
        <v>5</v>
      </c>
      <c r="Q1018" s="14" t="s">
        <v>5</v>
      </c>
      <c r="R1018" s="14">
        <v>4.3665082218307227E-2</v>
      </c>
      <c r="S1018" s="14">
        <v>2.4772075957791986E-2</v>
      </c>
      <c r="T1018" s="14" t="s">
        <v>5</v>
      </c>
      <c r="U1018" s="14">
        <v>0.1095450505788057</v>
      </c>
      <c r="V1018" s="14" t="s">
        <v>5</v>
      </c>
      <c r="W1018" s="14">
        <v>5.2852316706308716E-2</v>
      </c>
      <c r="X1018" s="14">
        <v>9.5539103576193409E-3</v>
      </c>
      <c r="Y1018" s="14" t="s">
        <v>5</v>
      </c>
    </row>
    <row r="1019" spans="2:25" x14ac:dyDescent="0.2">
      <c r="B1019" s="3" t="s">
        <v>379</v>
      </c>
      <c r="C1019" s="10">
        <v>2.1898696405688034E-2</v>
      </c>
      <c r="D1019" s="10" t="s">
        <v>5</v>
      </c>
      <c r="E1019" s="10">
        <v>0.11417348232663285</v>
      </c>
      <c r="F1019" s="10" t="s">
        <v>5</v>
      </c>
      <c r="G1019" s="10" t="s">
        <v>5</v>
      </c>
      <c r="H1019" s="10" t="s">
        <v>5</v>
      </c>
      <c r="I1019" s="10">
        <v>0.16037074731675241</v>
      </c>
      <c r="J1019" s="10">
        <v>0.4907304986441906</v>
      </c>
      <c r="K1019" s="10" t="s">
        <v>5</v>
      </c>
      <c r="L1019" s="10">
        <v>0.10722494532364921</v>
      </c>
      <c r="M1019" s="10">
        <v>0.15748428913049001</v>
      </c>
      <c r="N1019" s="10">
        <v>5.0501192917216428E-2</v>
      </c>
      <c r="O1019" s="10" t="s">
        <v>5</v>
      </c>
      <c r="P1019" s="10" t="s">
        <v>5</v>
      </c>
      <c r="Q1019" s="10" t="s">
        <v>5</v>
      </c>
      <c r="R1019" s="10">
        <v>3.6042920938670592E-2</v>
      </c>
      <c r="S1019" s="10">
        <v>5.2937250423209771E-2</v>
      </c>
      <c r="T1019" s="10" t="s">
        <v>5</v>
      </c>
      <c r="U1019" s="10">
        <v>0.23972601847415603</v>
      </c>
      <c r="V1019" s="10" t="s">
        <v>5</v>
      </c>
      <c r="W1019" s="10">
        <v>8.3040246478216589E-2</v>
      </c>
      <c r="X1019" s="10">
        <v>5.7002560186941512E-2</v>
      </c>
      <c r="Y1019" s="10" t="s">
        <v>5</v>
      </c>
    </row>
    <row r="1020" spans="2:25" x14ac:dyDescent="0.2">
      <c r="B1020" s="3" t="s">
        <v>380</v>
      </c>
      <c r="C1020" s="14">
        <v>1.4258418499962816E-2</v>
      </c>
      <c r="D1020" s="14" t="s">
        <v>5</v>
      </c>
      <c r="E1020" s="14">
        <v>0.10276878816989837</v>
      </c>
      <c r="F1020" s="14" t="s">
        <v>5</v>
      </c>
      <c r="G1020" s="14" t="s">
        <v>5</v>
      </c>
      <c r="H1020" s="14" t="s">
        <v>5</v>
      </c>
      <c r="I1020" s="14">
        <v>0.18584088298807869</v>
      </c>
      <c r="J1020" s="14">
        <v>0.50265221262792659</v>
      </c>
      <c r="K1020" s="14" t="s">
        <v>5</v>
      </c>
      <c r="L1020" s="14">
        <v>7.6096153875790912E-2</v>
      </c>
      <c r="M1020" s="14">
        <v>8.3917954093621974E-2</v>
      </c>
      <c r="N1020" s="14">
        <v>5.2768144461594654E-2</v>
      </c>
      <c r="O1020" s="14" t="s">
        <v>5</v>
      </c>
      <c r="P1020" s="14" t="s">
        <v>5</v>
      </c>
      <c r="Q1020" s="14" t="s">
        <v>5</v>
      </c>
      <c r="R1020" s="14">
        <v>3.2080470237408759E-2</v>
      </c>
      <c r="S1020" s="14">
        <v>3.5377969733909845E-2</v>
      </c>
      <c r="T1020" s="14" t="s">
        <v>5</v>
      </c>
      <c r="U1020" s="14">
        <v>8.2790995889978652E-2</v>
      </c>
      <c r="V1020" s="14" t="s">
        <v>5</v>
      </c>
      <c r="W1020" s="14">
        <v>4.0306519003152796E-2</v>
      </c>
      <c r="X1020" s="14">
        <v>1.4710533971311014E-2</v>
      </c>
      <c r="Y1020" s="14" t="s">
        <v>5</v>
      </c>
    </row>
    <row r="1021" spans="2:25" x14ac:dyDescent="0.2">
      <c r="B1021" s="3" t="s">
        <v>381</v>
      </c>
      <c r="C1021" s="10">
        <v>1.8861449870025193E-2</v>
      </c>
      <c r="D1021" s="10" t="s">
        <v>5</v>
      </c>
      <c r="E1021" s="10">
        <v>0.10532893602975732</v>
      </c>
      <c r="F1021" s="10" t="s">
        <v>5</v>
      </c>
      <c r="G1021" s="10" t="s">
        <v>5</v>
      </c>
      <c r="H1021" s="10" t="s">
        <v>5</v>
      </c>
      <c r="I1021" s="10">
        <v>0.16734408506461074</v>
      </c>
      <c r="J1021" s="10">
        <v>0.47096817917175449</v>
      </c>
      <c r="K1021" s="10" t="s">
        <v>5</v>
      </c>
      <c r="L1021" s="10">
        <v>9.6990449420407909E-2</v>
      </c>
      <c r="M1021" s="10">
        <v>0.17115838364038052</v>
      </c>
      <c r="N1021" s="10">
        <v>5.1473406658230553E-2</v>
      </c>
      <c r="O1021" s="10" t="s">
        <v>5</v>
      </c>
      <c r="P1021" s="10" t="s">
        <v>5</v>
      </c>
      <c r="Q1021" s="10" t="s">
        <v>5</v>
      </c>
      <c r="R1021" s="10">
        <v>1.8694003550995403E-2</v>
      </c>
      <c r="S1021" s="10">
        <v>3.2989180385039701E-2</v>
      </c>
      <c r="T1021" s="10" t="s">
        <v>5</v>
      </c>
      <c r="U1021" s="10">
        <v>0.13914476838284315</v>
      </c>
      <c r="V1021" s="10" t="s">
        <v>5</v>
      </c>
      <c r="W1021" s="10">
        <v>4.3760684347709439E-2</v>
      </c>
      <c r="X1021" s="10">
        <v>3.2187729732309718E-2</v>
      </c>
      <c r="Y1021" s="10" t="s">
        <v>5</v>
      </c>
    </row>
    <row r="1022" spans="2:25" x14ac:dyDescent="0.2">
      <c r="B1022" s="3" t="s">
        <v>382</v>
      </c>
      <c r="C1022" s="14">
        <v>2.0947960492852524E-2</v>
      </c>
      <c r="D1022" s="14" t="s">
        <v>5</v>
      </c>
      <c r="E1022" s="14">
        <v>0.11080597714502088</v>
      </c>
      <c r="F1022" s="14" t="s">
        <v>5</v>
      </c>
      <c r="G1022" s="14" t="s">
        <v>5</v>
      </c>
      <c r="H1022" s="14" t="s">
        <v>5</v>
      </c>
      <c r="I1022" s="14">
        <v>0.12269137258073684</v>
      </c>
      <c r="J1022" s="14">
        <v>0.38922383876493638</v>
      </c>
      <c r="K1022" s="14" t="s">
        <v>5</v>
      </c>
      <c r="L1022" s="14">
        <v>8.0112760127242971E-2</v>
      </c>
      <c r="M1022" s="14">
        <v>9.1860634202841435E-2</v>
      </c>
      <c r="N1022" s="14">
        <v>6.9384218327976296E-2</v>
      </c>
      <c r="O1022" s="14" t="s">
        <v>5</v>
      </c>
      <c r="P1022" s="14" t="s">
        <v>5</v>
      </c>
      <c r="Q1022" s="14" t="s">
        <v>5</v>
      </c>
      <c r="R1022" s="14">
        <v>5.3182769845166789E-2</v>
      </c>
      <c r="S1022" s="14">
        <v>6.0981583444151659E-2</v>
      </c>
      <c r="T1022" s="14" t="s">
        <v>5</v>
      </c>
      <c r="U1022" s="14">
        <v>0.15015359826211799</v>
      </c>
      <c r="V1022" s="14" t="s">
        <v>5</v>
      </c>
      <c r="W1022" s="14">
        <v>7.0737160979538111E-2</v>
      </c>
      <c r="X1022" s="14">
        <v>2.8668412498493206E-2</v>
      </c>
      <c r="Y1022" s="14" t="s">
        <v>5</v>
      </c>
    </row>
    <row r="1023" spans="2:25" x14ac:dyDescent="0.2">
      <c r="B1023" s="3" t="s">
        <v>383</v>
      </c>
      <c r="C1023" s="10">
        <v>1.7091615059322274E-3</v>
      </c>
      <c r="D1023" s="10" t="s">
        <v>5</v>
      </c>
      <c r="E1023" s="10">
        <v>9.2363878238957725E-2</v>
      </c>
      <c r="F1023" s="10" t="s">
        <v>5</v>
      </c>
      <c r="G1023" s="10" t="s">
        <v>5</v>
      </c>
      <c r="H1023" s="10" t="s">
        <v>5</v>
      </c>
      <c r="I1023" s="10">
        <v>0.16965841946508178</v>
      </c>
      <c r="J1023" s="10">
        <v>0.43697107844189559</v>
      </c>
      <c r="K1023" s="10" t="s">
        <v>5</v>
      </c>
      <c r="L1023" s="10">
        <v>8.1405360975047331E-2</v>
      </c>
      <c r="M1023" s="10">
        <v>8.6000429985009352E-3</v>
      </c>
      <c r="N1023" s="10">
        <v>6.7441498676735184E-2</v>
      </c>
      <c r="O1023" s="10" t="s">
        <v>5</v>
      </c>
      <c r="P1023" s="10" t="s">
        <v>5</v>
      </c>
      <c r="Q1023" s="10" t="s">
        <v>5</v>
      </c>
      <c r="R1023" s="10">
        <v>3.5429202496562756E-2</v>
      </c>
      <c r="S1023" s="10">
        <v>3.7429066246193778E-3</v>
      </c>
      <c r="T1023" s="10" t="s">
        <v>5</v>
      </c>
      <c r="U1023" s="10">
        <v>8.857149807623417E-2</v>
      </c>
      <c r="V1023" s="10" t="s">
        <v>5</v>
      </c>
      <c r="W1023" s="10">
        <v>4.577538944373899E-2</v>
      </c>
      <c r="X1023" s="10">
        <v>1.6038057042761598E-3</v>
      </c>
      <c r="Y1023" s="10" t="s">
        <v>5</v>
      </c>
    </row>
    <row r="1024" spans="2:25" x14ac:dyDescent="0.2">
      <c r="B1024" s="3" t="s">
        <v>384</v>
      </c>
      <c r="C1024" s="14">
        <v>2.0111634253028698E-2</v>
      </c>
      <c r="D1024" s="14" t="s">
        <v>5</v>
      </c>
      <c r="E1024" s="14">
        <v>9.4091988969939977E-2</v>
      </c>
      <c r="F1024" s="14" t="s">
        <v>5</v>
      </c>
      <c r="G1024" s="14" t="s">
        <v>5</v>
      </c>
      <c r="H1024" s="14" t="s">
        <v>5</v>
      </c>
      <c r="I1024" s="14">
        <v>0.15807519260001793</v>
      </c>
      <c r="J1024" s="14">
        <v>0.48810682417650103</v>
      </c>
      <c r="K1024" s="14" t="s">
        <v>5</v>
      </c>
      <c r="L1024" s="14">
        <v>8.8589856014301999E-2</v>
      </c>
      <c r="M1024" s="14">
        <v>0.17424402209398665</v>
      </c>
      <c r="N1024" s="14">
        <v>5.3150537173326545E-2</v>
      </c>
      <c r="O1024" s="14" t="s">
        <v>5</v>
      </c>
      <c r="P1024" s="14" t="s">
        <v>5</v>
      </c>
      <c r="Q1024" s="14" t="s">
        <v>5</v>
      </c>
      <c r="R1024" s="14">
        <v>1.6604940641015142E-2</v>
      </c>
      <c r="S1024" s="14">
        <v>3.2659626892894839E-2</v>
      </c>
      <c r="T1024" s="14" t="s">
        <v>5</v>
      </c>
      <c r="U1024" s="14">
        <v>0.23717685323262241</v>
      </c>
      <c r="V1024" s="14" t="s">
        <v>5</v>
      </c>
      <c r="W1024" s="14">
        <v>7.5864944050613697E-2</v>
      </c>
      <c r="X1024" s="14">
        <v>5.6738526243646281E-2</v>
      </c>
      <c r="Y1024" s="14" t="s">
        <v>5</v>
      </c>
    </row>
    <row r="1025" spans="2:25" x14ac:dyDescent="0.2">
      <c r="B1025" s="3" t="s">
        <v>385</v>
      </c>
      <c r="C1025" s="10">
        <v>1.0738990874164855E-2</v>
      </c>
      <c r="D1025" s="10" t="s">
        <v>5</v>
      </c>
      <c r="E1025" s="10">
        <v>8.5341408766266696E-2</v>
      </c>
      <c r="F1025" s="10" t="s">
        <v>5</v>
      </c>
      <c r="G1025" s="10" t="s">
        <v>5</v>
      </c>
      <c r="H1025" s="10" t="s">
        <v>5</v>
      </c>
      <c r="I1025" s="10">
        <v>0.127223802861478</v>
      </c>
      <c r="J1025" s="10">
        <v>0.33863974324869678</v>
      </c>
      <c r="K1025" s="10" t="s">
        <v>5</v>
      </c>
      <c r="L1025" s="10">
        <v>7.0694550617121432E-2</v>
      </c>
      <c r="M1025" s="10">
        <v>7.4613546276030604E-2</v>
      </c>
      <c r="N1025" s="10">
        <v>5.5630696663848039E-2</v>
      </c>
      <c r="O1025" s="10" t="s">
        <v>5</v>
      </c>
      <c r="P1025" s="10" t="s">
        <v>5</v>
      </c>
      <c r="Q1025" s="10" t="s">
        <v>5</v>
      </c>
      <c r="R1025" s="10">
        <v>3.1873395052500336E-2</v>
      </c>
      <c r="S1025" s="10">
        <v>3.3640316204909426E-2</v>
      </c>
      <c r="T1025" s="10" t="s">
        <v>5</v>
      </c>
      <c r="U1025" s="10">
        <v>0.18881056878646135</v>
      </c>
      <c r="V1025" s="10" t="s">
        <v>5</v>
      </c>
      <c r="W1025" s="10">
        <v>7.6878492775254215E-2</v>
      </c>
      <c r="X1025" s="10">
        <v>2.5855053125605067E-2</v>
      </c>
      <c r="Y1025" s="10" t="s">
        <v>5</v>
      </c>
    </row>
    <row r="1026" spans="2:25" x14ac:dyDescent="0.2">
      <c r="B1026" s="3" t="s">
        <v>386</v>
      </c>
      <c r="C1026" s="14">
        <v>1.91303709082985E-2</v>
      </c>
      <c r="D1026" s="14" t="s">
        <v>5</v>
      </c>
      <c r="E1026" s="14">
        <v>0.1091532780560901</v>
      </c>
      <c r="F1026" s="14" t="s">
        <v>5</v>
      </c>
      <c r="G1026" s="14" t="s">
        <v>5</v>
      </c>
      <c r="H1026" s="14" t="s">
        <v>5</v>
      </c>
      <c r="I1026" s="14">
        <v>0.1676612505689333</v>
      </c>
      <c r="J1026" s="14">
        <v>0.51179336071367787</v>
      </c>
      <c r="K1026" s="14" t="s">
        <v>5</v>
      </c>
      <c r="L1026" s="14">
        <v>6.5460229640175199E-2</v>
      </c>
      <c r="M1026" s="14">
        <v>7.6681483855063515E-2</v>
      </c>
      <c r="N1026" s="14">
        <v>6.2047123736776871E-2</v>
      </c>
      <c r="O1026" s="14" t="s">
        <v>5</v>
      </c>
      <c r="P1026" s="14" t="s">
        <v>5</v>
      </c>
      <c r="Q1026" s="14" t="s">
        <v>5</v>
      </c>
      <c r="R1026" s="14">
        <v>5.7944145017694765E-2</v>
      </c>
      <c r="S1026" s="14">
        <v>6.7876984928003523E-2</v>
      </c>
      <c r="T1026" s="14" t="s">
        <v>5</v>
      </c>
      <c r="U1026" s="14">
        <v>7.8276987641951762E-2</v>
      </c>
      <c r="V1026" s="14" t="s">
        <v>5</v>
      </c>
      <c r="W1026" s="14">
        <v>4.0573957820829232E-2</v>
      </c>
      <c r="X1026" s="14">
        <v>1.501943832434504E-2</v>
      </c>
      <c r="Y1026" s="14" t="s">
        <v>5</v>
      </c>
    </row>
    <row r="1027" spans="2:25" x14ac:dyDescent="0.2">
      <c r="B1027" s="3" t="s">
        <v>387</v>
      </c>
      <c r="C1027" s="10">
        <v>3.2622813047795324E-2</v>
      </c>
      <c r="D1027" s="10" t="s">
        <v>5</v>
      </c>
      <c r="E1027" s="10">
        <v>0.10535057151894348</v>
      </c>
      <c r="F1027" s="10" t="s">
        <v>5</v>
      </c>
      <c r="G1027" s="10" t="s">
        <v>5</v>
      </c>
      <c r="H1027" s="10" t="s">
        <v>5</v>
      </c>
      <c r="I1027" s="10">
        <v>0.14710172603989841</v>
      </c>
      <c r="J1027" s="10">
        <v>0.46027825241689585</v>
      </c>
      <c r="K1027" s="10" t="s">
        <v>5</v>
      </c>
      <c r="L1027" s="10">
        <v>8.9492575346413944E-2</v>
      </c>
      <c r="M1027" s="10">
        <v>0.1826060233775639</v>
      </c>
      <c r="N1027" s="10">
        <v>4.7724949981826525E-2</v>
      </c>
      <c r="O1027" s="10" t="s">
        <v>5</v>
      </c>
      <c r="P1027" s="10" t="s">
        <v>5</v>
      </c>
      <c r="Q1027" s="10" t="s">
        <v>5</v>
      </c>
      <c r="R1027" s="10">
        <v>4.6356981336105135E-2</v>
      </c>
      <c r="S1027" s="10">
        <v>9.4589567735725161E-2</v>
      </c>
      <c r="T1027" s="10" t="s">
        <v>5</v>
      </c>
      <c r="U1027" s="10">
        <v>0.18562152674156823</v>
      </c>
      <c r="V1027" s="10" t="s">
        <v>5</v>
      </c>
      <c r="W1027" s="10">
        <v>7.5684213843579484E-2</v>
      </c>
      <c r="X1027" s="10">
        <v>6.4491118652196727E-2</v>
      </c>
      <c r="Y1027" s="10" t="s">
        <v>5</v>
      </c>
    </row>
    <row r="1028" spans="2:25" x14ac:dyDescent="0.2">
      <c r="B1028" s="3" t="s">
        <v>388</v>
      </c>
      <c r="C1028" s="14">
        <v>9.3787520546004255E-3</v>
      </c>
      <c r="D1028" s="14" t="s">
        <v>5</v>
      </c>
      <c r="E1028" s="14">
        <v>0.10455767820876613</v>
      </c>
      <c r="F1028" s="14" t="s">
        <v>5</v>
      </c>
      <c r="G1028" s="14" t="s">
        <v>5</v>
      </c>
      <c r="H1028" s="14" t="s">
        <v>5</v>
      </c>
      <c r="I1028" s="14">
        <v>0.16378206988856625</v>
      </c>
      <c r="J1028" s="14">
        <v>0.48213880596379816</v>
      </c>
      <c r="K1028" s="14" t="s">
        <v>5</v>
      </c>
      <c r="L1028" s="14">
        <v>9.5737833242369758E-2</v>
      </c>
      <c r="M1028" s="14">
        <v>9.0095835706139688E-2</v>
      </c>
      <c r="N1028" s="14">
        <v>5.2639040607408483E-2</v>
      </c>
      <c r="O1028" s="14" t="s">
        <v>5</v>
      </c>
      <c r="P1028" s="14" t="s">
        <v>5</v>
      </c>
      <c r="Q1028" s="14" t="s">
        <v>5</v>
      </c>
      <c r="R1028" s="14">
        <v>2.5789485667424811E-2</v>
      </c>
      <c r="S1028" s="14">
        <v>2.426966628496716E-2</v>
      </c>
      <c r="T1028" s="14" t="s">
        <v>5</v>
      </c>
      <c r="U1028" s="14">
        <v>0.11174810556548781</v>
      </c>
      <c r="V1028" s="14" t="s">
        <v>5</v>
      </c>
      <c r="W1028" s="14">
        <v>3.6620754171593189E-2</v>
      </c>
      <c r="X1028" s="14">
        <v>1.446295269891003E-2</v>
      </c>
      <c r="Y1028" s="14" t="s">
        <v>5</v>
      </c>
    </row>
    <row r="1029" spans="2:25" x14ac:dyDescent="0.2">
      <c r="B1029" s="3" t="s">
        <v>389</v>
      </c>
      <c r="C1029" s="10">
        <v>1.0028126565545109E-2</v>
      </c>
      <c r="D1029" s="10" t="s">
        <v>5</v>
      </c>
      <c r="E1029" s="10">
        <v>0.10710949737812711</v>
      </c>
      <c r="F1029" s="10" t="s">
        <v>5</v>
      </c>
      <c r="G1029" s="10" t="s">
        <v>5</v>
      </c>
      <c r="H1029" s="10" t="s">
        <v>5</v>
      </c>
      <c r="I1029" s="10">
        <v>0.169837333085401</v>
      </c>
      <c r="J1029" s="10">
        <v>0.49499822628266194</v>
      </c>
      <c r="K1029" s="10" t="s">
        <v>5</v>
      </c>
      <c r="L1029" s="10">
        <v>7.9569085161171893E-2</v>
      </c>
      <c r="M1029" s="10">
        <v>6.8958616703672287E-2</v>
      </c>
      <c r="N1029" s="10">
        <v>5.4202158874284839E-2</v>
      </c>
      <c r="O1029" s="10" t="s">
        <v>5</v>
      </c>
      <c r="P1029" s="10" t="s">
        <v>5</v>
      </c>
      <c r="Q1029" s="10" t="s">
        <v>5</v>
      </c>
      <c r="R1029" s="10">
        <v>3.3230471621888358E-2</v>
      </c>
      <c r="S1029" s="10">
        <v>2.8799217067965958E-2</v>
      </c>
      <c r="T1029" s="10" t="s">
        <v>5</v>
      </c>
      <c r="U1029" s="10">
        <v>9.9640708056762839E-2</v>
      </c>
      <c r="V1029" s="10" t="s">
        <v>5</v>
      </c>
      <c r="W1029" s="10">
        <v>4.3005683943202838E-2</v>
      </c>
      <c r="X1029" s="10">
        <v>1.2517330713277259E-2</v>
      </c>
      <c r="Y1029" s="10" t="s">
        <v>5</v>
      </c>
    </row>
    <row r="1030" spans="2:25" x14ac:dyDescent="0.2">
      <c r="B1030" s="3" t="s">
        <v>390</v>
      </c>
      <c r="C1030" s="14">
        <v>2.4632228815158003E-2</v>
      </c>
      <c r="D1030" s="14" t="s">
        <v>5</v>
      </c>
      <c r="E1030" s="14">
        <v>9.6492435117203318E-2</v>
      </c>
      <c r="F1030" s="14" t="s">
        <v>5</v>
      </c>
      <c r="G1030" s="14" t="s">
        <v>5</v>
      </c>
      <c r="H1030" s="14" t="s">
        <v>5</v>
      </c>
      <c r="I1030" s="14">
        <v>0.13815464810130093</v>
      </c>
      <c r="J1030" s="14">
        <v>0.43107005005365878</v>
      </c>
      <c r="K1030" s="14" t="s">
        <v>5</v>
      </c>
      <c r="L1030" s="14">
        <v>0.10639710530567328</v>
      </c>
      <c r="M1030" s="14">
        <v>0.18740327636738879</v>
      </c>
      <c r="N1030" s="14">
        <v>4.2481894263863132E-2</v>
      </c>
      <c r="O1030" s="14" t="s">
        <v>5</v>
      </c>
      <c r="P1030" s="14" t="s">
        <v>5</v>
      </c>
      <c r="Q1030" s="14" t="s">
        <v>5</v>
      </c>
      <c r="R1030" s="14">
        <v>3.4962964832619764E-2</v>
      </c>
      <c r="S1030" s="14">
        <v>6.1582259614363456E-2</v>
      </c>
      <c r="T1030" s="14" t="s">
        <v>5</v>
      </c>
      <c r="U1030" s="14">
        <v>0.19279628029026227</v>
      </c>
      <c r="V1030" s="14" t="s">
        <v>5</v>
      </c>
      <c r="W1030" s="14">
        <v>8.3254638573021761E-2</v>
      </c>
      <c r="X1030" s="14">
        <v>5.8661644636998016E-2</v>
      </c>
      <c r="Y1030" s="14" t="s">
        <v>5</v>
      </c>
    </row>
    <row r="1031" spans="2:25" x14ac:dyDescent="0.2">
      <c r="B1031" s="3" t="s">
        <v>391</v>
      </c>
      <c r="C1031" s="10">
        <v>9.67243975188814E-3</v>
      </c>
      <c r="D1031" s="10" t="s">
        <v>5</v>
      </c>
      <c r="E1031" s="10">
        <v>8.3974308655022062E-2</v>
      </c>
      <c r="F1031" s="10" t="s">
        <v>5</v>
      </c>
      <c r="G1031" s="10" t="s">
        <v>5</v>
      </c>
      <c r="H1031" s="10" t="s">
        <v>5</v>
      </c>
      <c r="I1031" s="10">
        <v>0.14366810191875734</v>
      </c>
      <c r="J1031" s="10">
        <v>0.39703588232790304</v>
      </c>
      <c r="K1031" s="10" t="s">
        <v>5</v>
      </c>
      <c r="L1031" s="10">
        <v>7.6743199483754437E-2</v>
      </c>
      <c r="M1031" s="10">
        <v>8.9484000497645516E-2</v>
      </c>
      <c r="N1031" s="10">
        <v>3.8475591645906526E-2</v>
      </c>
      <c r="O1031" s="10" t="s">
        <v>5</v>
      </c>
      <c r="P1031" s="10" t="s">
        <v>5</v>
      </c>
      <c r="Q1031" s="10" t="s">
        <v>5</v>
      </c>
      <c r="R1031" s="10">
        <v>3.9988857464325983E-2</v>
      </c>
      <c r="S1031" s="10">
        <v>4.6627752886371603E-2</v>
      </c>
      <c r="T1031" s="10" t="s">
        <v>5</v>
      </c>
      <c r="U1031" s="10">
        <v>0.18213593899449224</v>
      </c>
      <c r="V1031" s="10" t="s">
        <v>5</v>
      </c>
      <c r="W1031" s="10">
        <v>7.907757731260609E-2</v>
      </c>
      <c r="X1031" s="10">
        <v>3.0845595052224926E-2</v>
      </c>
      <c r="Y1031" s="10" t="s">
        <v>5</v>
      </c>
    </row>
    <row r="1032" spans="2:25" x14ac:dyDescent="0.2">
      <c r="B1032" s="3" t="s">
        <v>392</v>
      </c>
      <c r="C1032" s="14">
        <v>1.7210943047772861E-2</v>
      </c>
      <c r="D1032" s="14" t="s">
        <v>5</v>
      </c>
      <c r="E1032" s="14">
        <v>0.11709916958454605</v>
      </c>
      <c r="F1032" s="14" t="s">
        <v>5</v>
      </c>
      <c r="G1032" s="14" t="s">
        <v>5</v>
      </c>
      <c r="H1032" s="14" t="s">
        <v>5</v>
      </c>
      <c r="I1032" s="14">
        <v>0.17220876701975268</v>
      </c>
      <c r="J1032" s="14">
        <v>0.51932659355426858</v>
      </c>
      <c r="K1032" s="14" t="s">
        <v>5</v>
      </c>
      <c r="L1032" s="14">
        <v>7.0617220767679345E-2</v>
      </c>
      <c r="M1032" s="14">
        <v>0.15395593719205353</v>
      </c>
      <c r="N1032" s="14">
        <v>3.3160043027263664E-2</v>
      </c>
      <c r="O1032" s="14" t="s">
        <v>5</v>
      </c>
      <c r="P1032" s="14" t="s">
        <v>5</v>
      </c>
      <c r="Q1032" s="14" t="s">
        <v>5</v>
      </c>
      <c r="R1032" s="14">
        <v>3.4717120226373632E-2</v>
      </c>
      <c r="S1032" s="14">
        <v>7.5688432976490777E-2</v>
      </c>
      <c r="T1032" s="14" t="s">
        <v>5</v>
      </c>
      <c r="U1032" s="14">
        <v>0.18753814074746586</v>
      </c>
      <c r="V1032" s="14" t="s">
        <v>5</v>
      </c>
      <c r="W1032" s="14">
        <v>7.8806037415909191E-2</v>
      </c>
      <c r="X1032" s="14">
        <v>5.2960187607310111E-2</v>
      </c>
      <c r="Y1032" s="14" t="s">
        <v>5</v>
      </c>
    </row>
    <row r="1033" spans="2:25" x14ac:dyDescent="0.2">
      <c r="B1033" s="3" t="s">
        <v>393</v>
      </c>
      <c r="C1033" s="10">
        <v>1.1832601867115849E-2</v>
      </c>
      <c r="D1033" s="10" t="s">
        <v>5</v>
      </c>
      <c r="E1033" s="10">
        <v>0.10948607471440835</v>
      </c>
      <c r="F1033" s="10" t="s">
        <v>5</v>
      </c>
      <c r="G1033" s="10" t="s">
        <v>5</v>
      </c>
      <c r="H1033" s="10" t="s">
        <v>5</v>
      </c>
      <c r="I1033" s="10">
        <v>0.12326790786619002</v>
      </c>
      <c r="J1033" s="10">
        <v>0.35713786383299878</v>
      </c>
      <c r="K1033" s="10" t="s">
        <v>5</v>
      </c>
      <c r="L1033" s="10">
        <v>7.6499988775588779E-2</v>
      </c>
      <c r="M1033" s="10">
        <v>0.11555675974269695</v>
      </c>
      <c r="N1033" s="10">
        <v>3.4860392856361333E-2</v>
      </c>
      <c r="O1033" s="10" t="s">
        <v>5</v>
      </c>
      <c r="P1033" s="10" t="s">
        <v>5</v>
      </c>
      <c r="Q1033" s="10" t="s">
        <v>5</v>
      </c>
      <c r="R1033" s="10">
        <v>2.9886017181521229E-2</v>
      </c>
      <c r="S1033" s="10">
        <v>4.5144206716709802E-2</v>
      </c>
      <c r="T1033" s="10" t="s">
        <v>5</v>
      </c>
      <c r="U1033" s="10">
        <v>0.12485233793204188</v>
      </c>
      <c r="V1033" s="10" t="s">
        <v>5</v>
      </c>
      <c r="W1033" s="10">
        <v>5.2316431885615772E-2</v>
      </c>
      <c r="X1033" s="10">
        <v>2.6814749770680432E-2</v>
      </c>
      <c r="Y1033" s="10" t="s">
        <v>5</v>
      </c>
    </row>
    <row r="1034" spans="2:25" x14ac:dyDescent="0.2">
      <c r="B1034" s="3" t="s">
        <v>394</v>
      </c>
      <c r="C1034" s="14">
        <v>2.1555654617692002E-2</v>
      </c>
      <c r="D1034" s="14" t="s">
        <v>5</v>
      </c>
      <c r="E1034" s="14">
        <v>0.10420009111687958</v>
      </c>
      <c r="F1034" s="14" t="s">
        <v>5</v>
      </c>
      <c r="G1034" s="14" t="s">
        <v>5</v>
      </c>
      <c r="H1034" s="14" t="s">
        <v>5</v>
      </c>
      <c r="I1034" s="14">
        <v>0.16057571029227619</v>
      </c>
      <c r="J1034" s="14">
        <v>0.49532359299792905</v>
      </c>
      <c r="K1034" s="14" t="s">
        <v>5</v>
      </c>
      <c r="L1034" s="14">
        <v>8.7015681120954952E-2</v>
      </c>
      <c r="M1034" s="14">
        <v>0.1887542560362451</v>
      </c>
      <c r="N1034" s="14">
        <v>4.3409370325406024E-2</v>
      </c>
      <c r="O1034" s="14" t="s">
        <v>5</v>
      </c>
      <c r="P1034" s="14" t="s">
        <v>5</v>
      </c>
      <c r="Q1034" s="14" t="s">
        <v>5</v>
      </c>
      <c r="R1034" s="14">
        <v>2.2632004239643955E-2</v>
      </c>
      <c r="S1034" s="14">
        <v>4.9093302124763732E-2</v>
      </c>
      <c r="T1034" s="14" t="s">
        <v>5</v>
      </c>
      <c r="U1034" s="14">
        <v>0.2016730837229718</v>
      </c>
      <c r="V1034" s="14" t="s">
        <v>5</v>
      </c>
      <c r="W1034" s="14">
        <v>7.6295554731761944E-2</v>
      </c>
      <c r="X1034" s="14">
        <v>5.5152363621760674E-2</v>
      </c>
      <c r="Y1034" s="14" t="s">
        <v>5</v>
      </c>
    </row>
    <row r="1035" spans="2:25" x14ac:dyDescent="0.2">
      <c r="B1035" s="3" t="s">
        <v>395</v>
      </c>
      <c r="C1035" s="10">
        <v>1.1408174731365794E-2</v>
      </c>
      <c r="D1035" s="10" t="s">
        <v>5</v>
      </c>
      <c r="E1035" s="10">
        <v>0.112688101705882</v>
      </c>
      <c r="F1035" s="10" t="s">
        <v>5</v>
      </c>
      <c r="G1035" s="10" t="s">
        <v>5</v>
      </c>
      <c r="H1035" s="10" t="s">
        <v>5</v>
      </c>
      <c r="I1035" s="10">
        <v>0.15691632196835392</v>
      </c>
      <c r="J1035" s="10">
        <v>0.51340511179759896</v>
      </c>
      <c r="K1035" s="10" t="s">
        <v>5</v>
      </c>
      <c r="L1035" s="10">
        <v>6.7101521205234049E-2</v>
      </c>
      <c r="M1035" s="10">
        <v>5.0665705583985136E-2</v>
      </c>
      <c r="N1035" s="10">
        <v>6.4236072403918695E-2</v>
      </c>
      <c r="O1035" s="10" t="s">
        <v>5</v>
      </c>
      <c r="P1035" s="10" t="s">
        <v>5</v>
      </c>
      <c r="Q1035" s="10" t="s">
        <v>5</v>
      </c>
      <c r="R1035" s="10">
        <v>5.1355115186675987E-2</v>
      </c>
      <c r="S1035" s="10">
        <v>3.8776216985030323E-2</v>
      </c>
      <c r="T1035" s="10" t="s">
        <v>5</v>
      </c>
      <c r="U1035" s="10">
        <v>0.13014336647355837</v>
      </c>
      <c r="V1035" s="10" t="s">
        <v>5</v>
      </c>
      <c r="W1035" s="10">
        <v>6.7329958340053536E-2</v>
      </c>
      <c r="X1035" s="10">
        <v>1.5489092277460984E-2</v>
      </c>
      <c r="Y1035" s="10" t="s">
        <v>5</v>
      </c>
    </row>
    <row r="1036" spans="2:25" x14ac:dyDescent="0.2">
      <c r="B1036" s="3" t="s">
        <v>396</v>
      </c>
      <c r="C1036" s="14">
        <v>2.1964193744070715E-2</v>
      </c>
      <c r="D1036" s="14" t="s">
        <v>5</v>
      </c>
      <c r="E1036" s="14">
        <v>0.11378630956348079</v>
      </c>
      <c r="F1036" s="14" t="s">
        <v>5</v>
      </c>
      <c r="G1036" s="14" t="s">
        <v>5</v>
      </c>
      <c r="H1036" s="14" t="s">
        <v>5</v>
      </c>
      <c r="I1036" s="14">
        <v>0.14232351088862735</v>
      </c>
      <c r="J1036" s="14">
        <v>0.41853693793376123</v>
      </c>
      <c r="K1036" s="14" t="s">
        <v>5</v>
      </c>
      <c r="L1036" s="14">
        <v>0.10041457103504908</v>
      </c>
      <c r="M1036" s="14">
        <v>0.14714131392082302</v>
      </c>
      <c r="N1036" s="14">
        <v>6.8009342117125199E-2</v>
      </c>
      <c r="O1036" s="14" t="s">
        <v>5</v>
      </c>
      <c r="P1036" s="14" t="s">
        <v>5</v>
      </c>
      <c r="Q1036" s="14" t="s">
        <v>5</v>
      </c>
      <c r="R1036" s="14">
        <v>2.492044103990157E-2</v>
      </c>
      <c r="S1036" s="14">
        <v>3.6516875990214928E-2</v>
      </c>
      <c r="T1036" s="14" t="s">
        <v>5</v>
      </c>
      <c r="U1036" s="14">
        <v>0.18094696845562006</v>
      </c>
      <c r="V1036" s="14" t="s">
        <v>5</v>
      </c>
      <c r="W1036" s="14">
        <v>5.8953863784721144E-2</v>
      </c>
      <c r="X1036" s="14">
        <v>3.7248545734750713E-2</v>
      </c>
      <c r="Y1036" s="14" t="s">
        <v>5</v>
      </c>
    </row>
    <row r="1037" spans="2:25" x14ac:dyDescent="0.2">
      <c r="B1037" s="3" t="s">
        <v>397</v>
      </c>
      <c r="C1037" s="10">
        <v>1.2171822990350911E-2</v>
      </c>
      <c r="D1037" s="10" t="s">
        <v>5</v>
      </c>
      <c r="E1037" s="10">
        <v>9.9855132301966548E-2</v>
      </c>
      <c r="F1037" s="10" t="s">
        <v>5</v>
      </c>
      <c r="G1037" s="10" t="s">
        <v>5</v>
      </c>
      <c r="H1037" s="10" t="s">
        <v>5</v>
      </c>
      <c r="I1037" s="10">
        <v>0.15353676507306924</v>
      </c>
      <c r="J1037" s="10">
        <v>0.43124342917621744</v>
      </c>
      <c r="K1037" s="10" t="s">
        <v>5</v>
      </c>
      <c r="L1037" s="10">
        <v>8.7238455977603796E-2</v>
      </c>
      <c r="M1037" s="10">
        <v>7.4501410669854815E-2</v>
      </c>
      <c r="N1037" s="10">
        <v>5.3655504100914103E-2</v>
      </c>
      <c r="O1037" s="10" t="s">
        <v>5</v>
      </c>
      <c r="P1037" s="10" t="s">
        <v>5</v>
      </c>
      <c r="Q1037" s="10" t="s">
        <v>5</v>
      </c>
      <c r="R1037" s="10">
        <v>4.6815800782391503E-2</v>
      </c>
      <c r="S1037" s="10">
        <v>3.9980570046109845E-2</v>
      </c>
      <c r="T1037" s="10" t="s">
        <v>5</v>
      </c>
      <c r="U1037" s="10">
        <v>0.1842665515830032</v>
      </c>
      <c r="V1037" s="10" t="s">
        <v>5</v>
      </c>
      <c r="W1037" s="10">
        <v>8.2124781396344382E-2</v>
      </c>
      <c r="X1037" s="10">
        <v>2.4961483241478909E-2</v>
      </c>
      <c r="Y1037" s="10" t="s">
        <v>5</v>
      </c>
    </row>
    <row r="1038" spans="2:25" x14ac:dyDescent="0.2">
      <c r="B1038" s="3" t="s">
        <v>398</v>
      </c>
      <c r="C1038" s="14">
        <v>4.7901295492986579E-2</v>
      </c>
      <c r="D1038" s="14" t="s">
        <v>5</v>
      </c>
      <c r="E1038" s="14">
        <v>0.11782220021485834</v>
      </c>
      <c r="F1038" s="14" t="s">
        <v>5</v>
      </c>
      <c r="G1038" s="14" t="s">
        <v>5</v>
      </c>
      <c r="H1038" s="14" t="s">
        <v>5</v>
      </c>
      <c r="I1038" s="14">
        <v>0.16253899744948894</v>
      </c>
      <c r="J1038" s="14">
        <v>0.50049516134958216</v>
      </c>
      <c r="K1038" s="14" t="s">
        <v>5</v>
      </c>
      <c r="L1038" s="14">
        <v>9.1728575866492634E-2</v>
      </c>
      <c r="M1038" s="14">
        <v>0.31346660960691941</v>
      </c>
      <c r="N1038" s="14">
        <v>3.126936645437961E-2</v>
      </c>
      <c r="O1038" s="14" t="s">
        <v>5</v>
      </c>
      <c r="P1038" s="14" t="s">
        <v>5</v>
      </c>
      <c r="Q1038" s="14" t="s">
        <v>5</v>
      </c>
      <c r="R1038" s="14">
        <v>3.5703541357417518E-2</v>
      </c>
      <c r="S1038" s="14">
        <v>0.12201070336641262</v>
      </c>
      <c r="T1038" s="14" t="s">
        <v>5</v>
      </c>
      <c r="U1038" s="14">
        <v>0.20124958994832862</v>
      </c>
      <c r="V1038" s="14" t="s">
        <v>5</v>
      </c>
      <c r="W1038" s="14">
        <v>7.8973222075017391E-2</v>
      </c>
      <c r="X1038" s="14">
        <v>9.7191418888115333E-2</v>
      </c>
      <c r="Y1038" s="14" t="s">
        <v>5</v>
      </c>
    </row>
    <row r="1039" spans="2:25" x14ac:dyDescent="0.2">
      <c r="B1039" s="3" t="s">
        <v>399</v>
      </c>
      <c r="C1039" s="10">
        <v>1.3516339536222083E-2</v>
      </c>
      <c r="D1039" s="10" t="s">
        <v>5</v>
      </c>
      <c r="E1039" s="10">
        <v>0.11297251022410648</v>
      </c>
      <c r="F1039" s="10" t="s">
        <v>5</v>
      </c>
      <c r="G1039" s="10" t="s">
        <v>5</v>
      </c>
      <c r="H1039" s="10" t="s">
        <v>5</v>
      </c>
      <c r="I1039" s="10">
        <v>0.1760784842560339</v>
      </c>
      <c r="J1039" s="10">
        <v>0.52147229121943994</v>
      </c>
      <c r="K1039" s="10" t="s">
        <v>5</v>
      </c>
      <c r="L1039" s="10">
        <v>9.3079165924052437E-2</v>
      </c>
      <c r="M1039" s="10">
        <v>0.10454155120025495</v>
      </c>
      <c r="N1039" s="10">
        <v>4.9612080506261813E-2</v>
      </c>
      <c r="O1039" s="10" t="s">
        <v>5</v>
      </c>
      <c r="P1039" s="10" t="s">
        <v>5</v>
      </c>
      <c r="Q1039" s="10" t="s">
        <v>5</v>
      </c>
      <c r="R1039" s="10">
        <v>3.0005275906599072E-2</v>
      </c>
      <c r="S1039" s="10">
        <v>3.3700324410158154E-2</v>
      </c>
      <c r="T1039" s="10" t="s">
        <v>5</v>
      </c>
      <c r="U1039" s="10">
        <v>0.2343403179241848</v>
      </c>
      <c r="V1039" s="10" t="s">
        <v>5</v>
      </c>
      <c r="W1039" s="10">
        <v>9.4533728231812775E-2</v>
      </c>
      <c r="X1039" s="10">
        <v>4.1307375383322138E-2</v>
      </c>
      <c r="Y1039" s="10" t="s">
        <v>5</v>
      </c>
    </row>
    <row r="1040" spans="2:25" x14ac:dyDescent="0.2">
      <c r="B1040" s="3" t="s">
        <v>400</v>
      </c>
      <c r="C1040" s="14">
        <v>1.5757629391996514E-2</v>
      </c>
      <c r="D1040" s="14" t="s">
        <v>5</v>
      </c>
      <c r="E1040" s="14">
        <v>9.9819062029620154E-2</v>
      </c>
      <c r="F1040" s="14" t="s">
        <v>5</v>
      </c>
      <c r="G1040" s="14" t="s">
        <v>5</v>
      </c>
      <c r="H1040" s="14" t="s">
        <v>5</v>
      </c>
      <c r="I1040" s="14">
        <v>0.15315938845485952</v>
      </c>
      <c r="J1040" s="14">
        <v>0.45870338574949443</v>
      </c>
      <c r="K1040" s="14" t="s">
        <v>5</v>
      </c>
      <c r="L1040" s="14">
        <v>7.2357784094603722E-2</v>
      </c>
      <c r="M1040" s="14">
        <v>8.6363130371813604E-2</v>
      </c>
      <c r="N1040" s="14">
        <v>5.3443939062352772E-2</v>
      </c>
      <c r="O1040" s="14" t="s">
        <v>5</v>
      </c>
      <c r="P1040" s="14" t="s">
        <v>5</v>
      </c>
      <c r="Q1040" s="14" t="s">
        <v>5</v>
      </c>
      <c r="R1040" s="14">
        <v>5.2457205050721406E-2</v>
      </c>
      <c r="S1040" s="14">
        <v>6.2610657518384086E-2</v>
      </c>
      <c r="T1040" s="14" t="s">
        <v>5</v>
      </c>
      <c r="U1040" s="14">
        <v>0.10587801419743331</v>
      </c>
      <c r="V1040" s="14" t="s">
        <v>5</v>
      </c>
      <c r="W1040" s="14">
        <v>4.6810620723219482E-2</v>
      </c>
      <c r="X1040" s="14">
        <v>1.9151674707478424E-2</v>
      </c>
      <c r="Y1040" s="14" t="s">
        <v>5</v>
      </c>
    </row>
    <row r="1041" spans="2:25" x14ac:dyDescent="0.2">
      <c r="B1041" s="3" t="s">
        <v>401</v>
      </c>
      <c r="C1041" s="10">
        <v>9.0510185114588415E-3</v>
      </c>
      <c r="D1041" s="10" t="s">
        <v>5</v>
      </c>
      <c r="E1041" s="10">
        <v>9.3736238404107136E-2</v>
      </c>
      <c r="F1041" s="10" t="s">
        <v>5</v>
      </c>
      <c r="G1041" s="10" t="s">
        <v>5</v>
      </c>
      <c r="H1041" s="10" t="s">
        <v>5</v>
      </c>
      <c r="I1041" s="10">
        <v>0.14144195889920905</v>
      </c>
      <c r="J1041" s="10">
        <v>0.4179800114432522</v>
      </c>
      <c r="K1041" s="10" t="s">
        <v>5</v>
      </c>
      <c r="L1041" s="10">
        <v>6.3712763065836647E-2</v>
      </c>
      <c r="M1041" s="10">
        <v>4.5493011542685258E-2</v>
      </c>
      <c r="N1041" s="10">
        <v>5.6432405780072886E-2</v>
      </c>
      <c r="O1041" s="10" t="s">
        <v>5</v>
      </c>
      <c r="P1041" s="10" t="s">
        <v>5</v>
      </c>
      <c r="Q1041" s="10" t="s">
        <v>5</v>
      </c>
      <c r="R1041" s="10">
        <v>4.8081456693014196E-2</v>
      </c>
      <c r="S1041" s="10">
        <v>3.4331743893513608E-2</v>
      </c>
      <c r="T1041" s="10" t="s">
        <v>5</v>
      </c>
      <c r="U1041" s="10">
        <v>0.15434198399233984</v>
      </c>
      <c r="V1041" s="10" t="s">
        <v>5</v>
      </c>
      <c r="W1041" s="10">
        <v>7.9217876833562823E-2</v>
      </c>
      <c r="X1041" s="10">
        <v>1.6662390585697275E-2</v>
      </c>
      <c r="Y1041" s="10" t="s">
        <v>5</v>
      </c>
    </row>
    <row r="1042" spans="2:25" x14ac:dyDescent="0.2">
      <c r="B1042" s="3" t="s">
        <v>402</v>
      </c>
      <c r="C1042" s="14">
        <v>1.6471022831706844E-2</v>
      </c>
      <c r="D1042" s="14" t="s">
        <v>5</v>
      </c>
      <c r="E1042" s="14">
        <v>0.11775711209649203</v>
      </c>
      <c r="F1042" s="14" t="s">
        <v>5</v>
      </c>
      <c r="G1042" s="14" t="s">
        <v>5</v>
      </c>
      <c r="H1042" s="14" t="s">
        <v>5</v>
      </c>
      <c r="I1042" s="14">
        <v>0.1627380104199021</v>
      </c>
      <c r="J1042" s="14">
        <v>0.48813471261442998</v>
      </c>
      <c r="K1042" s="14" t="s">
        <v>5</v>
      </c>
      <c r="L1042" s="14">
        <v>8.4044779837429973E-2</v>
      </c>
      <c r="M1042" s="14">
        <v>9.3560860655099068E-2</v>
      </c>
      <c r="N1042" s="14">
        <v>5.7873742112053123E-2</v>
      </c>
      <c r="O1042" s="14" t="s">
        <v>5</v>
      </c>
      <c r="P1042" s="14" t="s">
        <v>5</v>
      </c>
      <c r="Q1042" s="14" t="s">
        <v>5</v>
      </c>
      <c r="R1042" s="14">
        <v>4.2601243278696688E-2</v>
      </c>
      <c r="S1042" s="14">
        <v>4.7424825121107725E-2</v>
      </c>
      <c r="T1042" s="14" t="s">
        <v>5</v>
      </c>
      <c r="U1042" s="14">
        <v>0.19261421120856559</v>
      </c>
      <c r="V1042" s="14" t="s">
        <v>5</v>
      </c>
      <c r="W1042" s="14">
        <v>8.0142188629102107E-2</v>
      </c>
      <c r="X1042" s="14">
        <v>3.2918054282563204E-2</v>
      </c>
      <c r="Y1042" s="14" t="s">
        <v>5</v>
      </c>
    </row>
    <row r="1043" spans="2:25" x14ac:dyDescent="0.2">
      <c r="B1043" s="3" t="s">
        <v>403</v>
      </c>
      <c r="C1043" s="10">
        <v>-2.2785827339241727E-4</v>
      </c>
      <c r="D1043" s="10" t="s">
        <v>5</v>
      </c>
      <c r="E1043" s="10">
        <v>0.10928988978015775</v>
      </c>
      <c r="F1043" s="10" t="s">
        <v>5</v>
      </c>
      <c r="G1043" s="10" t="s">
        <v>5</v>
      </c>
      <c r="H1043" s="10" t="s">
        <v>5</v>
      </c>
      <c r="I1043" s="10">
        <v>0.1787620977961763</v>
      </c>
      <c r="J1043" s="10">
        <v>0.50831689473774722</v>
      </c>
      <c r="K1043" s="10" t="s">
        <v>5</v>
      </c>
      <c r="L1043" s="10">
        <v>7.2718832410206657E-2</v>
      </c>
      <c r="M1043" s="10">
        <v>-1.8351351823029463E-3</v>
      </c>
      <c r="N1043" s="10">
        <v>5.7675847706641692E-2</v>
      </c>
      <c r="O1043" s="10" t="s">
        <v>5</v>
      </c>
      <c r="P1043" s="10" t="s">
        <v>5</v>
      </c>
      <c r="Q1043" s="10" t="s">
        <v>5</v>
      </c>
      <c r="R1043" s="10">
        <v>2.8378180566278582E-2</v>
      </c>
      <c r="S1043" s="10">
        <v>-7.1615282920320985E-4</v>
      </c>
      <c r="T1043" s="10" t="s">
        <v>5</v>
      </c>
      <c r="U1043" s="10">
        <v>0.15581405991576405</v>
      </c>
      <c r="V1043" s="10" t="s">
        <v>5</v>
      </c>
      <c r="W1043" s="10">
        <v>5.7065614703177364E-2</v>
      </c>
      <c r="X1043" s="10">
        <v>-4.9995605137215769E-4</v>
      </c>
      <c r="Y1043" s="10" t="s">
        <v>5</v>
      </c>
    </row>
    <row r="1044" spans="2:25" x14ac:dyDescent="0.2">
      <c r="B1044" s="3" t="s">
        <v>404</v>
      </c>
      <c r="C1044" s="14">
        <v>8.8297337635770135E-3</v>
      </c>
      <c r="D1044" s="14" t="s">
        <v>5</v>
      </c>
      <c r="E1044" s="14">
        <v>0.12008841043017693</v>
      </c>
      <c r="F1044" s="14" t="s">
        <v>5</v>
      </c>
      <c r="G1044" s="14" t="s">
        <v>5</v>
      </c>
      <c r="H1044" s="14" t="s">
        <v>5</v>
      </c>
      <c r="I1044" s="14">
        <v>0.17522271543608023</v>
      </c>
      <c r="J1044" s="14">
        <v>0.51001194525519644</v>
      </c>
      <c r="K1044" s="14" t="s">
        <v>5</v>
      </c>
      <c r="L1044" s="14">
        <v>8.8100068694429073E-2</v>
      </c>
      <c r="M1044" s="14">
        <v>5.6725824809941372E-2</v>
      </c>
      <c r="N1044" s="14">
        <v>5.5726563718491676E-2</v>
      </c>
      <c r="O1044" s="14" t="s">
        <v>5</v>
      </c>
      <c r="P1044" s="14" t="s">
        <v>5</v>
      </c>
      <c r="Q1044" s="14" t="s">
        <v>5</v>
      </c>
      <c r="R1044" s="14">
        <v>3.0045218717269867E-2</v>
      </c>
      <c r="S1044" s="14">
        <v>1.934549925543922E-2</v>
      </c>
      <c r="T1044" s="14" t="s">
        <v>5</v>
      </c>
      <c r="U1044" s="14">
        <v>8.5412885289312165E-2</v>
      </c>
      <c r="V1044" s="14" t="s">
        <v>5</v>
      </c>
      <c r="W1044" s="14">
        <v>3.5898422890697945E-2</v>
      </c>
      <c r="X1044" s="14">
        <v>8.55761764377427E-3</v>
      </c>
      <c r="Y1044" s="14" t="s">
        <v>5</v>
      </c>
    </row>
    <row r="1045" spans="2:25" x14ac:dyDescent="0.2">
      <c r="B1045" s="3" t="s">
        <v>405</v>
      </c>
      <c r="C1045" s="10">
        <v>2.2541657365975937E-2</v>
      </c>
      <c r="D1045" s="10" t="s">
        <v>5</v>
      </c>
      <c r="E1045" s="10">
        <v>9.1010002264982182E-2</v>
      </c>
      <c r="F1045" s="10" t="s">
        <v>5</v>
      </c>
      <c r="G1045" s="10" t="s">
        <v>5</v>
      </c>
      <c r="H1045" s="10" t="s">
        <v>5</v>
      </c>
      <c r="I1045" s="10">
        <v>0.14061557892025336</v>
      </c>
      <c r="J1045" s="10">
        <v>0.46787054704896602</v>
      </c>
      <c r="K1045" s="10" t="s">
        <v>5</v>
      </c>
      <c r="L1045" s="10">
        <v>7.8574605444293177E-2</v>
      </c>
      <c r="M1045" s="10">
        <v>0.11034375366340851</v>
      </c>
      <c r="N1045" s="10">
        <v>4.0608606795076441E-2</v>
      </c>
      <c r="O1045" s="10" t="s">
        <v>5</v>
      </c>
      <c r="P1045" s="10" t="s">
        <v>5</v>
      </c>
      <c r="Q1045" s="10" t="s">
        <v>5</v>
      </c>
      <c r="R1045" s="10">
        <v>5.4750728828289907E-2</v>
      </c>
      <c r="S1045" s="10">
        <v>7.6887448566369906E-2</v>
      </c>
      <c r="T1045" s="10" t="s">
        <v>5</v>
      </c>
      <c r="U1045" s="10">
        <v>0.15849067969347197</v>
      </c>
      <c r="V1045" s="10" t="s">
        <v>5</v>
      </c>
      <c r="W1045" s="10">
        <v>8.3589151102615056E-2</v>
      </c>
      <c r="X1045" s="10">
        <v>4.0320011217399865E-2</v>
      </c>
      <c r="Y1045" s="10" t="s">
        <v>5</v>
      </c>
    </row>
    <row r="1046" spans="2:25" x14ac:dyDescent="0.2">
      <c r="B1046" s="3" t="s">
        <v>406</v>
      </c>
      <c r="C1046" s="14">
        <v>2.7284312237137842E-2</v>
      </c>
      <c r="D1046" s="14" t="s">
        <v>5</v>
      </c>
      <c r="E1046" s="14">
        <v>9.9796441610387171E-2</v>
      </c>
      <c r="F1046" s="14" t="s">
        <v>5</v>
      </c>
      <c r="G1046" s="14" t="s">
        <v>5</v>
      </c>
      <c r="H1046" s="14" t="s">
        <v>5</v>
      </c>
      <c r="I1046" s="14">
        <v>0.14739121600254113</v>
      </c>
      <c r="J1046" s="14">
        <v>0.42339477912720053</v>
      </c>
      <c r="K1046" s="14" t="s">
        <v>5</v>
      </c>
      <c r="L1046" s="14">
        <v>0.11127364943644497</v>
      </c>
      <c r="M1046" s="14">
        <v>0.18193387568575048</v>
      </c>
      <c r="N1046" s="14">
        <v>5.4189617809893467E-2</v>
      </c>
      <c r="O1046" s="14" t="s">
        <v>5</v>
      </c>
      <c r="P1046" s="14" t="s">
        <v>5</v>
      </c>
      <c r="Q1046" s="14" t="s">
        <v>5</v>
      </c>
      <c r="R1046" s="14">
        <v>3.8133535017850301E-2</v>
      </c>
      <c r="S1046" s="14">
        <v>6.2348829705260726E-2</v>
      </c>
      <c r="T1046" s="14" t="s">
        <v>5</v>
      </c>
      <c r="U1046" s="14">
        <v>0.13097231855063771</v>
      </c>
      <c r="V1046" s="14" t="s">
        <v>5</v>
      </c>
      <c r="W1046" s="14">
        <v>5.2243371869947458E-2</v>
      </c>
      <c r="X1046" s="14">
        <v>3.5664423760490213E-2</v>
      </c>
      <c r="Y1046" s="14" t="s">
        <v>5</v>
      </c>
    </row>
    <row r="1047" spans="2:25" x14ac:dyDescent="0.2">
      <c r="B1047" s="3" t="s">
        <v>407</v>
      </c>
      <c r="C1047" s="10">
        <v>2.4142702754694212E-2</v>
      </c>
      <c r="D1047" s="10" t="s">
        <v>5</v>
      </c>
      <c r="E1047" s="10">
        <v>0.10225363889300873</v>
      </c>
      <c r="F1047" s="10" t="s">
        <v>5</v>
      </c>
      <c r="G1047" s="10" t="s">
        <v>5</v>
      </c>
      <c r="H1047" s="10" t="s">
        <v>5</v>
      </c>
      <c r="I1047" s="10">
        <v>0.14495117891600084</v>
      </c>
      <c r="J1047" s="10">
        <v>0.48172581208834719</v>
      </c>
      <c r="K1047" s="10" t="s">
        <v>5</v>
      </c>
      <c r="L1047" s="10">
        <v>7.2704633856714967E-2</v>
      </c>
      <c r="M1047" s="10">
        <v>0.13621952044067229</v>
      </c>
      <c r="N1047" s="10">
        <v>5.5004027217615242E-2</v>
      </c>
      <c r="O1047" s="10" t="s">
        <v>5</v>
      </c>
      <c r="P1047" s="10" t="s">
        <v>5</v>
      </c>
      <c r="Q1047" s="10" t="s">
        <v>5</v>
      </c>
      <c r="R1047" s="10">
        <v>5.1680821643867503E-2</v>
      </c>
      <c r="S1047" s="10">
        <v>9.6829271627744323E-2</v>
      </c>
      <c r="T1047" s="10" t="s">
        <v>5</v>
      </c>
      <c r="U1047" s="10">
        <v>0.27373166868942594</v>
      </c>
      <c r="V1047" s="10" t="s">
        <v>5</v>
      </c>
      <c r="W1047" s="10">
        <v>0.10668230668614437</v>
      </c>
      <c r="X1047" s="10">
        <v>7.0633113673444659E-2</v>
      </c>
      <c r="Y1047" s="10" t="s">
        <v>5</v>
      </c>
    </row>
    <row r="1048" spans="2:25" x14ac:dyDescent="0.2">
      <c r="B1048" s="3" t="s">
        <v>408</v>
      </c>
      <c r="C1048" s="14">
        <v>1.3052241243552587E-2</v>
      </c>
      <c r="D1048" s="14" t="s">
        <v>5</v>
      </c>
      <c r="E1048" s="14">
        <v>0.11081758751521845</v>
      </c>
      <c r="F1048" s="14" t="s">
        <v>5</v>
      </c>
      <c r="G1048" s="14" t="s">
        <v>5</v>
      </c>
      <c r="H1048" s="14" t="s">
        <v>5</v>
      </c>
      <c r="I1048" s="14">
        <v>0.16659171611956947</v>
      </c>
      <c r="J1048" s="14">
        <v>0.44745219309072137</v>
      </c>
      <c r="K1048" s="14" t="s">
        <v>5</v>
      </c>
      <c r="L1048" s="14">
        <v>6.3314185530957079E-2</v>
      </c>
      <c r="M1048" s="14">
        <v>8.3133959718590458E-2</v>
      </c>
      <c r="N1048" s="14">
        <v>4.6248007644014155E-2</v>
      </c>
      <c r="O1048" s="14" t="s">
        <v>5</v>
      </c>
      <c r="P1048" s="14" t="s">
        <v>5</v>
      </c>
      <c r="Q1048" s="14" t="s">
        <v>5</v>
      </c>
      <c r="R1048" s="14">
        <v>4.2732917329978276E-2</v>
      </c>
      <c r="S1048" s="14">
        <v>5.6109963323010298E-2</v>
      </c>
      <c r="T1048" s="14" t="s">
        <v>5</v>
      </c>
      <c r="U1048" s="14">
        <v>0.16332554792846202</v>
      </c>
      <c r="V1048" s="14" t="s">
        <v>5</v>
      </c>
      <c r="W1048" s="14">
        <v>7.5970667856732094E-2</v>
      </c>
      <c r="X1048" s="14">
        <v>2.9542936089620459E-2</v>
      </c>
      <c r="Y1048" s="14" t="s">
        <v>5</v>
      </c>
    </row>
    <row r="1049" spans="2:25" x14ac:dyDescent="0.2">
      <c r="B1049" s="3" t="s">
        <v>409</v>
      </c>
      <c r="C1049" s="10">
        <v>1.3263253890291593E-2</v>
      </c>
      <c r="D1049" s="10" t="s">
        <v>5</v>
      </c>
      <c r="E1049" s="10">
        <v>8.3560060617455828E-2</v>
      </c>
      <c r="F1049" s="10" t="s">
        <v>5</v>
      </c>
      <c r="G1049" s="10" t="s">
        <v>5</v>
      </c>
      <c r="H1049" s="10" t="s">
        <v>5</v>
      </c>
      <c r="I1049" s="10">
        <v>0.15766249913181574</v>
      </c>
      <c r="J1049" s="10">
        <v>0.42043593931452328</v>
      </c>
      <c r="K1049" s="10" t="s">
        <v>5</v>
      </c>
      <c r="L1049" s="10">
        <v>8.3043413875189764E-2</v>
      </c>
      <c r="M1049" s="10">
        <v>0.11965014035005316</v>
      </c>
      <c r="N1049" s="10">
        <v>3.8487335466071138E-2</v>
      </c>
      <c r="O1049" s="10" t="s">
        <v>5</v>
      </c>
      <c r="P1049" s="10" t="s">
        <v>5</v>
      </c>
      <c r="Q1049" s="10" t="s">
        <v>5</v>
      </c>
      <c r="R1049" s="10">
        <v>4.8648683695922151E-2</v>
      </c>
      <c r="S1049" s="10">
        <v>7.0093720385951894E-2</v>
      </c>
      <c r="T1049" s="10" t="s">
        <v>5</v>
      </c>
      <c r="U1049" s="10">
        <v>0.14849521197163729</v>
      </c>
      <c r="V1049" s="10" t="s">
        <v>5</v>
      </c>
      <c r="W1049" s="10">
        <v>6.5979299755835857E-2</v>
      </c>
      <c r="X1049" s="10">
        <v>3.3412468496341913E-2</v>
      </c>
      <c r="Y1049" s="10" t="s">
        <v>5</v>
      </c>
    </row>
    <row r="1050" spans="2:25" x14ac:dyDescent="0.2">
      <c r="B1050" s="3" t="s">
        <v>410</v>
      </c>
      <c r="C1050" s="14">
        <v>1.1019679059193765E-2</v>
      </c>
      <c r="D1050" s="14" t="s">
        <v>5</v>
      </c>
      <c r="E1050" s="14">
        <v>0.11210798783838241</v>
      </c>
      <c r="F1050" s="14" t="s">
        <v>5</v>
      </c>
      <c r="G1050" s="14" t="s">
        <v>5</v>
      </c>
      <c r="H1050" s="14" t="s">
        <v>5</v>
      </c>
      <c r="I1050" s="14">
        <v>0.15610008390499536</v>
      </c>
      <c r="J1050" s="14">
        <v>0.45412920890534808</v>
      </c>
      <c r="K1050" s="14" t="s">
        <v>5</v>
      </c>
      <c r="L1050" s="14">
        <v>8.9380905386424403E-2</v>
      </c>
      <c r="M1050" s="14">
        <v>7.0216047786855001E-2</v>
      </c>
      <c r="N1050" s="14">
        <v>6.3190558329810284E-2</v>
      </c>
      <c r="O1050" s="14" t="s">
        <v>5</v>
      </c>
      <c r="P1050" s="14" t="s">
        <v>5</v>
      </c>
      <c r="Q1050" s="14" t="s">
        <v>5</v>
      </c>
      <c r="R1050" s="14">
        <v>2.8059929191007804E-2</v>
      </c>
      <c r="S1050" s="14">
        <v>2.2043380747302485E-2</v>
      </c>
      <c r="T1050" s="14" t="s">
        <v>5</v>
      </c>
      <c r="U1050" s="14">
        <v>0.1773643669863795</v>
      </c>
      <c r="V1050" s="14" t="s">
        <v>5</v>
      </c>
      <c r="W1050" s="14">
        <v>7.1208407760567277E-2</v>
      </c>
      <c r="X1050" s="14">
        <v>2.1799486775536787E-2</v>
      </c>
      <c r="Y1050" s="14" t="s">
        <v>5</v>
      </c>
    </row>
    <row r="1051" spans="2:25" x14ac:dyDescent="0.2">
      <c r="B1051" s="3" t="s">
        <v>411</v>
      </c>
      <c r="C1051" s="10">
        <v>4.0947766410817099E-3</v>
      </c>
      <c r="D1051" s="10" t="s">
        <v>5</v>
      </c>
      <c r="E1051" s="10">
        <v>0.11009793202674967</v>
      </c>
      <c r="F1051" s="10" t="s">
        <v>5</v>
      </c>
      <c r="G1051" s="10" t="s">
        <v>5</v>
      </c>
      <c r="H1051" s="10" t="s">
        <v>5</v>
      </c>
      <c r="I1051" s="10">
        <v>0.14835268231219645</v>
      </c>
      <c r="J1051" s="10">
        <v>0.41812824206272264</v>
      </c>
      <c r="K1051" s="10" t="s">
        <v>5</v>
      </c>
      <c r="L1051" s="10">
        <v>7.2588611099731165E-2</v>
      </c>
      <c r="M1051" s="10">
        <v>2.4029346784385203E-2</v>
      </c>
      <c r="N1051" s="10">
        <v>5.9701357739439936E-2</v>
      </c>
      <c r="O1051" s="10" t="s">
        <v>5</v>
      </c>
      <c r="P1051" s="10" t="s">
        <v>5</v>
      </c>
      <c r="Q1051" s="10" t="s">
        <v>5</v>
      </c>
      <c r="R1051" s="10">
        <v>3.1257260193622627E-2</v>
      </c>
      <c r="S1051" s="10">
        <v>1.0347236754404566E-2</v>
      </c>
      <c r="T1051" s="10" t="s">
        <v>5</v>
      </c>
      <c r="U1051" s="10">
        <v>0.16143609141753185</v>
      </c>
      <c r="V1051" s="10" t="s">
        <v>5</v>
      </c>
      <c r="W1051" s="10">
        <v>6.4689469169141811E-2</v>
      </c>
      <c r="X1051" s="10">
        <v>7.6423442849857899E-3</v>
      </c>
      <c r="Y1051" s="10" t="s">
        <v>5</v>
      </c>
    </row>
    <row r="1052" spans="2:25" x14ac:dyDescent="0.2">
      <c r="B1052" s="3" t="s">
        <v>412</v>
      </c>
      <c r="C1052" s="14">
        <v>1.6456196171428322E-2</v>
      </c>
      <c r="D1052" s="14" t="s">
        <v>5</v>
      </c>
      <c r="E1052" s="14">
        <v>9.0925788436919591E-2</v>
      </c>
      <c r="F1052" s="14" t="s">
        <v>5</v>
      </c>
      <c r="G1052" s="14" t="s">
        <v>5</v>
      </c>
      <c r="H1052" s="14" t="s">
        <v>5</v>
      </c>
      <c r="I1052" s="14">
        <v>0.13844922562723558</v>
      </c>
      <c r="J1052" s="14">
        <v>0.43519177727443004</v>
      </c>
      <c r="K1052" s="14" t="s">
        <v>5</v>
      </c>
      <c r="L1052" s="14">
        <v>7.8985876500788615E-2</v>
      </c>
      <c r="M1052" s="14">
        <v>8.9882590773225329E-2</v>
      </c>
      <c r="N1052" s="14">
        <v>5.2869142712169873E-2</v>
      </c>
      <c r="O1052" s="14" t="s">
        <v>5</v>
      </c>
      <c r="P1052" s="14" t="s">
        <v>5</v>
      </c>
      <c r="Q1052" s="14" t="s">
        <v>5</v>
      </c>
      <c r="R1052" s="14">
        <v>5.1351245652895339E-2</v>
      </c>
      <c r="S1052" s="14">
        <v>5.8435548267524416E-2</v>
      </c>
      <c r="T1052" s="14" t="s">
        <v>5</v>
      </c>
      <c r="U1052" s="14">
        <v>0.14708302574995785</v>
      </c>
      <c r="V1052" s="14" t="s">
        <v>5</v>
      </c>
      <c r="W1052" s="14">
        <v>7.3937634019383885E-2</v>
      </c>
      <c r="X1052" s="14">
        <v>2.8736562268545381E-2</v>
      </c>
      <c r="Y1052" s="14" t="s">
        <v>5</v>
      </c>
    </row>
    <row r="1053" spans="2:25" x14ac:dyDescent="0.2">
      <c r="B1053" s="3" t="s">
        <v>413</v>
      </c>
      <c r="C1053" s="10">
        <v>1.1837794527669893E-2</v>
      </c>
      <c r="D1053" s="10" t="s">
        <v>5</v>
      </c>
      <c r="E1053" s="10">
        <v>0.10663949490211166</v>
      </c>
      <c r="F1053" s="10" t="s">
        <v>5</v>
      </c>
      <c r="G1053" s="10" t="s">
        <v>5</v>
      </c>
      <c r="H1053" s="10" t="s">
        <v>5</v>
      </c>
      <c r="I1053" s="10">
        <v>0.15416214992911165</v>
      </c>
      <c r="J1053" s="10">
        <v>0.44623265536044798</v>
      </c>
      <c r="K1053" s="10" t="s">
        <v>5</v>
      </c>
      <c r="L1053" s="10">
        <v>8.2236927820490996E-2</v>
      </c>
      <c r="M1053" s="10">
        <v>9.5091665766854822E-2</v>
      </c>
      <c r="N1053" s="10">
        <v>4.9122575370355567E-2</v>
      </c>
      <c r="O1053" s="10" t="s">
        <v>5</v>
      </c>
      <c r="P1053" s="10" t="s">
        <v>5</v>
      </c>
      <c r="Q1053" s="10" t="s">
        <v>5</v>
      </c>
      <c r="R1053" s="10">
        <v>3.0258827841935371E-2</v>
      </c>
      <c r="S1053" s="10">
        <v>3.4988689630075981E-2</v>
      </c>
      <c r="T1053" s="10" t="s">
        <v>5</v>
      </c>
      <c r="U1053" s="10">
        <v>0.20311268386896542</v>
      </c>
      <c r="V1053" s="10" t="s">
        <v>5</v>
      </c>
      <c r="W1053" s="10">
        <v>8.6352695555330594E-2</v>
      </c>
      <c r="X1053" s="10">
        <v>3.1375128869260249E-2</v>
      </c>
      <c r="Y1053" s="10" t="s">
        <v>5</v>
      </c>
    </row>
    <row r="1054" spans="2:25" x14ac:dyDescent="0.2">
      <c r="B1054" s="3" t="s">
        <v>414</v>
      </c>
      <c r="C1054" s="14">
        <v>1.2729600515767409E-2</v>
      </c>
      <c r="D1054" s="14" t="s">
        <v>5</v>
      </c>
      <c r="E1054" s="14">
        <v>8.1331017446429205E-2</v>
      </c>
      <c r="F1054" s="14" t="s">
        <v>5</v>
      </c>
      <c r="G1054" s="14" t="s">
        <v>5</v>
      </c>
      <c r="H1054" s="14" t="s">
        <v>5</v>
      </c>
      <c r="I1054" s="14">
        <v>0.13566323565918495</v>
      </c>
      <c r="J1054" s="14">
        <v>0.39994203806561096</v>
      </c>
      <c r="K1054" s="14" t="s">
        <v>5</v>
      </c>
      <c r="L1054" s="14">
        <v>8.770611768736708E-2</v>
      </c>
      <c r="M1054" s="14">
        <v>0.10838668378713871</v>
      </c>
      <c r="N1054" s="14">
        <v>4.5943946683301248E-2</v>
      </c>
      <c r="O1054" s="14" t="s">
        <v>5</v>
      </c>
      <c r="P1054" s="14" t="s">
        <v>5</v>
      </c>
      <c r="Q1054" s="14" t="s">
        <v>5</v>
      </c>
      <c r="R1054" s="14">
        <v>3.5202167273807039E-2</v>
      </c>
      <c r="S1054" s="14">
        <v>4.350262300434319E-2</v>
      </c>
      <c r="T1054" s="14" t="s">
        <v>5</v>
      </c>
      <c r="U1054" s="14">
        <v>0.23113176727183349</v>
      </c>
      <c r="V1054" s="14" t="s">
        <v>5</v>
      </c>
      <c r="W1054" s="14">
        <v>9.3295490746619442E-2</v>
      </c>
      <c r="X1054" s="14">
        <v>4.22986466975354E-2</v>
      </c>
      <c r="Y1054" s="14" t="s">
        <v>5</v>
      </c>
    </row>
    <row r="1055" spans="2:25" x14ac:dyDescent="0.2">
      <c r="B1055" s="3" t="s">
        <v>415</v>
      </c>
      <c r="C1055" s="10">
        <v>1.9548269731636703E-2</v>
      </c>
      <c r="D1055" s="10" t="s">
        <v>5</v>
      </c>
      <c r="E1055" s="10">
        <v>0.1007499423447952</v>
      </c>
      <c r="F1055" s="10" t="s">
        <v>5</v>
      </c>
      <c r="G1055" s="10" t="s">
        <v>5</v>
      </c>
      <c r="H1055" s="10" t="s">
        <v>5</v>
      </c>
      <c r="I1055" s="10">
        <v>0.14975622598130872</v>
      </c>
      <c r="J1055" s="10">
        <v>0.44916311496822675</v>
      </c>
      <c r="K1055" s="10" t="s">
        <v>5</v>
      </c>
      <c r="L1055" s="10">
        <v>6.6715835599555101E-2</v>
      </c>
      <c r="M1055" s="10">
        <v>8.8576328782857761E-2</v>
      </c>
      <c r="N1055" s="10">
        <v>6.0765761729783818E-2</v>
      </c>
      <c r="O1055" s="10" t="s">
        <v>5</v>
      </c>
      <c r="P1055" s="10" t="s">
        <v>5</v>
      </c>
      <c r="Q1055" s="10" t="s">
        <v>5</v>
      </c>
      <c r="R1055" s="10">
        <v>4.4081579848160662E-2</v>
      </c>
      <c r="S1055" s="10">
        <v>5.8525603026764926E-2</v>
      </c>
      <c r="T1055" s="10" t="s">
        <v>5</v>
      </c>
      <c r="U1055" s="10">
        <v>0.16326995619860638</v>
      </c>
      <c r="V1055" s="10" t="s">
        <v>5</v>
      </c>
      <c r="W1055" s="10">
        <v>7.6154354877546404E-2</v>
      </c>
      <c r="X1055" s="10">
        <v>3.1806009874779828E-2</v>
      </c>
      <c r="Y1055" s="10" t="s">
        <v>5</v>
      </c>
    </row>
    <row r="1056" spans="2:25" x14ac:dyDescent="0.2">
      <c r="B1056" s="3" t="s">
        <v>416</v>
      </c>
      <c r="C1056" s="14">
        <v>1.6991539772665348E-2</v>
      </c>
      <c r="D1056" s="14" t="s">
        <v>5</v>
      </c>
      <c r="E1056" s="14">
        <v>9.3084143230267091E-2</v>
      </c>
      <c r="F1056" s="14" t="s">
        <v>5</v>
      </c>
      <c r="G1056" s="14" t="s">
        <v>5</v>
      </c>
      <c r="H1056" s="14" t="s">
        <v>5</v>
      </c>
      <c r="I1056" s="14">
        <v>0.14601277115939112</v>
      </c>
      <c r="J1056" s="14">
        <v>0.41598325774438066</v>
      </c>
      <c r="K1056" s="14" t="s">
        <v>5</v>
      </c>
      <c r="L1056" s="14">
        <v>8.5146120862059416E-2</v>
      </c>
      <c r="M1056" s="14">
        <v>0.10915864398864308</v>
      </c>
      <c r="N1056" s="14">
        <v>4.8619948567993676E-2</v>
      </c>
      <c r="O1056" s="14" t="s">
        <v>5</v>
      </c>
      <c r="P1056" s="14" t="s">
        <v>5</v>
      </c>
      <c r="Q1056" s="14" t="s">
        <v>5</v>
      </c>
      <c r="R1056" s="14">
        <v>4.2699950932560821E-2</v>
      </c>
      <c r="S1056" s="14">
        <v>5.4741997580031586E-2</v>
      </c>
      <c r="T1056" s="14" t="s">
        <v>5</v>
      </c>
      <c r="U1056" s="14">
        <v>0.10167239209268135</v>
      </c>
      <c r="V1056" s="14" t="s">
        <v>5</v>
      </c>
      <c r="W1056" s="14">
        <v>4.9337639950251588E-2</v>
      </c>
      <c r="X1056" s="14">
        <v>2.1151799365129096E-2</v>
      </c>
      <c r="Y1056" s="14" t="s">
        <v>5</v>
      </c>
    </row>
    <row r="1057" spans="2:25" x14ac:dyDescent="0.2">
      <c r="B1057" s="3" t="s">
        <v>417</v>
      </c>
      <c r="C1057" s="10">
        <v>1.8531120631448211E-2</v>
      </c>
      <c r="D1057" s="10" t="s">
        <v>5</v>
      </c>
      <c r="E1057" s="10">
        <v>0.10258026406440629</v>
      </c>
      <c r="F1057" s="10" t="s">
        <v>5</v>
      </c>
      <c r="G1057" s="10" t="s">
        <v>5</v>
      </c>
      <c r="H1057" s="10" t="s">
        <v>5</v>
      </c>
      <c r="I1057" s="10">
        <v>0.1579703075604352</v>
      </c>
      <c r="J1057" s="10">
        <v>0.4861863682419264</v>
      </c>
      <c r="K1057" s="10" t="s">
        <v>5</v>
      </c>
      <c r="L1057" s="10">
        <v>8.8792583658678592E-2</v>
      </c>
      <c r="M1057" s="10">
        <v>0.11854004292204506</v>
      </c>
      <c r="N1057" s="10">
        <v>5.7108083475226029E-2</v>
      </c>
      <c r="O1057" s="10" t="s">
        <v>5</v>
      </c>
      <c r="P1057" s="10" t="s">
        <v>5</v>
      </c>
      <c r="Q1057" s="10" t="s">
        <v>5</v>
      </c>
      <c r="R1057" s="10">
        <v>3.4719683548293329E-2</v>
      </c>
      <c r="S1057" s="10">
        <v>4.6351537577454492E-2</v>
      </c>
      <c r="T1057" s="10" t="s">
        <v>5</v>
      </c>
      <c r="U1057" s="10">
        <v>0.18137565645496248</v>
      </c>
      <c r="V1057" s="10" t="s">
        <v>5</v>
      </c>
      <c r="W1057" s="10">
        <v>6.6391485787636956E-2</v>
      </c>
      <c r="X1057" s="10">
        <v>3.6481856552792694E-2</v>
      </c>
      <c r="Y1057" s="10" t="s">
        <v>5</v>
      </c>
    </row>
    <row r="1058" spans="2:25" x14ac:dyDescent="0.2">
      <c r="B1058" s="3" t="s">
        <v>418</v>
      </c>
      <c r="C1058" s="14">
        <v>9.5870013357094996E-3</v>
      </c>
      <c r="D1058" s="14" t="s">
        <v>5</v>
      </c>
      <c r="E1058" s="14">
        <v>8.510868475705452E-2</v>
      </c>
      <c r="F1058" s="14" t="s">
        <v>5</v>
      </c>
      <c r="G1058" s="14" t="s">
        <v>5</v>
      </c>
      <c r="H1058" s="14" t="s">
        <v>5</v>
      </c>
      <c r="I1058" s="14">
        <v>0.13216259822500598</v>
      </c>
      <c r="J1058" s="14">
        <v>0.42099923107512816</v>
      </c>
      <c r="K1058" s="14" t="s">
        <v>5</v>
      </c>
      <c r="L1058" s="14">
        <v>0.10075574920763175</v>
      </c>
      <c r="M1058" s="14">
        <v>0.14851912892387406</v>
      </c>
      <c r="N1058" s="14">
        <v>2.7546258944613017E-2</v>
      </c>
      <c r="O1058" s="14" t="s">
        <v>5</v>
      </c>
      <c r="P1058" s="14" t="s">
        <v>5</v>
      </c>
      <c r="Q1058" s="14" t="s">
        <v>5</v>
      </c>
      <c r="R1058" s="14">
        <v>3.4285847105410827E-2</v>
      </c>
      <c r="S1058" s="14">
        <v>5.0539092672709139E-2</v>
      </c>
      <c r="T1058" s="14" t="s">
        <v>5</v>
      </c>
      <c r="U1058" s="14">
        <v>0.30639358689295798</v>
      </c>
      <c r="V1058" s="14" t="s">
        <v>5</v>
      </c>
      <c r="W1058" s="14">
        <v>0.11195788102846851</v>
      </c>
      <c r="X1058" s="14">
        <v>6.687781924506099E-2</v>
      </c>
      <c r="Y1058" s="14" t="s">
        <v>5</v>
      </c>
    </row>
    <row r="1059" spans="2:25" x14ac:dyDescent="0.2">
      <c r="B1059" s="3" t="s">
        <v>419</v>
      </c>
      <c r="C1059" s="10">
        <v>1.4241102420278956E-2</v>
      </c>
      <c r="D1059" s="10" t="s">
        <v>5</v>
      </c>
      <c r="E1059" s="10">
        <v>0.10099744385158246</v>
      </c>
      <c r="F1059" s="10" t="s">
        <v>5</v>
      </c>
      <c r="G1059" s="10" t="s">
        <v>5</v>
      </c>
      <c r="H1059" s="10" t="s">
        <v>5</v>
      </c>
      <c r="I1059" s="10">
        <v>0.13144468238267198</v>
      </c>
      <c r="J1059" s="10">
        <v>0.42029127082488282</v>
      </c>
      <c r="K1059" s="10" t="s">
        <v>5</v>
      </c>
      <c r="L1059" s="10">
        <v>8.0550710012203042E-2</v>
      </c>
      <c r="M1059" s="10">
        <v>0.11757791168055723</v>
      </c>
      <c r="N1059" s="10">
        <v>4.3997135047495028E-2</v>
      </c>
      <c r="O1059" s="10" t="s">
        <v>5</v>
      </c>
      <c r="P1059" s="10" t="s">
        <v>5</v>
      </c>
      <c r="Q1059" s="10" t="s">
        <v>5</v>
      </c>
      <c r="R1059" s="10">
        <v>3.6208350862303312E-2</v>
      </c>
      <c r="S1059" s="10">
        <v>5.2852448838024729E-2</v>
      </c>
      <c r="T1059" s="10" t="s">
        <v>5</v>
      </c>
      <c r="U1059" s="10">
        <v>0.24753935993102458</v>
      </c>
      <c r="V1059" s="10" t="s">
        <v>5</v>
      </c>
      <c r="W1059" s="10">
        <v>8.5385261439131693E-2</v>
      </c>
      <c r="X1059" s="10">
        <v>4.9204155005096652E-2</v>
      </c>
      <c r="Y1059" s="10" t="s">
        <v>5</v>
      </c>
    </row>
    <row r="1060" spans="2:25" x14ac:dyDescent="0.2">
      <c r="B1060" s="3" t="s">
        <v>420</v>
      </c>
      <c r="C1060" s="14">
        <v>1.4067676713956673E-2</v>
      </c>
      <c r="D1060" s="14" t="s">
        <v>5</v>
      </c>
      <c r="E1060" s="14">
        <v>0.11511500070480801</v>
      </c>
      <c r="F1060" s="14" t="s">
        <v>5</v>
      </c>
      <c r="G1060" s="14" t="s">
        <v>5</v>
      </c>
      <c r="H1060" s="14" t="s">
        <v>5</v>
      </c>
      <c r="I1060" s="14">
        <v>0.14994319417765847</v>
      </c>
      <c r="J1060" s="14">
        <v>0.47716445533901414</v>
      </c>
      <c r="K1060" s="14" t="s">
        <v>5</v>
      </c>
      <c r="L1060" s="14">
        <v>7.8539327618591698E-2</v>
      </c>
      <c r="M1060" s="14">
        <v>9.1047884330599987E-2</v>
      </c>
      <c r="N1060" s="14">
        <v>5.7980491693193997E-2</v>
      </c>
      <c r="O1060" s="14" t="s">
        <v>5</v>
      </c>
      <c r="P1060" s="14" t="s">
        <v>5</v>
      </c>
      <c r="Q1060" s="14" t="s">
        <v>5</v>
      </c>
      <c r="R1060" s="14">
        <v>3.2483682528957364E-2</v>
      </c>
      <c r="S1060" s="14">
        <v>3.765719237999092E-2</v>
      </c>
      <c r="T1060" s="14" t="s">
        <v>5</v>
      </c>
      <c r="U1060" s="14">
        <v>0.17706554211830625</v>
      </c>
      <c r="V1060" s="14" t="s">
        <v>5</v>
      </c>
      <c r="W1060" s="14">
        <v>7.1553087895987522E-2</v>
      </c>
      <c r="X1060" s="14">
        <v>2.8010104905645448E-2</v>
      </c>
      <c r="Y1060" s="14" t="s">
        <v>5</v>
      </c>
    </row>
    <row r="1061" spans="2:25" x14ac:dyDescent="0.2">
      <c r="B1061" s="3" t="s">
        <v>421</v>
      </c>
      <c r="C1061" s="10">
        <v>1.4483626540877564E-2</v>
      </c>
      <c r="D1061" s="10" t="s">
        <v>5</v>
      </c>
      <c r="E1061" s="10">
        <v>0.10972722663082615</v>
      </c>
      <c r="F1061" s="10" t="s">
        <v>5</v>
      </c>
      <c r="G1061" s="10" t="s">
        <v>5</v>
      </c>
      <c r="H1061" s="10" t="s">
        <v>5</v>
      </c>
      <c r="I1061" s="10">
        <v>0.16692129427407915</v>
      </c>
      <c r="J1061" s="10">
        <v>0.49903225344715085</v>
      </c>
      <c r="K1061" s="10" t="s">
        <v>5</v>
      </c>
      <c r="L1061" s="10">
        <v>0.1048015616643157</v>
      </c>
      <c r="M1061" s="10">
        <v>0.13428999953295848</v>
      </c>
      <c r="N1061" s="10">
        <v>4.638869697838785E-2</v>
      </c>
      <c r="O1061" s="10" t="s">
        <v>5</v>
      </c>
      <c r="P1061" s="10" t="s">
        <v>5</v>
      </c>
      <c r="Q1061" s="10" t="s">
        <v>5</v>
      </c>
      <c r="R1061" s="10">
        <v>3.0889200411729878E-2</v>
      </c>
      <c r="S1061" s="10">
        <v>3.9580619248320521E-2</v>
      </c>
      <c r="T1061" s="10" t="s">
        <v>5</v>
      </c>
      <c r="U1061" s="10">
        <v>0.13291513283342529</v>
      </c>
      <c r="V1061" s="10" t="s">
        <v>5</v>
      </c>
      <c r="W1061" s="10">
        <v>5.3071940196842582E-2</v>
      </c>
      <c r="X1061" s="10">
        <v>2.5945468314808623E-2</v>
      </c>
      <c r="Y1061" s="10" t="s">
        <v>5</v>
      </c>
    </row>
    <row r="1062" spans="2:25" x14ac:dyDescent="0.2">
      <c r="B1062" s="3" t="s">
        <v>422</v>
      </c>
      <c r="C1062" s="14">
        <v>2.2217575683664587E-2</v>
      </c>
      <c r="D1062" s="14" t="s">
        <v>5</v>
      </c>
      <c r="E1062" s="14">
        <v>0.10203039704016381</v>
      </c>
      <c r="F1062" s="14" t="s">
        <v>5</v>
      </c>
      <c r="G1062" s="14" t="s">
        <v>5</v>
      </c>
      <c r="H1062" s="14" t="s">
        <v>5</v>
      </c>
      <c r="I1062" s="14">
        <v>0.14684007322447679</v>
      </c>
      <c r="J1062" s="14">
        <v>0.42185366050701401</v>
      </c>
      <c r="K1062" s="14" t="s">
        <v>5</v>
      </c>
      <c r="L1062" s="14">
        <v>9.0045126480853777E-2</v>
      </c>
      <c r="M1062" s="14">
        <v>0.21330501612209396</v>
      </c>
      <c r="N1062" s="14">
        <v>3.1768617695559345E-2</v>
      </c>
      <c r="O1062" s="14" t="s">
        <v>5</v>
      </c>
      <c r="P1062" s="14" t="s">
        <v>5</v>
      </c>
      <c r="Q1062" s="14" t="s">
        <v>5</v>
      </c>
      <c r="R1062" s="14">
        <v>4.6814536344735841E-2</v>
      </c>
      <c r="S1062" s="14">
        <v>0.1108974557538714</v>
      </c>
      <c r="T1062" s="14" t="s">
        <v>5</v>
      </c>
      <c r="U1062" s="14">
        <v>0.20319663251961073</v>
      </c>
      <c r="V1062" s="14" t="s">
        <v>5</v>
      </c>
      <c r="W1062" s="14">
        <v>7.7192126118467291E-2</v>
      </c>
      <c r="X1062" s="14">
        <v>7.1657366390756649E-2</v>
      </c>
      <c r="Y1062" s="14" t="s">
        <v>5</v>
      </c>
    </row>
    <row r="1063" spans="2:25" x14ac:dyDescent="0.2">
      <c r="B1063" s="3" t="s">
        <v>423</v>
      </c>
      <c r="C1063" s="10">
        <v>3.1426307830808381E-2</v>
      </c>
      <c r="D1063" s="10" t="s">
        <v>5</v>
      </c>
      <c r="E1063" s="10">
        <v>0.10267540231639055</v>
      </c>
      <c r="F1063" s="10" t="s">
        <v>5</v>
      </c>
      <c r="G1063" s="10" t="s">
        <v>5</v>
      </c>
      <c r="H1063" s="10" t="s">
        <v>5</v>
      </c>
      <c r="I1063" s="10">
        <v>0.15409080432818117</v>
      </c>
      <c r="J1063" s="10">
        <v>0.46435566762499536</v>
      </c>
      <c r="K1063" s="10" t="s">
        <v>5</v>
      </c>
      <c r="L1063" s="10">
        <v>0.10076467261678873</v>
      </c>
      <c r="M1063" s="10">
        <v>0.21641707749813996</v>
      </c>
      <c r="N1063" s="10">
        <v>3.9459587822583977E-2</v>
      </c>
      <c r="O1063" s="10" t="s">
        <v>5</v>
      </c>
      <c r="P1063" s="10" t="s">
        <v>5</v>
      </c>
      <c r="Q1063" s="10" t="s">
        <v>5</v>
      </c>
      <c r="R1063" s="10">
        <v>5.2745753542674717E-2</v>
      </c>
      <c r="S1063" s="10">
        <v>0.11328456229451317</v>
      </c>
      <c r="T1063" s="10" t="s">
        <v>5</v>
      </c>
      <c r="U1063" s="10">
        <v>0.24032890585613717</v>
      </c>
      <c r="V1063" s="10" t="s">
        <v>5</v>
      </c>
      <c r="W1063" s="10">
        <v>9.7001504071735634E-2</v>
      </c>
      <c r="X1063" s="10">
        <v>8.4816219026538187E-2</v>
      </c>
      <c r="Y1063" s="10" t="s">
        <v>5</v>
      </c>
    </row>
    <row r="1064" spans="2:25" x14ac:dyDescent="0.2">
      <c r="B1064" s="3" t="s">
        <v>424</v>
      </c>
      <c r="C1064" s="14">
        <v>2.8487047001671442E-2</v>
      </c>
      <c r="D1064" s="14" t="s">
        <v>5</v>
      </c>
      <c r="E1064" s="14">
        <v>9.7408787302586397E-2</v>
      </c>
      <c r="F1064" s="14" t="s">
        <v>5</v>
      </c>
      <c r="G1064" s="14" t="s">
        <v>5</v>
      </c>
      <c r="H1064" s="14" t="s">
        <v>5</v>
      </c>
      <c r="I1064" s="14">
        <v>0.14456662762755054</v>
      </c>
      <c r="J1064" s="14">
        <v>0.41959438245376962</v>
      </c>
      <c r="K1064" s="14" t="s">
        <v>5</v>
      </c>
      <c r="L1064" s="14">
        <v>0.10047305634979151</v>
      </c>
      <c r="M1064" s="14">
        <v>0.21637358527417463</v>
      </c>
      <c r="N1064" s="14">
        <v>5.0214564271307188E-2</v>
      </c>
      <c r="O1064" s="14" t="s">
        <v>5</v>
      </c>
      <c r="P1064" s="14" t="s">
        <v>5</v>
      </c>
      <c r="Q1064" s="14" t="s">
        <v>5</v>
      </c>
      <c r="R1064" s="14">
        <v>2.6920688880487709E-2</v>
      </c>
      <c r="S1064" s="14">
        <v>5.7975005267507401E-2</v>
      </c>
      <c r="T1064" s="14" t="s">
        <v>5</v>
      </c>
      <c r="U1064" s="14">
        <v>0.21838595715029957</v>
      </c>
      <c r="V1064" s="14" t="s">
        <v>5</v>
      </c>
      <c r="W1064" s="14">
        <v>7.1883564177388143E-2</v>
      </c>
      <c r="X1064" s="14">
        <v>6.783560182088505E-2</v>
      </c>
      <c r="Y1064" s="14" t="s">
        <v>5</v>
      </c>
    </row>
    <row r="1065" spans="2:25" x14ac:dyDescent="0.2">
      <c r="B1065" s="3" t="s">
        <v>425</v>
      </c>
      <c r="C1065" s="10">
        <v>2.1582936109737799E-2</v>
      </c>
      <c r="D1065" s="10" t="s">
        <v>5</v>
      </c>
      <c r="E1065" s="10">
        <v>0.11072938516710928</v>
      </c>
      <c r="F1065" s="10" t="s">
        <v>5</v>
      </c>
      <c r="G1065" s="10" t="s">
        <v>5</v>
      </c>
      <c r="H1065" s="10" t="s">
        <v>5</v>
      </c>
      <c r="I1065" s="10">
        <v>0.14717909426921688</v>
      </c>
      <c r="J1065" s="10">
        <v>0.3940202365360253</v>
      </c>
      <c r="K1065" s="10" t="s">
        <v>5</v>
      </c>
      <c r="L1065" s="10">
        <v>6.9814888935023106E-2</v>
      </c>
      <c r="M1065" s="10">
        <v>0.10246649675513844</v>
      </c>
      <c r="N1065" s="10">
        <v>5.5603867742278545E-2</v>
      </c>
      <c r="O1065" s="10" t="s">
        <v>5</v>
      </c>
      <c r="P1065" s="10" t="s">
        <v>5</v>
      </c>
      <c r="Q1065" s="10" t="s">
        <v>5</v>
      </c>
      <c r="R1065" s="10">
        <v>5.6399660495038084E-2</v>
      </c>
      <c r="S1065" s="10">
        <v>8.2777122720689697E-2</v>
      </c>
      <c r="T1065" s="10" t="s">
        <v>5</v>
      </c>
      <c r="U1065" s="10">
        <v>0.14763600157276471</v>
      </c>
      <c r="V1065" s="10" t="s">
        <v>5</v>
      </c>
      <c r="W1065" s="10">
        <v>6.4969678838043859E-2</v>
      </c>
      <c r="X1065" s="10">
        <v>3.4158936360089716E-2</v>
      </c>
      <c r="Y1065" s="10" t="s">
        <v>5</v>
      </c>
    </row>
    <row r="1066" spans="2:25" x14ac:dyDescent="0.2">
      <c r="B1066" s="3" t="s">
        <v>426</v>
      </c>
      <c r="C1066" s="14">
        <v>1.3563139889902126E-2</v>
      </c>
      <c r="D1066" s="14" t="s">
        <v>5</v>
      </c>
      <c r="E1066" s="14">
        <v>8.7909428596123551E-2</v>
      </c>
      <c r="F1066" s="14" t="s">
        <v>5</v>
      </c>
      <c r="G1066" s="14" t="s">
        <v>5</v>
      </c>
      <c r="H1066" s="14" t="s">
        <v>5</v>
      </c>
      <c r="I1066" s="14">
        <v>0.16631349815108104</v>
      </c>
      <c r="J1066" s="14">
        <v>0.4661674719764714</v>
      </c>
      <c r="K1066" s="14" t="s">
        <v>5</v>
      </c>
      <c r="L1066" s="14">
        <v>0.10432394977256909</v>
      </c>
      <c r="M1066" s="14">
        <v>0.12000047040315907</v>
      </c>
      <c r="N1066" s="14">
        <v>4.1525192238725819E-2</v>
      </c>
      <c r="O1066" s="14" t="s">
        <v>5</v>
      </c>
      <c r="P1066" s="14" t="s">
        <v>5</v>
      </c>
      <c r="Q1066" s="14" t="s">
        <v>5</v>
      </c>
      <c r="R1066" s="14">
        <v>4.3153579128598241E-2</v>
      </c>
      <c r="S1066" s="14">
        <v>4.9638168477142489E-2</v>
      </c>
      <c r="T1066" s="14" t="s">
        <v>5</v>
      </c>
      <c r="U1066" s="14">
        <v>0.11359264279571793</v>
      </c>
      <c r="V1066" s="14" t="s">
        <v>5</v>
      </c>
      <c r="W1066" s="14">
        <v>4.5643820937914054E-2</v>
      </c>
      <c r="X1066" s="14">
        <v>2.1657102860862181E-2</v>
      </c>
      <c r="Y1066" s="14" t="s">
        <v>5</v>
      </c>
    </row>
    <row r="1067" spans="2:25" x14ac:dyDescent="0.2">
      <c r="B1067" s="3" t="s">
        <v>427</v>
      </c>
      <c r="C1067" s="10">
        <v>2.3278455099263601E-2</v>
      </c>
      <c r="D1067" s="10" t="s">
        <v>5</v>
      </c>
      <c r="E1067" s="10">
        <v>0.11596121769040652</v>
      </c>
      <c r="F1067" s="10" t="s">
        <v>5</v>
      </c>
      <c r="G1067" s="10" t="s">
        <v>5</v>
      </c>
      <c r="H1067" s="10" t="s">
        <v>5</v>
      </c>
      <c r="I1067" s="10">
        <v>0.13714465124215364</v>
      </c>
      <c r="J1067" s="10">
        <v>0.39358000096593787</v>
      </c>
      <c r="K1067" s="10" t="s">
        <v>5</v>
      </c>
      <c r="L1067" s="10">
        <v>9.3569747099147393E-2</v>
      </c>
      <c r="M1067" s="10">
        <v>0.1616564344460831</v>
      </c>
      <c r="N1067" s="10">
        <v>4.5899611855454325E-2</v>
      </c>
      <c r="O1067" s="10" t="s">
        <v>5</v>
      </c>
      <c r="P1067" s="10" t="s">
        <v>5</v>
      </c>
      <c r="Q1067" s="10" t="s">
        <v>5</v>
      </c>
      <c r="R1067" s="10">
        <v>3.2214582173817535E-2</v>
      </c>
      <c r="S1067" s="10">
        <v>5.5655750419754471E-2</v>
      </c>
      <c r="T1067" s="10" t="s">
        <v>5</v>
      </c>
      <c r="U1067" s="10">
        <v>0.14863017163852899</v>
      </c>
      <c r="V1067" s="10" t="s">
        <v>5</v>
      </c>
      <c r="W1067" s="10">
        <v>5.6853450656791732E-2</v>
      </c>
      <c r="X1067" s="10">
        <v>3.9229105405580535E-2</v>
      </c>
      <c r="Y1067" s="10" t="s">
        <v>5</v>
      </c>
    </row>
    <row r="1068" spans="2:25" x14ac:dyDescent="0.2">
      <c r="B1068" s="3" t="s">
        <v>428</v>
      </c>
      <c r="C1068" s="14">
        <v>1.7429300632677724E-2</v>
      </c>
      <c r="D1068" s="14" t="s">
        <v>5</v>
      </c>
      <c r="E1068" s="14">
        <v>0.10683330062547736</v>
      </c>
      <c r="F1068" s="14" t="s">
        <v>5</v>
      </c>
      <c r="G1068" s="14" t="s">
        <v>5</v>
      </c>
      <c r="H1068" s="14" t="s">
        <v>5</v>
      </c>
      <c r="I1068" s="14">
        <v>0.14902468459601451</v>
      </c>
      <c r="J1068" s="14">
        <v>0.41978798455451888</v>
      </c>
      <c r="K1068" s="14" t="s">
        <v>5</v>
      </c>
      <c r="L1068" s="14">
        <v>7.0805797998224951E-2</v>
      </c>
      <c r="M1068" s="14">
        <v>9.2041600951927566E-2</v>
      </c>
      <c r="N1068" s="14">
        <v>5.0622614753090586E-2</v>
      </c>
      <c r="O1068" s="14" t="s">
        <v>5</v>
      </c>
      <c r="P1068" s="14" t="s">
        <v>5</v>
      </c>
      <c r="Q1068" s="14" t="s">
        <v>5</v>
      </c>
      <c r="R1068" s="14">
        <v>3.9835250152225304E-2</v>
      </c>
      <c r="S1068" s="14">
        <v>5.1782485361202328E-2</v>
      </c>
      <c r="T1068" s="14" t="s">
        <v>5</v>
      </c>
      <c r="U1068" s="14">
        <v>0.15311247890670454</v>
      </c>
      <c r="V1068" s="14" t="s">
        <v>5</v>
      </c>
      <c r="W1068" s="14">
        <v>7.6602070457726046E-2</v>
      </c>
      <c r="X1068" s="14">
        <v>3.2203139356175164E-2</v>
      </c>
      <c r="Y1068" s="14" t="s">
        <v>5</v>
      </c>
    </row>
    <row r="1069" spans="2:25" x14ac:dyDescent="0.2">
      <c r="B1069" s="3" t="s">
        <v>429</v>
      </c>
      <c r="C1069" s="10">
        <v>1.7586799286317539E-2</v>
      </c>
      <c r="D1069" s="10" t="s">
        <v>5</v>
      </c>
      <c r="E1069" s="10">
        <v>0.10107226209025916</v>
      </c>
      <c r="F1069" s="10" t="s">
        <v>5</v>
      </c>
      <c r="G1069" s="10" t="s">
        <v>5</v>
      </c>
      <c r="H1069" s="10" t="s">
        <v>5</v>
      </c>
      <c r="I1069" s="10">
        <v>0.18342538774846145</v>
      </c>
      <c r="J1069" s="10">
        <v>0.50133952273182225</v>
      </c>
      <c r="K1069" s="10" t="s">
        <v>5</v>
      </c>
      <c r="L1069" s="10">
        <v>7.9480459359176581E-2</v>
      </c>
      <c r="M1069" s="10">
        <v>9.0339033293448778E-2</v>
      </c>
      <c r="N1069" s="10">
        <v>5.5205873607346648E-2</v>
      </c>
      <c r="O1069" s="10" t="s">
        <v>5</v>
      </c>
      <c r="P1069" s="10" t="s">
        <v>5</v>
      </c>
      <c r="Q1069" s="10" t="s">
        <v>5</v>
      </c>
      <c r="R1069" s="10">
        <v>5.6643147831462265E-2</v>
      </c>
      <c r="S1069" s="10">
        <v>6.4381701603759126E-2</v>
      </c>
      <c r="T1069" s="10" t="s">
        <v>5</v>
      </c>
      <c r="U1069" s="10">
        <v>0.15583608489476242</v>
      </c>
      <c r="V1069" s="10" t="s">
        <v>5</v>
      </c>
      <c r="W1069" s="10">
        <v>6.6888106617615739E-2</v>
      </c>
      <c r="X1069" s="10">
        <v>2.8634097152730111E-2</v>
      </c>
      <c r="Y1069" s="10" t="s">
        <v>5</v>
      </c>
    </row>
    <row r="1070" spans="2:25" x14ac:dyDescent="0.2">
      <c r="B1070" s="3" t="s">
        <v>430</v>
      </c>
      <c r="C1070" s="14">
        <v>1.7219615328321475E-2</v>
      </c>
      <c r="D1070" s="14" t="s">
        <v>5</v>
      </c>
      <c r="E1070" s="14">
        <v>7.5175028382330256E-2</v>
      </c>
      <c r="F1070" s="14" t="s">
        <v>5</v>
      </c>
      <c r="G1070" s="14" t="s">
        <v>5</v>
      </c>
      <c r="H1070" s="14" t="s">
        <v>5</v>
      </c>
      <c r="I1070" s="14">
        <v>0.14366443358462574</v>
      </c>
      <c r="J1070" s="14">
        <v>0.38464895015552136</v>
      </c>
      <c r="K1070" s="14" t="s">
        <v>5</v>
      </c>
      <c r="L1070" s="14">
        <v>8.0494469904161842E-2</v>
      </c>
      <c r="M1070" s="14">
        <v>0.15407752831797361</v>
      </c>
      <c r="N1070" s="14">
        <v>3.4032062983290701E-2</v>
      </c>
      <c r="O1070" s="14" t="s">
        <v>5</v>
      </c>
      <c r="P1070" s="14" t="s">
        <v>5</v>
      </c>
      <c r="Q1070" s="14" t="s">
        <v>5</v>
      </c>
      <c r="R1070" s="14">
        <v>4.6246438521433703E-2</v>
      </c>
      <c r="S1070" s="14">
        <v>8.8522068029958059E-2</v>
      </c>
      <c r="T1070" s="14" t="s">
        <v>5</v>
      </c>
      <c r="U1070" s="14">
        <v>0.19892109394373522</v>
      </c>
      <c r="V1070" s="14" t="s">
        <v>5</v>
      </c>
      <c r="W1070" s="14">
        <v>8.8932828600043201E-2</v>
      </c>
      <c r="X1070" s="14">
        <v>5.7616126331474157E-2</v>
      </c>
      <c r="Y1070" s="14" t="s">
        <v>5</v>
      </c>
    </row>
    <row r="1071" spans="2:25" x14ac:dyDescent="0.2">
      <c r="B1071" s="3" t="s">
        <v>431</v>
      </c>
      <c r="C1071" s="10">
        <v>1.2185557465974717E-2</v>
      </c>
      <c r="D1071" s="10" t="s">
        <v>5</v>
      </c>
      <c r="E1071" s="10">
        <v>9.2422582733630493E-2</v>
      </c>
      <c r="F1071" s="10" t="s">
        <v>5</v>
      </c>
      <c r="G1071" s="10" t="s">
        <v>5</v>
      </c>
      <c r="H1071" s="10" t="s">
        <v>5</v>
      </c>
      <c r="I1071" s="10">
        <v>0.1523464495115838</v>
      </c>
      <c r="J1071" s="10">
        <v>0.46266573465309291</v>
      </c>
      <c r="K1071" s="10" t="s">
        <v>5</v>
      </c>
      <c r="L1071" s="10">
        <v>6.9367705742094887E-2</v>
      </c>
      <c r="M1071" s="10">
        <v>6.2941529218343534E-2</v>
      </c>
      <c r="N1071" s="10">
        <v>5.5115912913361556E-2</v>
      </c>
      <c r="O1071" s="10" t="s">
        <v>5</v>
      </c>
      <c r="P1071" s="10" t="s">
        <v>5</v>
      </c>
      <c r="Q1071" s="10" t="s">
        <v>5</v>
      </c>
      <c r="R1071" s="10">
        <v>5.2070687749264155E-2</v>
      </c>
      <c r="S1071" s="10">
        <v>4.7246895069223832E-2</v>
      </c>
      <c r="T1071" s="10" t="s">
        <v>5</v>
      </c>
      <c r="U1071" s="10">
        <v>0.1232477170947317</v>
      </c>
      <c r="V1071" s="10" t="s">
        <v>5</v>
      </c>
      <c r="W1071" s="10">
        <v>6.1133365257985572E-2</v>
      </c>
      <c r="X1071" s="10">
        <v>1.7965213910596519E-2</v>
      </c>
      <c r="Y1071" s="10" t="s">
        <v>5</v>
      </c>
    </row>
    <row r="1072" spans="2:25" x14ac:dyDescent="0.2">
      <c r="B1072" s="3" t="s">
        <v>432</v>
      </c>
      <c r="C1072" s="14">
        <v>2.6767887400967277E-2</v>
      </c>
      <c r="D1072" s="14" t="s">
        <v>5</v>
      </c>
      <c r="E1072" s="14">
        <v>0.10543150255239953</v>
      </c>
      <c r="F1072" s="14" t="s">
        <v>5</v>
      </c>
      <c r="G1072" s="14" t="s">
        <v>5</v>
      </c>
      <c r="H1072" s="14" t="s">
        <v>5</v>
      </c>
      <c r="I1072" s="14">
        <v>0.15680834823715112</v>
      </c>
      <c r="J1072" s="14">
        <v>0.4802611701133585</v>
      </c>
      <c r="K1072" s="14" t="s">
        <v>5</v>
      </c>
      <c r="L1072" s="14">
        <v>7.5063108294165654E-2</v>
      </c>
      <c r="M1072" s="14">
        <v>0.16046053381901179</v>
      </c>
      <c r="N1072" s="14">
        <v>4.5455202948951917E-2</v>
      </c>
      <c r="O1072" s="14" t="s">
        <v>5</v>
      </c>
      <c r="P1072" s="14" t="s">
        <v>5</v>
      </c>
      <c r="Q1072" s="14" t="s">
        <v>5</v>
      </c>
      <c r="R1072" s="14">
        <v>4.4062953642148489E-2</v>
      </c>
      <c r="S1072" s="14">
        <v>9.4192276655442858E-2</v>
      </c>
      <c r="T1072" s="14" t="s">
        <v>5</v>
      </c>
      <c r="U1072" s="14">
        <v>0.17713999944722569</v>
      </c>
      <c r="V1072" s="14" t="s">
        <v>5</v>
      </c>
      <c r="W1072" s="14">
        <v>7.3335790148555235E-2</v>
      </c>
      <c r="X1072" s="14">
        <v>5.3818895904762493E-2</v>
      </c>
      <c r="Y1072" s="14" t="s">
        <v>5</v>
      </c>
    </row>
    <row r="1073" spans="2:25" x14ac:dyDescent="0.2">
      <c r="B1073" s="3" t="s">
        <v>433</v>
      </c>
      <c r="C1073" s="10">
        <v>4.2564798511752905E-2</v>
      </c>
      <c r="D1073" s="10" t="s">
        <v>5</v>
      </c>
      <c r="E1073" s="10">
        <v>7.3027340278368186E-2</v>
      </c>
      <c r="F1073" s="10" t="s">
        <v>5</v>
      </c>
      <c r="G1073" s="10" t="s">
        <v>5</v>
      </c>
      <c r="H1073" s="10" t="s">
        <v>5</v>
      </c>
      <c r="I1073" s="10">
        <v>0.13215646157194372</v>
      </c>
      <c r="J1073" s="10">
        <v>0.39712632978605467</v>
      </c>
      <c r="K1073" s="10" t="s">
        <v>5</v>
      </c>
      <c r="L1073" s="10">
        <v>0.11067344215680927</v>
      </c>
      <c r="M1073" s="10">
        <v>0.27001696627762528</v>
      </c>
      <c r="N1073" s="10">
        <v>5.0151548993875736E-2</v>
      </c>
      <c r="O1073" s="10" t="s">
        <v>5</v>
      </c>
      <c r="P1073" s="10" t="s">
        <v>5</v>
      </c>
      <c r="Q1073" s="10" t="s">
        <v>5</v>
      </c>
      <c r="R1073" s="10">
        <v>2.6723011114449136E-2</v>
      </c>
      <c r="S1073" s="10">
        <v>6.5197813046269884E-2</v>
      </c>
      <c r="T1073" s="10" t="s">
        <v>5</v>
      </c>
      <c r="U1073" s="10">
        <v>0.2307679822323617</v>
      </c>
      <c r="V1073" s="10" t="s">
        <v>5</v>
      </c>
      <c r="W1073" s="10">
        <v>8.6494617287207781E-2</v>
      </c>
      <c r="X1073" s="10">
        <v>8.9808437857327575E-2</v>
      </c>
      <c r="Y1073" s="10" t="s">
        <v>5</v>
      </c>
    </row>
    <row r="1074" spans="2:25" x14ac:dyDescent="0.2">
      <c r="B1074" s="3" t="s">
        <v>434</v>
      </c>
      <c r="C1074" s="14">
        <v>1.3676398764002423E-2</v>
      </c>
      <c r="D1074" s="14" t="s">
        <v>5</v>
      </c>
      <c r="E1074" s="14">
        <v>9.4540483051068491E-2</v>
      </c>
      <c r="F1074" s="14" t="s">
        <v>5</v>
      </c>
      <c r="G1074" s="14" t="s">
        <v>5</v>
      </c>
      <c r="H1074" s="14" t="s">
        <v>5</v>
      </c>
      <c r="I1074" s="14">
        <v>0.14382428027308924</v>
      </c>
      <c r="J1074" s="14">
        <v>0.43688859538955843</v>
      </c>
      <c r="K1074" s="14" t="s">
        <v>5</v>
      </c>
      <c r="L1074" s="14">
        <v>8.4555115193032077E-2</v>
      </c>
      <c r="M1074" s="14">
        <v>8.3991324826318089E-2</v>
      </c>
      <c r="N1074" s="14">
        <v>6.0500733103186155E-2</v>
      </c>
      <c r="O1074" s="14" t="s">
        <v>5</v>
      </c>
      <c r="P1074" s="14" t="s">
        <v>5</v>
      </c>
      <c r="Q1074" s="14" t="s">
        <v>5</v>
      </c>
      <c r="R1074" s="14">
        <v>2.7122171411606943E-2</v>
      </c>
      <c r="S1074" s="14">
        <v>2.6941328195542253E-2</v>
      </c>
      <c r="T1074" s="14" t="s">
        <v>5</v>
      </c>
      <c r="U1074" s="14">
        <v>0.12687889694501692</v>
      </c>
      <c r="V1074" s="14" t="s">
        <v>5</v>
      </c>
      <c r="W1074" s="14">
        <v>5.0107872973426199E-2</v>
      </c>
      <c r="X1074" s="14">
        <v>1.799993738942798E-2</v>
      </c>
      <c r="Y1074" s="14" t="s">
        <v>5</v>
      </c>
    </row>
    <row r="1075" spans="2:25" x14ac:dyDescent="0.2">
      <c r="B1075" s="3" t="s">
        <v>435</v>
      </c>
      <c r="C1075" s="10">
        <v>3.3887317347616019E-2</v>
      </c>
      <c r="D1075" s="10" t="s">
        <v>5</v>
      </c>
      <c r="E1075" s="10">
        <v>8.72670776089019E-2</v>
      </c>
      <c r="F1075" s="10" t="s">
        <v>5</v>
      </c>
      <c r="G1075" s="10" t="s">
        <v>5</v>
      </c>
      <c r="H1075" s="10" t="s">
        <v>5</v>
      </c>
      <c r="I1075" s="10">
        <v>0.14746701480600974</v>
      </c>
      <c r="J1075" s="10">
        <v>0.4289379505952286</v>
      </c>
      <c r="K1075" s="10" t="s">
        <v>5</v>
      </c>
      <c r="L1075" s="10">
        <v>0.11988806501308133</v>
      </c>
      <c r="M1075" s="10">
        <v>0.26967502276557759</v>
      </c>
      <c r="N1075" s="10">
        <v>4.8750909096855144E-2</v>
      </c>
      <c r="O1075" s="10" t="s">
        <v>5</v>
      </c>
      <c r="P1075" s="10" t="s">
        <v>5</v>
      </c>
      <c r="Q1075" s="10" t="s">
        <v>5</v>
      </c>
      <c r="R1075" s="10">
        <v>1.7062107139068167E-2</v>
      </c>
      <c r="S1075" s="10">
        <v>3.8379334345373627E-2</v>
      </c>
      <c r="T1075" s="10" t="s">
        <v>5</v>
      </c>
      <c r="U1075" s="10">
        <v>0.18605071117341729</v>
      </c>
      <c r="V1075" s="10" t="s">
        <v>5</v>
      </c>
      <c r="W1075" s="10">
        <v>5.9299734869230375E-2</v>
      </c>
      <c r="X1075" s="10">
        <v>6.3897515303356411E-2</v>
      </c>
      <c r="Y1075" s="10" t="s">
        <v>5</v>
      </c>
    </row>
    <row r="1076" spans="2:25" x14ac:dyDescent="0.2">
      <c r="B1076" s="3" t="s">
        <v>436</v>
      </c>
      <c r="C1076" s="14">
        <v>6.663417556145329E-3</v>
      </c>
      <c r="D1076" s="14" t="s">
        <v>5</v>
      </c>
      <c r="E1076" s="14">
        <v>0.11609425999234174</v>
      </c>
      <c r="F1076" s="14" t="s">
        <v>5</v>
      </c>
      <c r="G1076" s="14" t="s">
        <v>5</v>
      </c>
      <c r="H1076" s="14" t="s">
        <v>5</v>
      </c>
      <c r="I1076" s="14">
        <v>0.16140029760627433</v>
      </c>
      <c r="J1076" s="14">
        <v>0.43522727375124759</v>
      </c>
      <c r="K1076" s="14" t="s">
        <v>5</v>
      </c>
      <c r="L1076" s="14">
        <v>7.4619434775027388E-2</v>
      </c>
      <c r="M1076" s="14">
        <v>3.791409647221293E-2</v>
      </c>
      <c r="N1076" s="14">
        <v>5.9074662858311866E-2</v>
      </c>
      <c r="O1076" s="14" t="s">
        <v>5</v>
      </c>
      <c r="P1076" s="14" t="s">
        <v>5</v>
      </c>
      <c r="Q1076" s="14" t="s">
        <v>5</v>
      </c>
      <c r="R1076" s="14">
        <v>4.9671993954846755E-2</v>
      </c>
      <c r="S1076" s="14">
        <v>2.5238314608642731E-2</v>
      </c>
      <c r="T1076" s="14" t="s">
        <v>5</v>
      </c>
      <c r="U1076" s="14">
        <v>0.1967569813709312</v>
      </c>
      <c r="V1076" s="14" t="s">
        <v>5</v>
      </c>
      <c r="W1076" s="14">
        <v>8.5419795431659562E-2</v>
      </c>
      <c r="X1076" s="14">
        <v>1.5038065413402598E-2</v>
      </c>
      <c r="Y1076" s="14" t="s">
        <v>5</v>
      </c>
    </row>
    <row r="1077" spans="2:25" x14ac:dyDescent="0.2">
      <c r="B1077" s="3" t="s">
        <v>437</v>
      </c>
      <c r="C1077" s="10">
        <v>2.4054560103377587E-2</v>
      </c>
      <c r="D1077" s="10" t="s">
        <v>5</v>
      </c>
      <c r="E1077" s="10">
        <v>0.11128964581915948</v>
      </c>
      <c r="F1077" s="10" t="s">
        <v>5</v>
      </c>
      <c r="G1077" s="10" t="s">
        <v>5</v>
      </c>
      <c r="H1077" s="10" t="s">
        <v>5</v>
      </c>
      <c r="I1077" s="10">
        <v>0.15448393991163314</v>
      </c>
      <c r="J1077" s="10">
        <v>0.45667369296544996</v>
      </c>
      <c r="K1077" s="10" t="s">
        <v>5</v>
      </c>
      <c r="L1077" s="10">
        <v>9.9867086524311754E-2</v>
      </c>
      <c r="M1077" s="10">
        <v>0.23171297971647739</v>
      </c>
      <c r="N1077" s="10">
        <v>3.1912758878697101E-2</v>
      </c>
      <c r="O1077" s="10" t="s">
        <v>5</v>
      </c>
      <c r="P1077" s="10" t="s">
        <v>5</v>
      </c>
      <c r="Q1077" s="10" t="s">
        <v>5</v>
      </c>
      <c r="R1077" s="10">
        <v>3.8970763077187887E-2</v>
      </c>
      <c r="S1077" s="10">
        <v>9.0420497370190131E-2</v>
      </c>
      <c r="T1077" s="10" t="s">
        <v>5</v>
      </c>
      <c r="U1077" s="10">
        <v>0.22390872721871158</v>
      </c>
      <c r="V1077" s="10" t="s">
        <v>5</v>
      </c>
      <c r="W1077" s="10">
        <v>8.0452783570222924E-2</v>
      </c>
      <c r="X1077" s="10">
        <v>8.1179022295979938E-2</v>
      </c>
      <c r="Y1077" s="10" t="s">
        <v>5</v>
      </c>
    </row>
    <row r="1078" spans="2:25" x14ac:dyDescent="0.2">
      <c r="B1078" s="3" t="s">
        <v>438</v>
      </c>
      <c r="C1078" s="14">
        <v>8.280977980613724E-3</v>
      </c>
      <c r="D1078" s="14" t="s">
        <v>5</v>
      </c>
      <c r="E1078" s="14">
        <v>9.2558457948173356E-2</v>
      </c>
      <c r="F1078" s="14" t="s">
        <v>5</v>
      </c>
      <c r="G1078" s="14" t="s">
        <v>5</v>
      </c>
      <c r="H1078" s="14" t="s">
        <v>5</v>
      </c>
      <c r="I1078" s="14">
        <v>0.15027088097989683</v>
      </c>
      <c r="J1078" s="14">
        <v>0.44904097892511929</v>
      </c>
      <c r="K1078" s="14" t="s">
        <v>5</v>
      </c>
      <c r="L1078" s="14">
        <v>9.8993901422405439E-2</v>
      </c>
      <c r="M1078" s="14">
        <v>8.3828673913014934E-2</v>
      </c>
      <c r="N1078" s="14">
        <v>4.702696468223512E-2</v>
      </c>
      <c r="O1078" s="14" t="s">
        <v>5</v>
      </c>
      <c r="P1078" s="14" t="s">
        <v>5</v>
      </c>
      <c r="Q1078" s="14" t="s">
        <v>5</v>
      </c>
      <c r="R1078" s="14">
        <v>2.0696695472180809E-2</v>
      </c>
      <c r="S1078" s="14">
        <v>1.7526095152178098E-2</v>
      </c>
      <c r="T1078" s="14" t="s">
        <v>5</v>
      </c>
      <c r="U1078" s="14">
        <v>4.3630229592887461E-2</v>
      </c>
      <c r="V1078" s="14" t="s">
        <v>5</v>
      </c>
      <c r="W1078" s="14">
        <v>1.5341710403993875E-2</v>
      </c>
      <c r="X1078" s="14">
        <v>4.9835419991336189E-3</v>
      </c>
      <c r="Y1078" s="14" t="s">
        <v>5</v>
      </c>
    </row>
    <row r="1079" spans="2:25" x14ac:dyDescent="0.2">
      <c r="B1079" s="3" t="s">
        <v>439</v>
      </c>
      <c r="C1079" s="10">
        <v>3.0182974014972414E-2</v>
      </c>
      <c r="D1079" s="10" t="s">
        <v>5</v>
      </c>
      <c r="E1079" s="10">
        <v>0.11140592171051486</v>
      </c>
      <c r="F1079" s="10" t="s">
        <v>5</v>
      </c>
      <c r="G1079" s="10" t="s">
        <v>5</v>
      </c>
      <c r="H1079" s="10" t="s">
        <v>5</v>
      </c>
      <c r="I1079" s="10">
        <v>0.16630686073147763</v>
      </c>
      <c r="J1079" s="10">
        <v>0.46642930577695241</v>
      </c>
      <c r="K1079" s="10" t="s">
        <v>5</v>
      </c>
      <c r="L1079" s="10">
        <v>8.0116235692014204E-2</v>
      </c>
      <c r="M1079" s="10">
        <v>0.13650083439090213</v>
      </c>
      <c r="N1079" s="10">
        <v>5.0143535800215994E-2</v>
      </c>
      <c r="O1079" s="10" t="s">
        <v>5</v>
      </c>
      <c r="P1079" s="10" t="s">
        <v>5</v>
      </c>
      <c r="Q1079" s="10" t="s">
        <v>5</v>
      </c>
      <c r="R1079" s="10">
        <v>6.3108768369672524E-2</v>
      </c>
      <c r="S1079" s="10">
        <v>0.107523768003258</v>
      </c>
      <c r="T1079" s="10" t="s">
        <v>5</v>
      </c>
      <c r="U1079" s="10">
        <v>0.1934612147246178</v>
      </c>
      <c r="V1079" s="10" t="s">
        <v>5</v>
      </c>
      <c r="W1079" s="10">
        <v>8.5141574890702204E-2</v>
      </c>
      <c r="X1079" s="10">
        <v>5.6221629944898072E-2</v>
      </c>
      <c r="Y1079" s="10" t="s">
        <v>5</v>
      </c>
    </row>
    <row r="1080" spans="2:25" x14ac:dyDescent="0.2">
      <c r="B1080" s="3" t="s">
        <v>440</v>
      </c>
      <c r="C1080" s="14">
        <v>3.2179521533021005E-2</v>
      </c>
      <c r="D1080" s="14" t="s">
        <v>5</v>
      </c>
      <c r="E1080" s="14">
        <v>0.12142051852302077</v>
      </c>
      <c r="F1080" s="14" t="s">
        <v>5</v>
      </c>
      <c r="G1080" s="14" t="s">
        <v>5</v>
      </c>
      <c r="H1080" s="14" t="s">
        <v>5</v>
      </c>
      <c r="I1080" s="14">
        <v>0.14808063230883836</v>
      </c>
      <c r="J1080" s="14">
        <v>0.49666606973186167</v>
      </c>
      <c r="K1080" s="14" t="s">
        <v>5</v>
      </c>
      <c r="L1080" s="14">
        <v>0.12580675385383108</v>
      </c>
      <c r="M1080" s="14">
        <v>0.20944975707443508</v>
      </c>
      <c r="N1080" s="14">
        <v>6.4222013549343107E-2</v>
      </c>
      <c r="O1080" s="14" t="s">
        <v>5</v>
      </c>
      <c r="P1080" s="14" t="s">
        <v>5</v>
      </c>
      <c r="Q1080" s="14" t="s">
        <v>5</v>
      </c>
      <c r="R1080" s="14">
        <v>2.7954678309273423E-2</v>
      </c>
      <c r="S1080" s="14">
        <v>4.6540431269485455E-2</v>
      </c>
      <c r="T1080" s="14" t="s">
        <v>5</v>
      </c>
      <c r="U1080" s="14">
        <v>0.184972631515811</v>
      </c>
      <c r="V1080" s="14" t="s">
        <v>5</v>
      </c>
      <c r="W1080" s="14">
        <v>6.3533206824681304E-2</v>
      </c>
      <c r="X1080" s="14">
        <v>5.1075224429510888E-2</v>
      </c>
      <c r="Y1080" s="14" t="s">
        <v>5</v>
      </c>
    </row>
    <row r="1081" spans="2:25" x14ac:dyDescent="0.2">
      <c r="B1081" s="3" t="s">
        <v>441</v>
      </c>
      <c r="C1081" s="10">
        <v>1.0464867273482642E-2</v>
      </c>
      <c r="D1081" s="10" t="s">
        <v>5</v>
      </c>
      <c r="E1081" s="10">
        <v>0.10266504437939139</v>
      </c>
      <c r="F1081" s="10" t="s">
        <v>5</v>
      </c>
      <c r="G1081" s="10" t="s">
        <v>5</v>
      </c>
      <c r="H1081" s="10" t="s">
        <v>5</v>
      </c>
      <c r="I1081" s="10">
        <v>0.11603160347009198</v>
      </c>
      <c r="J1081" s="10">
        <v>0.33487772437712676</v>
      </c>
      <c r="K1081" s="10" t="s">
        <v>5</v>
      </c>
      <c r="L1081" s="10">
        <v>9.6448865410443702E-2</v>
      </c>
      <c r="M1081" s="10">
        <v>9.1460440899730655E-2</v>
      </c>
      <c r="N1081" s="10">
        <v>5.0364595316331529E-2</v>
      </c>
      <c r="O1081" s="10" t="s">
        <v>5</v>
      </c>
      <c r="P1081" s="10" t="s">
        <v>5</v>
      </c>
      <c r="Q1081" s="10" t="s">
        <v>5</v>
      </c>
      <c r="R1081" s="10">
        <v>2.2791449717232043E-2</v>
      </c>
      <c r="S1081" s="10">
        <v>2.1612654861322692E-2</v>
      </c>
      <c r="T1081" s="10" t="s">
        <v>5</v>
      </c>
      <c r="U1081" s="10">
        <v>0.16702736002532981</v>
      </c>
      <c r="V1081" s="10" t="s">
        <v>5</v>
      </c>
      <c r="W1081" s="10">
        <v>5.976542942748389E-2</v>
      </c>
      <c r="X1081" s="10">
        <v>2.3404904299285965E-2</v>
      </c>
      <c r="Y1081" s="10" t="s">
        <v>5</v>
      </c>
    </row>
    <row r="1082" spans="2:25" x14ac:dyDescent="0.2">
      <c r="B1082" s="3" t="s">
        <v>442</v>
      </c>
      <c r="C1082" s="14">
        <v>1.717425673400938E-2</v>
      </c>
      <c r="D1082" s="14" t="s">
        <v>5</v>
      </c>
      <c r="E1082" s="14">
        <v>9.609331488327566E-2</v>
      </c>
      <c r="F1082" s="14" t="s">
        <v>5</v>
      </c>
      <c r="G1082" s="14" t="s">
        <v>5</v>
      </c>
      <c r="H1082" s="14" t="s">
        <v>5</v>
      </c>
      <c r="I1082" s="14">
        <v>0.15212620593774184</v>
      </c>
      <c r="J1082" s="14">
        <v>0.48426604969714726</v>
      </c>
      <c r="K1082" s="14" t="s">
        <v>5</v>
      </c>
      <c r="L1082" s="14">
        <v>6.810716610750267E-2</v>
      </c>
      <c r="M1082" s="14">
        <v>9.0745056087548584E-2</v>
      </c>
      <c r="N1082" s="14">
        <v>4.9371294109113339E-2</v>
      </c>
      <c r="O1082" s="14" t="s">
        <v>5</v>
      </c>
      <c r="P1082" s="14" t="s">
        <v>5</v>
      </c>
      <c r="Q1082" s="14" t="s">
        <v>5</v>
      </c>
      <c r="R1082" s="14">
        <v>5.6680443415860371E-2</v>
      </c>
      <c r="S1082" s="14">
        <v>7.5520247145810557E-2</v>
      </c>
      <c r="T1082" s="14" t="s">
        <v>5</v>
      </c>
      <c r="U1082" s="14">
        <v>0.190803503447874</v>
      </c>
      <c r="V1082" s="14" t="s">
        <v>5</v>
      </c>
      <c r="W1082" s="14">
        <v>8.9143189536690176E-2</v>
      </c>
      <c r="X1082" s="14">
        <v>4.0695178849541748E-2</v>
      </c>
      <c r="Y1082" s="14" t="s">
        <v>5</v>
      </c>
    </row>
    <row r="1083" spans="2:25" x14ac:dyDescent="0.2">
      <c r="B1083" s="3" t="s">
        <v>443</v>
      </c>
      <c r="C1083" s="10">
        <v>1.8422770810991904E-2</v>
      </c>
      <c r="D1083" s="10" t="s">
        <v>5</v>
      </c>
      <c r="E1083" s="10">
        <v>0.10437747248218227</v>
      </c>
      <c r="F1083" s="10" t="s">
        <v>5</v>
      </c>
      <c r="G1083" s="10" t="s">
        <v>5</v>
      </c>
      <c r="H1083" s="10" t="s">
        <v>5</v>
      </c>
      <c r="I1083" s="10">
        <v>0.14700996473157457</v>
      </c>
      <c r="J1083" s="10">
        <v>0.48115950157622389</v>
      </c>
      <c r="K1083" s="10" t="s">
        <v>5</v>
      </c>
      <c r="L1083" s="10">
        <v>6.7970079641729575E-2</v>
      </c>
      <c r="M1083" s="10">
        <v>0.11211327081547062</v>
      </c>
      <c r="N1083" s="10">
        <v>4.7568176219009536E-2</v>
      </c>
      <c r="O1083" s="10" t="s">
        <v>5</v>
      </c>
      <c r="P1083" s="10" t="s">
        <v>5</v>
      </c>
      <c r="Q1083" s="10" t="s">
        <v>5</v>
      </c>
      <c r="R1083" s="10">
        <v>4.4492156023624552E-2</v>
      </c>
      <c r="S1083" s="10">
        <v>7.3387601776155012E-2</v>
      </c>
      <c r="T1083" s="10" t="s">
        <v>5</v>
      </c>
      <c r="U1083" s="10">
        <v>0.14812681354008553</v>
      </c>
      <c r="V1083" s="10" t="s">
        <v>5</v>
      </c>
      <c r="W1083" s="10">
        <v>6.0714118155920371E-2</v>
      </c>
      <c r="X1083" s="10">
        <v>3.3315934000468991E-2</v>
      </c>
      <c r="Y1083" s="10" t="s">
        <v>5</v>
      </c>
    </row>
    <row r="1084" spans="2:25" x14ac:dyDescent="0.2">
      <c r="B1084" s="3" t="s">
        <v>444</v>
      </c>
      <c r="C1084" s="14">
        <v>6.4035704983461395E-3</v>
      </c>
      <c r="D1084" s="14" t="s">
        <v>5</v>
      </c>
      <c r="E1084" s="14">
        <v>0.10175575450123225</v>
      </c>
      <c r="F1084" s="14" t="s">
        <v>5</v>
      </c>
      <c r="G1084" s="14" t="s">
        <v>5</v>
      </c>
      <c r="H1084" s="14" t="s">
        <v>5</v>
      </c>
      <c r="I1084" s="14">
        <v>0.14749449589641389</v>
      </c>
      <c r="J1084" s="14">
        <v>0.39933496452511452</v>
      </c>
      <c r="K1084" s="14" t="s">
        <v>5</v>
      </c>
      <c r="L1084" s="14">
        <v>4.6810232592298689E-2</v>
      </c>
      <c r="M1084" s="14">
        <v>3.1043464746426986E-2</v>
      </c>
      <c r="N1084" s="14">
        <v>3.8777463180213939E-2</v>
      </c>
      <c r="O1084" s="14" t="s">
        <v>5</v>
      </c>
      <c r="P1084" s="14" t="s">
        <v>5</v>
      </c>
      <c r="Q1084" s="14" t="s">
        <v>5</v>
      </c>
      <c r="R1084" s="14">
        <v>6.0633263942785315E-2</v>
      </c>
      <c r="S1084" s="14">
        <v>4.0210579769226214E-2</v>
      </c>
      <c r="T1084" s="14" t="s">
        <v>5</v>
      </c>
      <c r="U1084" s="14">
        <v>0.12174512453749743</v>
      </c>
      <c r="V1084" s="14" t="s">
        <v>5</v>
      </c>
      <c r="W1084" s="14">
        <v>7.4204838277663943E-2</v>
      </c>
      <c r="X1084" s="14">
        <v>1.2575962898041207E-2</v>
      </c>
      <c r="Y1084" s="14" t="s">
        <v>5</v>
      </c>
    </row>
    <row r="1085" spans="2:25" x14ac:dyDescent="0.2">
      <c r="B1085" s="3" t="s">
        <v>445</v>
      </c>
      <c r="C1085" s="10">
        <v>1.4211140014369975E-2</v>
      </c>
      <c r="D1085" s="10" t="s">
        <v>5</v>
      </c>
      <c r="E1085" s="10">
        <v>9.4848062285019158E-2</v>
      </c>
      <c r="F1085" s="10" t="s">
        <v>5</v>
      </c>
      <c r="G1085" s="10" t="s">
        <v>5</v>
      </c>
      <c r="H1085" s="10" t="s">
        <v>5</v>
      </c>
      <c r="I1085" s="10">
        <v>0.1538284705663675</v>
      </c>
      <c r="J1085" s="10">
        <v>0.44133029223343023</v>
      </c>
      <c r="K1085" s="10" t="s">
        <v>5</v>
      </c>
      <c r="L1085" s="10">
        <v>9.2978379764862118E-2</v>
      </c>
      <c r="M1085" s="10">
        <v>0.20429913014331619</v>
      </c>
      <c r="N1085" s="10">
        <v>2.4315103655234344E-2</v>
      </c>
      <c r="O1085" s="10" t="s">
        <v>5</v>
      </c>
      <c r="P1085" s="10" t="s">
        <v>5</v>
      </c>
      <c r="Q1085" s="10" t="s">
        <v>5</v>
      </c>
      <c r="R1085" s="10">
        <v>2.7488574722915493E-2</v>
      </c>
      <c r="S1085" s="10">
        <v>6.0399975983379234E-2</v>
      </c>
      <c r="T1085" s="10" t="s">
        <v>5</v>
      </c>
      <c r="U1085" s="10">
        <v>0.27264024095070083</v>
      </c>
      <c r="V1085" s="10" t="s">
        <v>5</v>
      </c>
      <c r="W1085" s="10">
        <v>0.10707450702535665</v>
      </c>
      <c r="X1085" s="10">
        <v>8.1606704012459744E-2</v>
      </c>
      <c r="Y1085" s="10" t="s">
        <v>5</v>
      </c>
    </row>
    <row r="1086" spans="2:25" x14ac:dyDescent="0.2">
      <c r="B1086" s="3" t="s">
        <v>446</v>
      </c>
      <c r="C1086" s="14">
        <v>1.2350455406535149E-2</v>
      </c>
      <c r="D1086" s="14" t="s">
        <v>5</v>
      </c>
      <c r="E1086" s="14">
        <v>8.8622060519088913E-2</v>
      </c>
      <c r="F1086" s="14" t="s">
        <v>5</v>
      </c>
      <c r="G1086" s="14" t="s">
        <v>5</v>
      </c>
      <c r="H1086" s="14" t="s">
        <v>5</v>
      </c>
      <c r="I1086" s="14">
        <v>0.16481190170080839</v>
      </c>
      <c r="J1086" s="14">
        <v>0.51235094973995998</v>
      </c>
      <c r="K1086" s="14" t="s">
        <v>5</v>
      </c>
      <c r="L1086" s="14">
        <v>0.10667894465293498</v>
      </c>
      <c r="M1086" s="14">
        <v>0.23921055412706299</v>
      </c>
      <c r="N1086" s="14">
        <v>2.5072625030920309E-2</v>
      </c>
      <c r="O1086" s="14" t="s">
        <v>5</v>
      </c>
      <c r="P1086" s="14" t="s">
        <v>5</v>
      </c>
      <c r="Q1086" s="14" t="s">
        <v>5</v>
      </c>
      <c r="R1086" s="14">
        <v>1.657061816849581E-2</v>
      </c>
      <c r="S1086" s="14">
        <v>3.7156973826557305E-2</v>
      </c>
      <c r="T1086" s="14" t="s">
        <v>5</v>
      </c>
      <c r="U1086" s="14">
        <v>0.2800289003874008</v>
      </c>
      <c r="V1086" s="14" t="s">
        <v>5</v>
      </c>
      <c r="W1086" s="14">
        <v>9.1920248210110855E-2</v>
      </c>
      <c r="X1086" s="14">
        <v>8.3435640185167775E-2</v>
      </c>
      <c r="Y1086" s="14" t="s">
        <v>5</v>
      </c>
    </row>
    <row r="1087" spans="2:25" x14ac:dyDescent="0.2">
      <c r="B1087" s="3" t="s">
        <v>447</v>
      </c>
      <c r="C1087" s="10">
        <v>6.1956908229055807E-3</v>
      </c>
      <c r="D1087" s="10" t="s">
        <v>5</v>
      </c>
      <c r="E1087" s="10">
        <v>8.1032891474421498E-2</v>
      </c>
      <c r="F1087" s="10" t="s">
        <v>5</v>
      </c>
      <c r="G1087" s="10" t="s">
        <v>5</v>
      </c>
      <c r="H1087" s="10" t="s">
        <v>5</v>
      </c>
      <c r="I1087" s="10">
        <v>0.15506276669465499</v>
      </c>
      <c r="J1087" s="10">
        <v>0.45963051987475156</v>
      </c>
      <c r="K1087" s="10" t="s">
        <v>5</v>
      </c>
      <c r="L1087" s="10">
        <v>6.7364537668111929E-2</v>
      </c>
      <c r="M1087" s="10">
        <v>5.0489020977721774E-2</v>
      </c>
      <c r="N1087" s="10">
        <v>4.4527475220858148E-2</v>
      </c>
      <c r="O1087" s="10" t="s">
        <v>5</v>
      </c>
      <c r="P1087" s="10" t="s">
        <v>5</v>
      </c>
      <c r="Q1087" s="10" t="s">
        <v>5</v>
      </c>
      <c r="R1087" s="10">
        <v>3.3657744682824009E-2</v>
      </c>
      <c r="S1087" s="10">
        <v>2.5226129892350142E-2</v>
      </c>
      <c r="T1087" s="10" t="s">
        <v>5</v>
      </c>
      <c r="U1087" s="10">
        <v>0.12445032219872142</v>
      </c>
      <c r="V1087" s="10" t="s">
        <v>5</v>
      </c>
      <c r="W1087" s="10">
        <v>4.88892371475457E-2</v>
      </c>
      <c r="X1087" s="10">
        <v>1.1074652115078401E-2</v>
      </c>
      <c r="Y1087" s="10" t="s">
        <v>5</v>
      </c>
    </row>
    <row r="1088" spans="2:25" x14ac:dyDescent="0.2">
      <c r="B1088" s="3" t="s">
        <v>448</v>
      </c>
      <c r="C1088" s="14">
        <v>1.617218806605486E-2</v>
      </c>
      <c r="D1088" s="14" t="s">
        <v>5</v>
      </c>
      <c r="E1088" s="14">
        <v>0.10237395298599239</v>
      </c>
      <c r="F1088" s="14" t="s">
        <v>5</v>
      </c>
      <c r="G1088" s="14" t="s">
        <v>5</v>
      </c>
      <c r="H1088" s="14" t="s">
        <v>5</v>
      </c>
      <c r="I1088" s="14">
        <v>0.16716417965198468</v>
      </c>
      <c r="J1088" s="14">
        <v>0.47655054577795736</v>
      </c>
      <c r="K1088" s="14" t="s">
        <v>5</v>
      </c>
      <c r="L1088" s="14">
        <v>6.7560979900178231E-2</v>
      </c>
      <c r="M1088" s="14">
        <v>7.8181959457209141E-2</v>
      </c>
      <c r="N1088" s="14">
        <v>5.3332549316246342E-2</v>
      </c>
      <c r="O1088" s="14" t="s">
        <v>5</v>
      </c>
      <c r="P1088" s="14" t="s">
        <v>5</v>
      </c>
      <c r="Q1088" s="14" t="s">
        <v>5</v>
      </c>
      <c r="R1088" s="14">
        <v>4.9102798680301513E-2</v>
      </c>
      <c r="S1088" s="14">
        <v>5.6822044637761526E-2</v>
      </c>
      <c r="T1088" s="14" t="s">
        <v>5</v>
      </c>
      <c r="U1088" s="14">
        <v>0.11095282170957732</v>
      </c>
      <c r="V1088" s="14" t="s">
        <v>5</v>
      </c>
      <c r="W1088" s="14">
        <v>6.0489557094089264E-2</v>
      </c>
      <c r="X1088" s="14">
        <v>2.0501831640084175E-2</v>
      </c>
      <c r="Y1088" s="14" t="s">
        <v>5</v>
      </c>
    </row>
    <row r="1089" spans="2:25" x14ac:dyDescent="0.2">
      <c r="B1089" s="3" t="s">
        <v>449</v>
      </c>
      <c r="C1089" s="10">
        <v>9.4246364961204365E-3</v>
      </c>
      <c r="D1089" s="10" t="s">
        <v>5</v>
      </c>
      <c r="E1089" s="10">
        <v>9.0380907187548182E-2</v>
      </c>
      <c r="F1089" s="10" t="s">
        <v>5</v>
      </c>
      <c r="G1089" s="10" t="s">
        <v>5</v>
      </c>
      <c r="H1089" s="10" t="s">
        <v>5</v>
      </c>
      <c r="I1089" s="10">
        <v>0.14637900731305023</v>
      </c>
      <c r="J1089" s="10">
        <v>0.41777642398798032</v>
      </c>
      <c r="K1089" s="10" t="s">
        <v>5</v>
      </c>
      <c r="L1089" s="10">
        <v>6.5173387711063957E-2</v>
      </c>
      <c r="M1089" s="10">
        <v>4.2456190246570193E-2</v>
      </c>
      <c r="N1089" s="10">
        <v>6.6179224235191167E-2</v>
      </c>
      <c r="O1089" s="10" t="s">
        <v>5</v>
      </c>
      <c r="P1089" s="10" t="s">
        <v>5</v>
      </c>
      <c r="Q1089" s="10" t="s">
        <v>5</v>
      </c>
      <c r="R1089" s="10">
        <v>4.3499767747183171E-2</v>
      </c>
      <c r="S1089" s="10">
        <v>2.8337247456641027E-2</v>
      </c>
      <c r="T1089" s="10" t="s">
        <v>5</v>
      </c>
      <c r="U1089" s="10">
        <v>0.10484293694158467</v>
      </c>
      <c r="V1089" s="10" t="s">
        <v>5</v>
      </c>
      <c r="W1089" s="10">
        <v>4.8626038971871149E-2</v>
      </c>
      <c r="X1089" s="10">
        <v>9.9446457650577084E-3</v>
      </c>
      <c r="Y1089" s="10" t="s">
        <v>5</v>
      </c>
    </row>
    <row r="1090" spans="2:25" x14ac:dyDescent="0.2">
      <c r="B1090" s="3" t="s">
        <v>450</v>
      </c>
      <c r="C1090" s="14">
        <v>1.1130737802563156E-2</v>
      </c>
      <c r="D1090" s="14" t="s">
        <v>5</v>
      </c>
      <c r="E1090" s="14">
        <v>7.2182699591557709E-2</v>
      </c>
      <c r="F1090" s="14" t="s">
        <v>5</v>
      </c>
      <c r="G1090" s="14" t="s">
        <v>5</v>
      </c>
      <c r="H1090" s="14" t="s">
        <v>5</v>
      </c>
      <c r="I1090" s="14">
        <v>0.1595454764599028</v>
      </c>
      <c r="J1090" s="14">
        <v>0.43591358015979537</v>
      </c>
      <c r="K1090" s="14" t="s">
        <v>5</v>
      </c>
      <c r="L1090" s="14">
        <v>5.4921245621680798E-2</v>
      </c>
      <c r="M1090" s="14">
        <v>6.5822311719079582E-2</v>
      </c>
      <c r="N1090" s="14">
        <v>3.7640122491736691E-2</v>
      </c>
      <c r="O1090" s="14" t="s">
        <v>5</v>
      </c>
      <c r="P1090" s="14" t="s">
        <v>5</v>
      </c>
      <c r="Q1090" s="14" t="s">
        <v>5</v>
      </c>
      <c r="R1090" s="14">
        <v>5.4337173368555036E-2</v>
      </c>
      <c r="S1090" s="14">
        <v>6.5122309643807427E-2</v>
      </c>
      <c r="T1090" s="14" t="s">
        <v>5</v>
      </c>
      <c r="U1090" s="14">
        <v>9.4178950061519093E-2</v>
      </c>
      <c r="V1090" s="14" t="s">
        <v>5</v>
      </c>
      <c r="W1090" s="14">
        <v>5.7257951141040569E-2</v>
      </c>
      <c r="X1090" s="14">
        <v>1.6870729114214059E-2</v>
      </c>
      <c r="Y1090" s="14" t="s">
        <v>5</v>
      </c>
    </row>
    <row r="1091" spans="2:25" x14ac:dyDescent="0.2">
      <c r="B1091" s="3" t="s">
        <v>451</v>
      </c>
      <c r="C1091" s="10">
        <v>2.9206291594665701E-2</v>
      </c>
      <c r="D1091" s="10" t="s">
        <v>5</v>
      </c>
      <c r="E1091" s="10">
        <v>9.8790592686572226E-2</v>
      </c>
      <c r="F1091" s="10" t="s">
        <v>5</v>
      </c>
      <c r="G1091" s="10" t="s">
        <v>5</v>
      </c>
      <c r="H1091" s="10" t="s">
        <v>5</v>
      </c>
      <c r="I1091" s="10">
        <v>0.13589619723549581</v>
      </c>
      <c r="J1091" s="10">
        <v>0.41090704694605018</v>
      </c>
      <c r="K1091" s="10" t="s">
        <v>5</v>
      </c>
      <c r="L1091" s="10">
        <v>9.5555033141288936E-2</v>
      </c>
      <c r="M1091" s="10">
        <v>0.2274196338971759</v>
      </c>
      <c r="N1091" s="10">
        <v>3.9650746996648764E-2</v>
      </c>
      <c r="O1091" s="10" t="s">
        <v>5</v>
      </c>
      <c r="P1091" s="10" t="s">
        <v>5</v>
      </c>
      <c r="Q1091" s="10" t="s">
        <v>5</v>
      </c>
      <c r="R1091" s="10">
        <v>2.5100172079242589E-2</v>
      </c>
      <c r="S1091" s="10">
        <v>5.9738056252642842E-2</v>
      </c>
      <c r="T1091" s="10" t="s">
        <v>5</v>
      </c>
      <c r="U1091" s="10">
        <v>0.26146715204186272</v>
      </c>
      <c r="V1091" s="10" t="s">
        <v>5</v>
      </c>
      <c r="W1091" s="10">
        <v>9.6961492186905224E-2</v>
      </c>
      <c r="X1091" s="10">
        <v>8.3796647839509367E-2</v>
      </c>
      <c r="Y1091" s="10" t="s">
        <v>5</v>
      </c>
    </row>
    <row r="1092" spans="2:25" x14ac:dyDescent="0.2">
      <c r="B1092" s="3" t="s">
        <v>452</v>
      </c>
      <c r="C1092" s="14">
        <v>1.6604308176870669E-2</v>
      </c>
      <c r="D1092" s="14" t="s">
        <v>5</v>
      </c>
      <c r="E1092" s="14">
        <v>9.8252075184280474E-2</v>
      </c>
      <c r="F1092" s="14" t="s">
        <v>5</v>
      </c>
      <c r="G1092" s="14" t="s">
        <v>5</v>
      </c>
      <c r="H1092" s="14" t="s">
        <v>5</v>
      </c>
      <c r="I1092" s="14">
        <v>0.15430435450667565</v>
      </c>
      <c r="J1092" s="14">
        <v>0.4626890736078163</v>
      </c>
      <c r="K1092" s="14" t="s">
        <v>5</v>
      </c>
      <c r="L1092" s="14">
        <v>9.478418331842578E-2</v>
      </c>
      <c r="M1092" s="14">
        <v>0.13858363370267043</v>
      </c>
      <c r="N1092" s="14">
        <v>3.9721673938050539E-2</v>
      </c>
      <c r="O1092" s="14" t="s">
        <v>5</v>
      </c>
      <c r="P1092" s="14" t="s">
        <v>5</v>
      </c>
      <c r="Q1092" s="14" t="s">
        <v>5</v>
      </c>
      <c r="R1092" s="14">
        <v>3.0045935624832876E-2</v>
      </c>
      <c r="S1092" s="14">
        <v>4.3930060808746854E-2</v>
      </c>
      <c r="T1092" s="14" t="s">
        <v>5</v>
      </c>
      <c r="U1092" s="14">
        <v>0.23198876075294084</v>
      </c>
      <c r="V1092" s="14" t="s">
        <v>5</v>
      </c>
      <c r="W1092" s="14">
        <v>9.4692239065001044E-2</v>
      </c>
      <c r="X1092" s="14">
        <v>5.2040280829086044E-2</v>
      </c>
      <c r="Y1092" s="14" t="s">
        <v>5</v>
      </c>
    </row>
    <row r="1093" spans="2:25" x14ac:dyDescent="0.2">
      <c r="B1093" s="3" t="s">
        <v>453</v>
      </c>
      <c r="C1093" s="10">
        <v>1.8114833589912421E-3</v>
      </c>
      <c r="D1093" s="10" t="s">
        <v>5</v>
      </c>
      <c r="E1093" s="10">
        <v>0.11128174226134183</v>
      </c>
      <c r="F1093" s="10" t="s">
        <v>5</v>
      </c>
      <c r="G1093" s="10" t="s">
        <v>5</v>
      </c>
      <c r="H1093" s="10" t="s">
        <v>5</v>
      </c>
      <c r="I1093" s="10">
        <v>0.16114408429731888</v>
      </c>
      <c r="J1093" s="10">
        <v>0.49036662533509867</v>
      </c>
      <c r="K1093" s="10" t="s">
        <v>5</v>
      </c>
      <c r="L1093" s="10">
        <v>8.2169222170323075E-2</v>
      </c>
      <c r="M1093" s="10">
        <v>2.0070959444543509E-2</v>
      </c>
      <c r="N1093" s="10">
        <v>4.6079075015660914E-2</v>
      </c>
      <c r="O1093" s="10" t="s">
        <v>5</v>
      </c>
      <c r="P1093" s="10" t="s">
        <v>5</v>
      </c>
      <c r="Q1093" s="10" t="s">
        <v>5</v>
      </c>
      <c r="R1093" s="10">
        <v>1.9928000785644467E-2</v>
      </c>
      <c r="S1093" s="10">
        <v>4.86768749922473E-3</v>
      </c>
      <c r="T1093" s="10" t="s">
        <v>5</v>
      </c>
      <c r="U1093" s="10">
        <v>0.237048842019253</v>
      </c>
      <c r="V1093" s="10" t="s">
        <v>5</v>
      </c>
      <c r="W1093" s="10">
        <v>8.4987596552105166E-2</v>
      </c>
      <c r="X1093" s="10">
        <v>7.3175915087898748E-3</v>
      </c>
      <c r="Y1093" s="10" t="s">
        <v>5</v>
      </c>
    </row>
    <row r="1094" spans="2:25" x14ac:dyDescent="0.2">
      <c r="B1094" s="3" t="s">
        <v>454</v>
      </c>
      <c r="C1094" s="14">
        <v>2.1307092454093624E-2</v>
      </c>
      <c r="D1094" s="14" t="s">
        <v>5</v>
      </c>
      <c r="E1094" s="14">
        <v>9.7609781933086642E-2</v>
      </c>
      <c r="F1094" s="14" t="s">
        <v>5</v>
      </c>
      <c r="G1094" s="14" t="s">
        <v>5</v>
      </c>
      <c r="H1094" s="14" t="s">
        <v>5</v>
      </c>
      <c r="I1094" s="14">
        <v>0.16222617404714082</v>
      </c>
      <c r="J1094" s="14">
        <v>0.4956292666841548</v>
      </c>
      <c r="K1094" s="14" t="s">
        <v>5</v>
      </c>
      <c r="L1094" s="14">
        <v>0.11754879394999287</v>
      </c>
      <c r="M1094" s="14">
        <v>0.16766374175881618</v>
      </c>
      <c r="N1094" s="14">
        <v>5.2809508250181617E-2</v>
      </c>
      <c r="O1094" s="14" t="s">
        <v>5</v>
      </c>
      <c r="P1094" s="14" t="s">
        <v>5</v>
      </c>
      <c r="Q1094" s="14" t="s">
        <v>5</v>
      </c>
      <c r="R1094" s="14">
        <v>2.6870295546105982E-2</v>
      </c>
      <c r="S1094" s="14">
        <v>3.8325993334665368E-2</v>
      </c>
      <c r="T1094" s="14" t="s">
        <v>5</v>
      </c>
      <c r="U1094" s="14">
        <v>0.21737126184001035</v>
      </c>
      <c r="V1094" s="14" t="s">
        <v>5</v>
      </c>
      <c r="W1094" s="14">
        <v>7.3389726749422762E-2</v>
      </c>
      <c r="X1094" s="14">
        <v>4.8515051698802089E-2</v>
      </c>
      <c r="Y1094" s="14" t="s">
        <v>5</v>
      </c>
    </row>
    <row r="1095" spans="2:25" x14ac:dyDescent="0.2">
      <c r="B1095" s="3" t="s">
        <v>455</v>
      </c>
      <c r="C1095" s="10">
        <v>1.5228065553132636E-2</v>
      </c>
      <c r="D1095" s="10" t="s">
        <v>5</v>
      </c>
      <c r="E1095" s="10">
        <v>0.11121624606455335</v>
      </c>
      <c r="F1095" s="10" t="s">
        <v>5</v>
      </c>
      <c r="G1095" s="10" t="s">
        <v>5</v>
      </c>
      <c r="H1095" s="10" t="s">
        <v>5</v>
      </c>
      <c r="I1095" s="10">
        <v>0.18911499840417922</v>
      </c>
      <c r="J1095" s="10">
        <v>0.53132892041863533</v>
      </c>
      <c r="K1095" s="10" t="s">
        <v>5</v>
      </c>
      <c r="L1095" s="10">
        <v>5.6038066914405271E-2</v>
      </c>
      <c r="M1095" s="10">
        <v>6.5240281935131789E-2</v>
      </c>
      <c r="N1095" s="10">
        <v>5.1651163257212682E-2</v>
      </c>
      <c r="O1095" s="10" t="s">
        <v>5</v>
      </c>
      <c r="P1095" s="10" t="s">
        <v>5</v>
      </c>
      <c r="Q1095" s="10" t="s">
        <v>5</v>
      </c>
      <c r="R1095" s="10">
        <v>5.5059639430246304E-2</v>
      </c>
      <c r="S1095" s="10">
        <v>6.4101183311028362E-2</v>
      </c>
      <c r="T1095" s="10" t="s">
        <v>5</v>
      </c>
      <c r="U1095" s="10">
        <v>9.454081419614159E-2</v>
      </c>
      <c r="V1095" s="10" t="s">
        <v>5</v>
      </c>
      <c r="W1095" s="10">
        <v>5.1980246912747358E-2</v>
      </c>
      <c r="X1095" s="10">
        <v>1.7178011971228476E-2</v>
      </c>
      <c r="Y1095" s="10" t="s">
        <v>5</v>
      </c>
    </row>
    <row r="1096" spans="2:25" x14ac:dyDescent="0.2">
      <c r="B1096" s="3" t="s">
        <v>456</v>
      </c>
      <c r="C1096" s="14">
        <v>1.6385762392642972E-2</v>
      </c>
      <c r="D1096" s="14" t="s">
        <v>5</v>
      </c>
      <c r="E1096" s="14">
        <v>9.5896878040562933E-2</v>
      </c>
      <c r="F1096" s="14" t="s">
        <v>5</v>
      </c>
      <c r="G1096" s="14" t="s">
        <v>5</v>
      </c>
      <c r="H1096" s="14" t="s">
        <v>5</v>
      </c>
      <c r="I1096" s="14">
        <v>0.16947144045958398</v>
      </c>
      <c r="J1096" s="14">
        <v>0.51745788377341084</v>
      </c>
      <c r="K1096" s="14" t="s">
        <v>5</v>
      </c>
      <c r="L1096" s="14">
        <v>8.8322178477503288E-2</v>
      </c>
      <c r="M1096" s="14">
        <v>0.14358077417228687</v>
      </c>
      <c r="N1096" s="14">
        <v>3.9865131190061784E-2</v>
      </c>
      <c r="O1096" s="14" t="s">
        <v>5</v>
      </c>
      <c r="P1096" s="14" t="s">
        <v>5</v>
      </c>
      <c r="Q1096" s="14" t="s">
        <v>5</v>
      </c>
      <c r="R1096" s="14">
        <v>3.1661146274006624E-2</v>
      </c>
      <c r="S1096" s="14">
        <v>5.146987961083626E-2</v>
      </c>
      <c r="T1096" s="14" t="s">
        <v>5</v>
      </c>
      <c r="U1096" s="14">
        <v>0.20796438449685031</v>
      </c>
      <c r="V1096" s="14" t="s">
        <v>5</v>
      </c>
      <c r="W1096" s="14">
        <v>7.9025868300524604E-2</v>
      </c>
      <c r="X1096" s="14">
        <v>4.7454414379807575E-2</v>
      </c>
      <c r="Y1096" s="14" t="s">
        <v>5</v>
      </c>
    </row>
    <row r="1097" spans="2:25" x14ac:dyDescent="0.2">
      <c r="B1097" s="3" t="s">
        <v>457</v>
      </c>
      <c r="C1097" s="10">
        <v>2.3481202081805444E-2</v>
      </c>
      <c r="D1097" s="10" t="s">
        <v>5</v>
      </c>
      <c r="E1097" s="10">
        <v>9.6293480663239839E-2</v>
      </c>
      <c r="F1097" s="10" t="s">
        <v>5</v>
      </c>
      <c r="G1097" s="10" t="s">
        <v>5</v>
      </c>
      <c r="H1097" s="10" t="s">
        <v>5</v>
      </c>
      <c r="I1097" s="10">
        <v>0.13170586057683298</v>
      </c>
      <c r="J1097" s="10">
        <v>0.38370862970194208</v>
      </c>
      <c r="K1097" s="10" t="s">
        <v>5</v>
      </c>
      <c r="L1097" s="10">
        <v>9.4672781362607872E-2</v>
      </c>
      <c r="M1097" s="10">
        <v>0.18797700033958811</v>
      </c>
      <c r="N1097" s="10">
        <v>4.8958196096368867E-2</v>
      </c>
      <c r="O1097" s="10" t="s">
        <v>5</v>
      </c>
      <c r="P1097" s="10" t="s">
        <v>5</v>
      </c>
      <c r="Q1097" s="10" t="s">
        <v>5</v>
      </c>
      <c r="R1097" s="10">
        <v>3.0061724212647079E-2</v>
      </c>
      <c r="S1097" s="10">
        <v>5.9688884821981765E-2</v>
      </c>
      <c r="T1097" s="10" t="s">
        <v>5</v>
      </c>
      <c r="U1097" s="10">
        <v>0.19479039194773151</v>
      </c>
      <c r="V1097" s="10" t="s">
        <v>5</v>
      </c>
      <c r="W1097" s="10">
        <v>7.0307666850950717E-2</v>
      </c>
      <c r="X1097" s="10">
        <v>5.4047011133074918E-2</v>
      </c>
      <c r="Y1097" s="10" t="s">
        <v>5</v>
      </c>
    </row>
    <row r="1098" spans="2:25" x14ac:dyDescent="0.2">
      <c r="B1098" s="3" t="s">
        <v>458</v>
      </c>
      <c r="C1098" s="14">
        <v>1.6740546741082746E-2</v>
      </c>
      <c r="D1098" s="14" t="s">
        <v>5</v>
      </c>
      <c r="E1098" s="14">
        <v>9.2318228630355076E-2</v>
      </c>
      <c r="F1098" s="14" t="s">
        <v>5</v>
      </c>
      <c r="G1098" s="14" t="s">
        <v>5</v>
      </c>
      <c r="H1098" s="14" t="s">
        <v>5</v>
      </c>
      <c r="I1098" s="14">
        <v>0.17616431055044549</v>
      </c>
      <c r="J1098" s="14">
        <v>0.45051439416791816</v>
      </c>
      <c r="K1098" s="14" t="s">
        <v>5</v>
      </c>
      <c r="L1098" s="14">
        <v>9.1147563835634937E-2</v>
      </c>
      <c r="M1098" s="14">
        <v>0.12958632951123344</v>
      </c>
      <c r="N1098" s="14">
        <v>4.5977213408349038E-2</v>
      </c>
      <c r="O1098" s="14" t="s">
        <v>5</v>
      </c>
      <c r="P1098" s="14" t="s">
        <v>5</v>
      </c>
      <c r="Q1098" s="14" t="s">
        <v>5</v>
      </c>
      <c r="R1098" s="14">
        <v>3.2568611221472782E-2</v>
      </c>
      <c r="S1098" s="14">
        <v>4.630345132514678E-2</v>
      </c>
      <c r="T1098" s="14" t="s">
        <v>5</v>
      </c>
      <c r="U1098" s="14">
        <v>0.13754710223454791</v>
      </c>
      <c r="V1098" s="14" t="s">
        <v>5</v>
      </c>
      <c r="W1098" s="14">
        <v>5.5452545563245109E-2</v>
      </c>
      <c r="X1098" s="14">
        <v>3.0973641529948148E-2</v>
      </c>
      <c r="Y1098" s="14" t="s">
        <v>5</v>
      </c>
    </row>
    <row r="1099" spans="2:25" x14ac:dyDescent="0.2">
      <c r="B1099" s="3" t="s">
        <v>459</v>
      </c>
      <c r="C1099" s="10">
        <v>1.1509794728352896E-2</v>
      </c>
      <c r="D1099" s="10" t="s">
        <v>5</v>
      </c>
      <c r="E1099" s="10">
        <v>0.10093209502670816</v>
      </c>
      <c r="F1099" s="10" t="s">
        <v>5</v>
      </c>
      <c r="G1099" s="10" t="s">
        <v>5</v>
      </c>
      <c r="H1099" s="10" t="s">
        <v>5</v>
      </c>
      <c r="I1099" s="10">
        <v>0.12809783093267557</v>
      </c>
      <c r="J1099" s="10">
        <v>0.35200312597298017</v>
      </c>
      <c r="K1099" s="10" t="s">
        <v>5</v>
      </c>
      <c r="L1099" s="10">
        <v>7.2995237044373912E-2</v>
      </c>
      <c r="M1099" s="10">
        <v>7.0213446133461838E-2</v>
      </c>
      <c r="N1099" s="10">
        <v>5.093259101303288E-2</v>
      </c>
      <c r="O1099" s="10" t="s">
        <v>5</v>
      </c>
      <c r="P1099" s="10" t="s">
        <v>5</v>
      </c>
      <c r="Q1099" s="10" t="s">
        <v>5</v>
      </c>
      <c r="R1099" s="10">
        <v>4.6638173750832179E-2</v>
      </c>
      <c r="S1099" s="10">
        <v>4.4860829733677506E-2</v>
      </c>
      <c r="T1099" s="10" t="s">
        <v>5</v>
      </c>
      <c r="U1099" s="10">
        <v>9.1200645556223273E-2</v>
      </c>
      <c r="V1099" s="10" t="s">
        <v>5</v>
      </c>
      <c r="W1099" s="10">
        <v>5.0873759507283817E-2</v>
      </c>
      <c r="X1099" s="10">
        <v>1.4378162075204728E-2</v>
      </c>
      <c r="Y1099" s="10" t="s">
        <v>5</v>
      </c>
    </row>
    <row r="1100" spans="2:25" x14ac:dyDescent="0.2">
      <c r="B1100" s="3" t="s">
        <v>460</v>
      </c>
      <c r="C1100" s="14">
        <v>2.06966894861456E-2</v>
      </c>
      <c r="D1100" s="14" t="s">
        <v>5</v>
      </c>
      <c r="E1100" s="14">
        <v>0.11204523499865163</v>
      </c>
      <c r="F1100" s="14" t="s">
        <v>5</v>
      </c>
      <c r="G1100" s="14" t="s">
        <v>5</v>
      </c>
      <c r="H1100" s="14" t="s">
        <v>5</v>
      </c>
      <c r="I1100" s="14">
        <v>0.1594006058915089</v>
      </c>
      <c r="J1100" s="14">
        <v>0.44377595995479935</v>
      </c>
      <c r="K1100" s="14" t="s">
        <v>5</v>
      </c>
      <c r="L1100" s="14">
        <v>8.1029421176796484E-2</v>
      </c>
      <c r="M1100" s="14">
        <v>0.11890955046138361</v>
      </c>
      <c r="N1100" s="14">
        <v>5.7910356743179223E-2</v>
      </c>
      <c r="O1100" s="14" t="s">
        <v>5</v>
      </c>
      <c r="P1100" s="14" t="s">
        <v>5</v>
      </c>
      <c r="Q1100" s="14" t="s">
        <v>5</v>
      </c>
      <c r="R1100" s="14">
        <v>4.087497629073325E-2</v>
      </c>
      <c r="S1100" s="14">
        <v>5.9983460146481107E-2</v>
      </c>
      <c r="T1100" s="14" t="s">
        <v>5</v>
      </c>
      <c r="U1100" s="14">
        <v>0.227306394280885</v>
      </c>
      <c r="V1100" s="14" t="s">
        <v>5</v>
      </c>
      <c r="W1100" s="14">
        <v>8.0440333630705241E-2</v>
      </c>
      <c r="X1100" s="14">
        <v>4.5641033716491829E-2</v>
      </c>
      <c r="Y1100" s="14" t="s">
        <v>5</v>
      </c>
    </row>
    <row r="1101" spans="2:25" x14ac:dyDescent="0.2">
      <c r="B1101" s="3" t="s">
        <v>461</v>
      </c>
      <c r="C1101" s="10">
        <v>1.5844314735568951E-2</v>
      </c>
      <c r="D1101" s="10" t="s">
        <v>5</v>
      </c>
      <c r="E1101" s="10">
        <v>0.10034617617180389</v>
      </c>
      <c r="F1101" s="10" t="s">
        <v>5</v>
      </c>
      <c r="G1101" s="10" t="s">
        <v>5</v>
      </c>
      <c r="H1101" s="10" t="s">
        <v>5</v>
      </c>
      <c r="I1101" s="10">
        <v>0.16599307063233709</v>
      </c>
      <c r="J1101" s="10">
        <v>0.48862267355531563</v>
      </c>
      <c r="K1101" s="10" t="s">
        <v>5</v>
      </c>
      <c r="L1101" s="10">
        <v>7.0815621032620124E-2</v>
      </c>
      <c r="M1101" s="10">
        <v>0.11296049681980529</v>
      </c>
      <c r="N1101" s="10">
        <v>4.3302865281190386E-2</v>
      </c>
      <c r="O1101" s="10" t="s">
        <v>5</v>
      </c>
      <c r="P1101" s="10" t="s">
        <v>5</v>
      </c>
      <c r="Q1101" s="10" t="s">
        <v>5</v>
      </c>
      <c r="R1101" s="10">
        <v>3.3380887573756512E-2</v>
      </c>
      <c r="S1101" s="10">
        <v>5.324703207616685E-2</v>
      </c>
      <c r="T1101" s="10" t="s">
        <v>5</v>
      </c>
      <c r="U1101" s="10">
        <v>0.14081091296071774</v>
      </c>
      <c r="V1101" s="10" t="s">
        <v>5</v>
      </c>
      <c r="W1101" s="10">
        <v>5.7930462385241632E-2</v>
      </c>
      <c r="X1101" s="10">
        <v>2.9425816256632001E-2</v>
      </c>
      <c r="Y1101" s="10" t="s">
        <v>5</v>
      </c>
    </row>
    <row r="1102" spans="2:25" x14ac:dyDescent="0.2">
      <c r="B1102" s="3" t="s">
        <v>462</v>
      </c>
      <c r="C1102" s="14">
        <v>9.7976070149171368E-3</v>
      </c>
      <c r="D1102" s="14" t="s">
        <v>5</v>
      </c>
      <c r="E1102" s="14">
        <v>0.10437314152498389</v>
      </c>
      <c r="F1102" s="14" t="s">
        <v>5</v>
      </c>
      <c r="G1102" s="14" t="s">
        <v>5</v>
      </c>
      <c r="H1102" s="14" t="s">
        <v>5</v>
      </c>
      <c r="I1102" s="14">
        <v>0.15220864875469958</v>
      </c>
      <c r="J1102" s="14">
        <v>0.44359584842467836</v>
      </c>
      <c r="K1102" s="14" t="s">
        <v>5</v>
      </c>
      <c r="L1102" s="14">
        <v>8.8670936722385435E-2</v>
      </c>
      <c r="M1102" s="14">
        <v>6.7108884290082979E-2</v>
      </c>
      <c r="N1102" s="14">
        <v>5.3243231916725559E-2</v>
      </c>
      <c r="O1102" s="14" t="s">
        <v>5</v>
      </c>
      <c r="P1102" s="14" t="s">
        <v>5</v>
      </c>
      <c r="Q1102" s="14" t="s">
        <v>5</v>
      </c>
      <c r="R1102" s="14">
        <v>2.538721434836963E-2</v>
      </c>
      <c r="S1102" s="14">
        <v>1.9213822399173564E-2</v>
      </c>
      <c r="T1102" s="14" t="s">
        <v>5</v>
      </c>
      <c r="U1102" s="14">
        <v>9.72439446462324E-2</v>
      </c>
      <c r="V1102" s="14" t="s">
        <v>5</v>
      </c>
      <c r="W1102" s="14">
        <v>3.8384864218925424E-2</v>
      </c>
      <c r="X1102" s="14">
        <v>1.134735556673809E-2</v>
      </c>
      <c r="Y1102" s="14" t="s">
        <v>5</v>
      </c>
    </row>
    <row r="1103" spans="2:25" x14ac:dyDescent="0.2">
      <c r="B1103" s="3" t="s">
        <v>463</v>
      </c>
      <c r="C1103" s="10">
        <v>1.0224847934769632E-2</v>
      </c>
      <c r="D1103" s="10" t="s">
        <v>5</v>
      </c>
      <c r="E1103" s="10">
        <v>0.10954171640926019</v>
      </c>
      <c r="F1103" s="10" t="s">
        <v>5</v>
      </c>
      <c r="G1103" s="10" t="s">
        <v>5</v>
      </c>
      <c r="H1103" s="10" t="s">
        <v>5</v>
      </c>
      <c r="I1103" s="10">
        <v>0.16472551372485245</v>
      </c>
      <c r="J1103" s="10">
        <v>0.49700175290039211</v>
      </c>
      <c r="K1103" s="10" t="s">
        <v>5</v>
      </c>
      <c r="L1103" s="10">
        <v>5.7825213822630867E-2</v>
      </c>
      <c r="M1103" s="10">
        <v>4.9825168284461069E-2</v>
      </c>
      <c r="N1103" s="10">
        <v>5.8275755575993293E-2</v>
      </c>
      <c r="O1103" s="10" t="s">
        <v>5</v>
      </c>
      <c r="P1103" s="10" t="s">
        <v>5</v>
      </c>
      <c r="Q1103" s="10" t="s">
        <v>5</v>
      </c>
      <c r="R1103" s="10">
        <v>4.7939167209489431E-2</v>
      </c>
      <c r="S1103" s="10">
        <v>4.1306843775040555E-2</v>
      </c>
      <c r="T1103" s="10" t="s">
        <v>5</v>
      </c>
      <c r="U1103" s="10">
        <v>0.10646138798304218</v>
      </c>
      <c r="V1103" s="10" t="s">
        <v>5</v>
      </c>
      <c r="W1103" s="10">
        <v>5.3819741634459337E-2</v>
      </c>
      <c r="X1103" s="10">
        <v>1.3392354171455061E-2</v>
      </c>
      <c r="Y1103" s="10" t="s">
        <v>5</v>
      </c>
    </row>
    <row r="1104" spans="2:25" x14ac:dyDescent="0.2">
      <c r="B1104" s="3" t="s">
        <v>464</v>
      </c>
      <c r="C1104" s="14">
        <v>2.2384808165846537E-2</v>
      </c>
      <c r="D1104" s="14" t="s">
        <v>5</v>
      </c>
      <c r="E1104" s="14">
        <v>8.7818242458568507E-2</v>
      </c>
      <c r="F1104" s="14" t="s">
        <v>5</v>
      </c>
      <c r="G1104" s="14" t="s">
        <v>5</v>
      </c>
      <c r="H1104" s="14" t="s">
        <v>5</v>
      </c>
      <c r="I1104" s="14">
        <v>0.14721391881294593</v>
      </c>
      <c r="J1104" s="14">
        <v>0.43433902030644506</v>
      </c>
      <c r="K1104" s="14" t="s">
        <v>5</v>
      </c>
      <c r="L1104" s="14">
        <v>9.9228020453149726E-2</v>
      </c>
      <c r="M1104" s="14">
        <v>0.14936727652806972</v>
      </c>
      <c r="N1104" s="14">
        <v>5.7142006519764241E-2</v>
      </c>
      <c r="O1104" s="14" t="s">
        <v>5</v>
      </c>
      <c r="P1104" s="14" t="s">
        <v>5</v>
      </c>
      <c r="Q1104" s="14" t="s">
        <v>5</v>
      </c>
      <c r="R1104" s="14">
        <v>3.0241634064514911E-2</v>
      </c>
      <c r="S1104" s="14">
        <v>4.5522529799008109E-2</v>
      </c>
      <c r="T1104" s="14" t="s">
        <v>5</v>
      </c>
      <c r="U1104" s="14">
        <v>9.496324655590431E-2</v>
      </c>
      <c r="V1104" s="14" t="s">
        <v>5</v>
      </c>
      <c r="W1104" s="14">
        <v>3.5202640530700019E-2</v>
      </c>
      <c r="X1104" s="14">
        <v>2.3682662509311173E-2</v>
      </c>
      <c r="Y1104" s="14" t="s">
        <v>5</v>
      </c>
    </row>
    <row r="1105" spans="2:25" x14ac:dyDescent="0.2">
      <c r="B1105" s="3" t="s">
        <v>465</v>
      </c>
      <c r="C1105" s="10">
        <v>1.0647227737420051E-2</v>
      </c>
      <c r="D1105" s="10" t="s">
        <v>5</v>
      </c>
      <c r="E1105" s="10">
        <v>0.10680154711114856</v>
      </c>
      <c r="F1105" s="10" t="s">
        <v>5</v>
      </c>
      <c r="G1105" s="10" t="s">
        <v>5</v>
      </c>
      <c r="H1105" s="10" t="s">
        <v>5</v>
      </c>
      <c r="I1105" s="10">
        <v>0.16080814436698837</v>
      </c>
      <c r="J1105" s="10">
        <v>0.48283752684421477</v>
      </c>
      <c r="K1105" s="10" t="s">
        <v>5</v>
      </c>
      <c r="L1105" s="10">
        <v>5.4959848937784356E-2</v>
      </c>
      <c r="M1105" s="10">
        <v>4.4497880579613874E-2</v>
      </c>
      <c r="N1105" s="10">
        <v>6.7649303441276343E-2</v>
      </c>
      <c r="O1105" s="10" t="s">
        <v>5</v>
      </c>
      <c r="P1105" s="10" t="s">
        <v>5</v>
      </c>
      <c r="Q1105" s="10" t="s">
        <v>5</v>
      </c>
      <c r="R1105" s="10">
        <v>3.0526717438164735E-2</v>
      </c>
      <c r="S1105" s="10">
        <v>2.4715756198470957E-2</v>
      </c>
      <c r="T1105" s="10" t="s">
        <v>5</v>
      </c>
      <c r="U1105" s="10">
        <v>0.10752347594000133</v>
      </c>
      <c r="V1105" s="10" t="s">
        <v>5</v>
      </c>
      <c r="W1105" s="10">
        <v>5.0434439354122701E-2</v>
      </c>
      <c r="X1105" s="10">
        <v>1.1835772756802915E-2</v>
      </c>
      <c r="Y1105" s="10" t="s">
        <v>5</v>
      </c>
    </row>
    <row r="1106" spans="2:25" x14ac:dyDescent="0.2">
      <c r="B1106" s="3" t="s">
        <v>466</v>
      </c>
      <c r="C1106" s="14">
        <v>1.8345004833224154E-2</v>
      </c>
      <c r="D1106" s="14" t="s">
        <v>5</v>
      </c>
      <c r="E1106" s="14">
        <v>0.11068384782386417</v>
      </c>
      <c r="F1106" s="14" t="s">
        <v>5</v>
      </c>
      <c r="G1106" s="14" t="s">
        <v>5</v>
      </c>
      <c r="H1106" s="14" t="s">
        <v>5</v>
      </c>
      <c r="I1106" s="14">
        <v>0.1380663879024627</v>
      </c>
      <c r="J1106" s="14">
        <v>0.41839387053120813</v>
      </c>
      <c r="K1106" s="14" t="s">
        <v>5</v>
      </c>
      <c r="L1106" s="14">
        <v>9.2567193954701393E-2</v>
      </c>
      <c r="M1106" s="14">
        <v>0.14926152498455753</v>
      </c>
      <c r="N1106" s="14">
        <v>4.1092838667036641E-2</v>
      </c>
      <c r="O1106" s="14" t="s">
        <v>5</v>
      </c>
      <c r="P1106" s="14" t="s">
        <v>5</v>
      </c>
      <c r="Q1106" s="14" t="s">
        <v>5</v>
      </c>
      <c r="R1106" s="14">
        <v>3.5334871054699624E-2</v>
      </c>
      <c r="S1106" s="14">
        <v>5.6976305680586085E-2</v>
      </c>
      <c r="T1106" s="14" t="s">
        <v>5</v>
      </c>
      <c r="U1106" s="14">
        <v>0.20608999101504347</v>
      </c>
      <c r="V1106" s="14" t="s">
        <v>5</v>
      </c>
      <c r="W1106" s="14">
        <v>8.4471466044617999E-2</v>
      </c>
      <c r="X1106" s="14">
        <v>5.1925914026481605E-2</v>
      </c>
      <c r="Y1106" s="14" t="s">
        <v>5</v>
      </c>
    </row>
    <row r="1107" spans="2:25" x14ac:dyDescent="0.2">
      <c r="B1107" s="3" t="s">
        <v>467</v>
      </c>
      <c r="C1107" s="10">
        <v>8.7590361512911163E-3</v>
      </c>
      <c r="D1107" s="10" t="s">
        <v>5</v>
      </c>
      <c r="E1107" s="10">
        <v>0.11712844432959957</v>
      </c>
      <c r="F1107" s="10" t="s">
        <v>5</v>
      </c>
      <c r="G1107" s="10" t="s">
        <v>5</v>
      </c>
      <c r="H1107" s="10" t="s">
        <v>5</v>
      </c>
      <c r="I1107" s="10">
        <v>0.14499494813037692</v>
      </c>
      <c r="J1107" s="10">
        <v>0.41141747132115131</v>
      </c>
      <c r="K1107" s="10" t="s">
        <v>5</v>
      </c>
      <c r="L1107" s="10">
        <v>5.5384979578660704E-2</v>
      </c>
      <c r="M1107" s="10">
        <v>3.8766982136908101E-2</v>
      </c>
      <c r="N1107" s="10">
        <v>5.9044147017034643E-2</v>
      </c>
      <c r="O1107" s="10" t="s">
        <v>5</v>
      </c>
      <c r="P1107" s="10" t="s">
        <v>5</v>
      </c>
      <c r="Q1107" s="10" t="s">
        <v>5</v>
      </c>
      <c r="R1107" s="10">
        <v>4.6678346135705207E-2</v>
      </c>
      <c r="S1107" s="10">
        <v>3.267273229293579E-2</v>
      </c>
      <c r="T1107" s="10" t="s">
        <v>5</v>
      </c>
      <c r="U1107" s="10">
        <v>0.10909603476729642</v>
      </c>
      <c r="V1107" s="10" t="s">
        <v>5</v>
      </c>
      <c r="W1107" s="10">
        <v>6.3467460922435298E-2</v>
      </c>
      <c r="X1107" s="10">
        <v>1.157585458349094E-2</v>
      </c>
      <c r="Y1107" s="10" t="s">
        <v>5</v>
      </c>
    </row>
    <row r="1108" spans="2:25" x14ac:dyDescent="0.2">
      <c r="B1108" s="3" t="s">
        <v>468</v>
      </c>
      <c r="C1108" s="14">
        <v>1.3989384766264323E-2</v>
      </c>
      <c r="D1108" s="14" t="s">
        <v>5</v>
      </c>
      <c r="E1108" s="14">
        <v>9.535231949298989E-2</v>
      </c>
      <c r="F1108" s="14" t="s">
        <v>5</v>
      </c>
      <c r="G1108" s="14" t="s">
        <v>5</v>
      </c>
      <c r="H1108" s="14" t="s">
        <v>5</v>
      </c>
      <c r="I1108" s="14">
        <v>0.15506886107053985</v>
      </c>
      <c r="J1108" s="14">
        <v>0.47231559978253479</v>
      </c>
      <c r="K1108" s="14" t="s">
        <v>5</v>
      </c>
      <c r="L1108" s="14">
        <v>6.017942857150882E-2</v>
      </c>
      <c r="M1108" s="14">
        <v>6.6237917498439589E-2</v>
      </c>
      <c r="N1108" s="14">
        <v>5.087825690284653E-2</v>
      </c>
      <c r="O1108" s="14" t="s">
        <v>5</v>
      </c>
      <c r="P1108" s="14" t="s">
        <v>5</v>
      </c>
      <c r="Q1108" s="14" t="s">
        <v>5</v>
      </c>
      <c r="R1108" s="14">
        <v>5.7816185024828881E-2</v>
      </c>
      <c r="S1108" s="14">
        <v>6.3636757354692153E-2</v>
      </c>
      <c r="T1108" s="14" t="s">
        <v>5</v>
      </c>
      <c r="U1108" s="14">
        <v>0.1171164962348895</v>
      </c>
      <c r="V1108" s="14" t="s">
        <v>5</v>
      </c>
      <c r="W1108" s="14">
        <v>6.6067618439548753E-2</v>
      </c>
      <c r="X1108" s="14">
        <v>2.0745379710539941E-2</v>
      </c>
      <c r="Y1108" s="14" t="s">
        <v>5</v>
      </c>
    </row>
    <row r="1109" spans="2:25" x14ac:dyDescent="0.2">
      <c r="B1109" s="3" t="s">
        <v>469</v>
      </c>
      <c r="C1109" s="10">
        <v>1.4007063918050233E-2</v>
      </c>
      <c r="D1109" s="10" t="s">
        <v>5</v>
      </c>
      <c r="E1109" s="10">
        <v>9.3851941051844912E-2</v>
      </c>
      <c r="F1109" s="10" t="s">
        <v>5</v>
      </c>
      <c r="G1109" s="10" t="s">
        <v>5</v>
      </c>
      <c r="H1109" s="10" t="s">
        <v>5</v>
      </c>
      <c r="I1109" s="10">
        <v>0.14427549819790231</v>
      </c>
      <c r="J1109" s="10">
        <v>0.45288315823381514</v>
      </c>
      <c r="K1109" s="10" t="s">
        <v>5</v>
      </c>
      <c r="L1109" s="10">
        <v>5.586053506523464E-2</v>
      </c>
      <c r="M1109" s="10">
        <v>7.8551182610883841E-2</v>
      </c>
      <c r="N1109" s="10">
        <v>3.9991977683391994E-2</v>
      </c>
      <c r="O1109" s="10" t="s">
        <v>5</v>
      </c>
      <c r="P1109" s="10" t="s">
        <v>5</v>
      </c>
      <c r="Q1109" s="10" t="s">
        <v>5</v>
      </c>
      <c r="R1109" s="10">
        <v>5.8243413671458855E-2</v>
      </c>
      <c r="S1109" s="10">
        <v>8.1901990696028382E-2</v>
      </c>
      <c r="T1109" s="10" t="s">
        <v>5</v>
      </c>
      <c r="U1109" s="10">
        <v>0.11527760057646184</v>
      </c>
      <c r="V1109" s="10" t="s">
        <v>5</v>
      </c>
      <c r="W1109" s="10">
        <v>6.4586045470418102E-2</v>
      </c>
      <c r="X1109" s="10">
        <v>2.4313507939769274E-2</v>
      </c>
      <c r="Y1109" s="10" t="s">
        <v>5</v>
      </c>
    </row>
    <row r="1110" spans="2:25" x14ac:dyDescent="0.2">
      <c r="B1110" s="3" t="s">
        <v>470</v>
      </c>
      <c r="C1110" s="14">
        <v>4.9045386438515137E-3</v>
      </c>
      <c r="D1110" s="14" t="s">
        <v>5</v>
      </c>
      <c r="E1110" s="14">
        <v>9.6317894838598372E-2</v>
      </c>
      <c r="F1110" s="14" t="s">
        <v>5</v>
      </c>
      <c r="G1110" s="14" t="s">
        <v>5</v>
      </c>
      <c r="H1110" s="14" t="s">
        <v>5</v>
      </c>
      <c r="I1110" s="14">
        <v>0.13117951076811768</v>
      </c>
      <c r="J1110" s="14">
        <v>0.39010087729276482</v>
      </c>
      <c r="K1110" s="14" t="s">
        <v>5</v>
      </c>
      <c r="L1110" s="14">
        <v>6.2555738388918036E-2</v>
      </c>
      <c r="M1110" s="14">
        <v>2.6501936398414132E-2</v>
      </c>
      <c r="N1110" s="14">
        <v>5.1505482060536859E-2</v>
      </c>
      <c r="O1110" s="14" t="s">
        <v>5</v>
      </c>
      <c r="P1110" s="14" t="s">
        <v>5</v>
      </c>
      <c r="Q1110" s="14" t="s">
        <v>5</v>
      </c>
      <c r="R1110" s="14">
        <v>4.8473025586653118E-2</v>
      </c>
      <c r="S1110" s="14">
        <v>2.0535750583734743E-2</v>
      </c>
      <c r="T1110" s="14" t="s">
        <v>5</v>
      </c>
      <c r="U1110" s="14">
        <v>0.12632122149712016</v>
      </c>
      <c r="V1110" s="14" t="s">
        <v>5</v>
      </c>
      <c r="W1110" s="14">
        <v>6.2848742508368582E-2</v>
      </c>
      <c r="X1110" s="14">
        <v>8.2901664597545138E-3</v>
      </c>
      <c r="Y1110" s="14" t="s">
        <v>5</v>
      </c>
    </row>
    <row r="1111" spans="2:25" x14ac:dyDescent="0.2">
      <c r="B1111" s="3" t="s">
        <v>471</v>
      </c>
      <c r="C1111" s="10">
        <v>2.4125934518268638E-2</v>
      </c>
      <c r="D1111" s="10" t="s">
        <v>5</v>
      </c>
      <c r="E1111" s="10">
        <v>0.10133738687927588</v>
      </c>
      <c r="F1111" s="10" t="s">
        <v>5</v>
      </c>
      <c r="G1111" s="10" t="s">
        <v>5</v>
      </c>
      <c r="H1111" s="10" t="s">
        <v>5</v>
      </c>
      <c r="I1111" s="10">
        <v>0.16267296460888409</v>
      </c>
      <c r="J1111" s="10">
        <v>0.50171777030190445</v>
      </c>
      <c r="K1111" s="10" t="s">
        <v>5</v>
      </c>
      <c r="L1111" s="10">
        <v>0.10778365069828286</v>
      </c>
      <c r="M1111" s="10">
        <v>0.19610767111424957</v>
      </c>
      <c r="N1111" s="10">
        <v>5.3768497630116152E-2</v>
      </c>
      <c r="O1111" s="10" t="s">
        <v>5</v>
      </c>
      <c r="P1111" s="10" t="s">
        <v>5</v>
      </c>
      <c r="Q1111" s="10" t="s">
        <v>5</v>
      </c>
      <c r="R1111" s="10">
        <v>2.9805149612183085E-2</v>
      </c>
      <c r="S1111" s="10">
        <v>5.4229175202265827E-2</v>
      </c>
      <c r="T1111" s="10" t="s">
        <v>5</v>
      </c>
      <c r="U1111" s="10">
        <v>0.1892921358823304</v>
      </c>
      <c r="V1111" s="10" t="s">
        <v>5</v>
      </c>
      <c r="W1111" s="10">
        <v>7.3071188532874615E-2</v>
      </c>
      <c r="X1111" s="10">
        <v>5.248009018161455E-2</v>
      </c>
      <c r="Y1111" s="10" t="s">
        <v>5</v>
      </c>
    </row>
    <row r="1112" spans="2:25" x14ac:dyDescent="0.2">
      <c r="B1112" s="3" t="s">
        <v>472</v>
      </c>
      <c r="C1112" s="14">
        <v>8.9809784038485663E-3</v>
      </c>
      <c r="D1112" s="14" t="s">
        <v>5</v>
      </c>
      <c r="E1112" s="14">
        <v>0.10335172309009399</v>
      </c>
      <c r="F1112" s="14" t="s">
        <v>5</v>
      </c>
      <c r="G1112" s="14" t="s">
        <v>5</v>
      </c>
      <c r="H1112" s="14" t="s">
        <v>5</v>
      </c>
      <c r="I1112" s="14">
        <v>0.14180392316350909</v>
      </c>
      <c r="J1112" s="14">
        <v>0.4536311676090935</v>
      </c>
      <c r="K1112" s="14" t="s">
        <v>5</v>
      </c>
      <c r="L1112" s="14">
        <v>7.377789647322322E-2</v>
      </c>
      <c r="M1112" s="14">
        <v>6.0184371220160501E-2</v>
      </c>
      <c r="N1112" s="14">
        <v>5.3978854351043826E-2</v>
      </c>
      <c r="O1112" s="14" t="s">
        <v>5</v>
      </c>
      <c r="P1112" s="14" t="s">
        <v>5</v>
      </c>
      <c r="Q1112" s="14" t="s">
        <v>5</v>
      </c>
      <c r="R1112" s="14">
        <v>3.8313545266544985E-2</v>
      </c>
      <c r="S1112" s="14">
        <v>3.1254301644653891E-2</v>
      </c>
      <c r="T1112" s="14" t="s">
        <v>5</v>
      </c>
      <c r="U1112" s="14">
        <v>0.17128195807018329</v>
      </c>
      <c r="V1112" s="14" t="s">
        <v>5</v>
      </c>
      <c r="W1112" s="14">
        <v>7.4945942305520569E-2</v>
      </c>
      <c r="X1112" s="14">
        <v>1.9418159510556716E-2</v>
      </c>
      <c r="Y1112" s="14" t="s">
        <v>5</v>
      </c>
    </row>
    <row r="1113" spans="2:25" x14ac:dyDescent="0.2">
      <c r="B1113" s="3" t="s">
        <v>473</v>
      </c>
      <c r="C1113" s="10">
        <v>2.3695469262660473E-2</v>
      </c>
      <c r="D1113" s="10" t="s">
        <v>5</v>
      </c>
      <c r="E1113" s="10">
        <v>0.10205557480725938</v>
      </c>
      <c r="F1113" s="10" t="s">
        <v>5</v>
      </c>
      <c r="G1113" s="10" t="s">
        <v>5</v>
      </c>
      <c r="H1113" s="10" t="s">
        <v>5</v>
      </c>
      <c r="I1113" s="10">
        <v>0.16334332082006126</v>
      </c>
      <c r="J1113" s="10">
        <v>0.53892724147534976</v>
      </c>
      <c r="K1113" s="10" t="s">
        <v>5</v>
      </c>
      <c r="L1113" s="10">
        <v>9.3720787190288174E-2</v>
      </c>
      <c r="M1113" s="10">
        <v>0.18648740476417178</v>
      </c>
      <c r="N1113" s="10">
        <v>4.5686233797089165E-2</v>
      </c>
      <c r="O1113" s="10" t="s">
        <v>5</v>
      </c>
      <c r="P1113" s="10" t="s">
        <v>5</v>
      </c>
      <c r="Q1113" s="10" t="s">
        <v>5</v>
      </c>
      <c r="R1113" s="10">
        <v>3.0444501423375653E-2</v>
      </c>
      <c r="S1113" s="10">
        <v>6.057904793583286E-2</v>
      </c>
      <c r="T1113" s="10" t="s">
        <v>5</v>
      </c>
      <c r="U1113" s="10">
        <v>0.21840956106868015</v>
      </c>
      <c r="V1113" s="10" t="s">
        <v>5</v>
      </c>
      <c r="W1113" s="10">
        <v>8.7381602722718471E-2</v>
      </c>
      <c r="X1113" s="10">
        <v>6.5841256829023934E-2</v>
      </c>
      <c r="Y1113" s="10" t="s">
        <v>5</v>
      </c>
    </row>
    <row r="1114" spans="2:25" x14ac:dyDescent="0.2">
      <c r="B1114" s="3" t="s">
        <v>474</v>
      </c>
      <c r="C1114" s="14">
        <v>2.2039211903877948E-2</v>
      </c>
      <c r="D1114" s="14" t="s">
        <v>5</v>
      </c>
      <c r="E1114" s="14">
        <v>9.336315254672195E-2</v>
      </c>
      <c r="F1114" s="14" t="s">
        <v>5</v>
      </c>
      <c r="G1114" s="14" t="s">
        <v>5</v>
      </c>
      <c r="H1114" s="14" t="s">
        <v>5</v>
      </c>
      <c r="I1114" s="14">
        <v>0.14564392721048378</v>
      </c>
      <c r="J1114" s="14">
        <v>0.45748492028732296</v>
      </c>
      <c r="K1114" s="14" t="s">
        <v>5</v>
      </c>
      <c r="L1114" s="14">
        <v>9.9447663382953716E-2</v>
      </c>
      <c r="M1114" s="14">
        <v>0.14926298340620006</v>
      </c>
      <c r="N1114" s="14">
        <v>5.0300688774066932E-2</v>
      </c>
      <c r="O1114" s="14" t="s">
        <v>5</v>
      </c>
      <c r="P1114" s="14" t="s">
        <v>5</v>
      </c>
      <c r="Q1114" s="14" t="s">
        <v>5</v>
      </c>
      <c r="R1114" s="14">
        <v>3.9775027152041481E-2</v>
      </c>
      <c r="S1114" s="14">
        <v>5.9699132345767833E-2</v>
      </c>
      <c r="T1114" s="14" t="s">
        <v>5</v>
      </c>
      <c r="U1114" s="14">
        <v>0.21520085874764561</v>
      </c>
      <c r="V1114" s="14" t="s">
        <v>5</v>
      </c>
      <c r="W1114" s="14">
        <v>8.8011445532083316E-2</v>
      </c>
      <c r="X1114" s="14">
        <v>5.4762240268639212E-2</v>
      </c>
      <c r="Y1114" s="14" t="s">
        <v>5</v>
      </c>
    </row>
    <row r="1115" spans="2:25" x14ac:dyDescent="0.2">
      <c r="B1115" s="3" t="s">
        <v>475</v>
      </c>
      <c r="C1115" s="10">
        <v>1.5999008276006865E-2</v>
      </c>
      <c r="D1115" s="10" t="s">
        <v>5</v>
      </c>
      <c r="E1115" s="10">
        <v>0.1324748547776127</v>
      </c>
      <c r="F1115" s="10" t="s">
        <v>5</v>
      </c>
      <c r="G1115" s="10" t="s">
        <v>5</v>
      </c>
      <c r="H1115" s="10" t="s">
        <v>5</v>
      </c>
      <c r="I1115" s="10">
        <v>0.1930766034959209</v>
      </c>
      <c r="J1115" s="10">
        <v>0.53478118622268478</v>
      </c>
      <c r="K1115" s="10" t="s">
        <v>5</v>
      </c>
      <c r="L1115" s="10">
        <v>0.10932582499082705</v>
      </c>
      <c r="M1115" s="10">
        <v>0.20515080141547895</v>
      </c>
      <c r="N1115" s="10">
        <v>3.8744507747827034E-2</v>
      </c>
      <c r="O1115" s="10" t="s">
        <v>5</v>
      </c>
      <c r="P1115" s="10" t="s">
        <v>5</v>
      </c>
      <c r="Q1115" s="10" t="s">
        <v>5</v>
      </c>
      <c r="R1115" s="10">
        <v>9.4612519116256122E-3</v>
      </c>
      <c r="S1115" s="10">
        <v>1.7754116305333963E-2</v>
      </c>
      <c r="T1115" s="10" t="s">
        <v>5</v>
      </c>
      <c r="U1115" s="10">
        <v>0.20517634861604292</v>
      </c>
      <c r="V1115" s="10" t="s">
        <v>5</v>
      </c>
      <c r="W1115" s="10">
        <v>6.614132850098578E-2</v>
      </c>
      <c r="X1115" s="10">
        <v>5.2528892703737742E-2</v>
      </c>
      <c r="Y1115" s="10" t="s">
        <v>5</v>
      </c>
    </row>
    <row r="1116" spans="2:25" x14ac:dyDescent="0.2">
      <c r="B1116" s="3" t="s">
        <v>476</v>
      </c>
      <c r="C1116" s="14">
        <v>8.02146504832707E-3</v>
      </c>
      <c r="D1116" s="14" t="s">
        <v>5</v>
      </c>
      <c r="E1116" s="14">
        <v>9.6390715979044139E-2</v>
      </c>
      <c r="F1116" s="14" t="s">
        <v>5</v>
      </c>
      <c r="G1116" s="14" t="s">
        <v>5</v>
      </c>
      <c r="H1116" s="14" t="s">
        <v>5</v>
      </c>
      <c r="I1116" s="14">
        <v>0.14079722548915929</v>
      </c>
      <c r="J1116" s="14">
        <v>0.43871217890970404</v>
      </c>
      <c r="K1116" s="14" t="s">
        <v>5</v>
      </c>
      <c r="L1116" s="14">
        <v>8.2257713683462075E-2</v>
      </c>
      <c r="M1116" s="14">
        <v>7.4967169227947883E-2</v>
      </c>
      <c r="N1116" s="14">
        <v>4.0747006839156302E-2</v>
      </c>
      <c r="O1116" s="14" t="s">
        <v>5</v>
      </c>
      <c r="P1116" s="14" t="s">
        <v>5</v>
      </c>
      <c r="Q1116" s="14" t="s">
        <v>5</v>
      </c>
      <c r="R1116" s="14">
        <v>3.8657438025883673E-2</v>
      </c>
      <c r="S1116" s="14">
        <v>3.5231208948468255E-2</v>
      </c>
      <c r="T1116" s="14" t="s">
        <v>5</v>
      </c>
      <c r="U1116" s="14">
        <v>0.20179940745711375</v>
      </c>
      <c r="V1116" s="14" t="s">
        <v>5</v>
      </c>
      <c r="W1116" s="14">
        <v>9.004489486313913E-2</v>
      </c>
      <c r="X1116" s="14">
        <v>2.7824545369793556E-2</v>
      </c>
      <c r="Y1116" s="14" t="s">
        <v>5</v>
      </c>
    </row>
    <row r="1117" spans="2:25" x14ac:dyDescent="0.2">
      <c r="B1117" s="3" t="s">
        <v>477</v>
      </c>
      <c r="C1117" s="10">
        <v>1.6587337563560706E-2</v>
      </c>
      <c r="D1117" s="10" t="s">
        <v>5</v>
      </c>
      <c r="E1117" s="10">
        <v>0.12427733573271821</v>
      </c>
      <c r="F1117" s="10" t="s">
        <v>5</v>
      </c>
      <c r="G1117" s="10" t="s">
        <v>5</v>
      </c>
      <c r="H1117" s="10" t="s">
        <v>5</v>
      </c>
      <c r="I1117" s="10">
        <v>0.1691800532481007</v>
      </c>
      <c r="J1117" s="10">
        <v>0.51304384518609214</v>
      </c>
      <c r="K1117" s="10" t="s">
        <v>5</v>
      </c>
      <c r="L1117" s="10">
        <v>8.4785082184235472E-2</v>
      </c>
      <c r="M1117" s="10">
        <v>0.15061469289060431</v>
      </c>
      <c r="N1117" s="10">
        <v>4.1913425038967667E-2</v>
      </c>
      <c r="O1117" s="10" t="s">
        <v>5</v>
      </c>
      <c r="P1117" s="10" t="s">
        <v>5</v>
      </c>
      <c r="Q1117" s="10" t="s">
        <v>5</v>
      </c>
      <c r="R1117" s="10">
        <v>3.1738795875788289E-2</v>
      </c>
      <c r="S1117" s="10">
        <v>5.6381722708741602E-2</v>
      </c>
      <c r="T1117" s="10" t="s">
        <v>5</v>
      </c>
      <c r="U1117" s="10">
        <v>0.20427781106188941</v>
      </c>
      <c r="V1117" s="10" t="s">
        <v>5</v>
      </c>
      <c r="W1117" s="10">
        <v>7.2526622897552712E-2</v>
      </c>
      <c r="X1117" s="10">
        <v>4.7953531962826833E-2</v>
      </c>
      <c r="Y1117" s="10" t="s">
        <v>5</v>
      </c>
    </row>
    <row r="1118" spans="2:25" x14ac:dyDescent="0.2">
      <c r="B1118" s="3" t="s">
        <v>478</v>
      </c>
      <c r="C1118" s="14">
        <v>3.4999385653102955E-2</v>
      </c>
      <c r="D1118" s="14" t="s">
        <v>5</v>
      </c>
      <c r="E1118" s="14">
        <v>0.11337387539792129</v>
      </c>
      <c r="F1118" s="14" t="s">
        <v>5</v>
      </c>
      <c r="G1118" s="14" t="s">
        <v>5</v>
      </c>
      <c r="H1118" s="14" t="s">
        <v>5</v>
      </c>
      <c r="I1118" s="14">
        <v>0.14836301535728266</v>
      </c>
      <c r="J1118" s="14">
        <v>0.48042535569222078</v>
      </c>
      <c r="K1118" s="14" t="s">
        <v>5</v>
      </c>
      <c r="L1118" s="14">
        <v>0.10259366855409968</v>
      </c>
      <c r="M1118" s="14">
        <v>0.21404582851256912</v>
      </c>
      <c r="N1118" s="14">
        <v>5.0159969444417543E-2</v>
      </c>
      <c r="O1118" s="14" t="s">
        <v>5</v>
      </c>
      <c r="P1118" s="14" t="s">
        <v>5</v>
      </c>
      <c r="Q1118" s="14" t="s">
        <v>5</v>
      </c>
      <c r="R1118" s="14">
        <v>4.5329257103800952E-2</v>
      </c>
      <c r="S1118" s="14">
        <v>9.457248706849776E-2</v>
      </c>
      <c r="T1118" s="14" t="s">
        <v>5</v>
      </c>
      <c r="U1118" s="14">
        <v>0.23090335232345494</v>
      </c>
      <c r="V1118" s="14" t="s">
        <v>5</v>
      </c>
      <c r="W1118" s="14">
        <v>9.683969581430113E-2</v>
      </c>
      <c r="X1118" s="14">
        <v>7.9467148368438351E-2</v>
      </c>
      <c r="Y1118" s="14" t="s">
        <v>5</v>
      </c>
    </row>
    <row r="1119" spans="2:25" x14ac:dyDescent="0.2">
      <c r="B1119" s="3" t="s">
        <v>479</v>
      </c>
      <c r="C1119" s="10">
        <v>1.3714221767803847E-2</v>
      </c>
      <c r="D1119" s="10" t="s">
        <v>5</v>
      </c>
      <c r="E1119" s="10">
        <v>0.10641989681881081</v>
      </c>
      <c r="F1119" s="10" t="s">
        <v>5</v>
      </c>
      <c r="G1119" s="10" t="s">
        <v>5</v>
      </c>
      <c r="H1119" s="10" t="s">
        <v>5</v>
      </c>
      <c r="I1119" s="10">
        <v>0.15329935033449046</v>
      </c>
      <c r="J1119" s="10">
        <v>0.48056388793095961</v>
      </c>
      <c r="K1119" s="10" t="s">
        <v>5</v>
      </c>
      <c r="L1119" s="10">
        <v>7.3265140980911192E-2</v>
      </c>
      <c r="M1119" s="10">
        <v>6.6193577094846842E-2</v>
      </c>
      <c r="N1119" s="10">
        <v>5.6650959432590922E-2</v>
      </c>
      <c r="O1119" s="10" t="s">
        <v>5</v>
      </c>
      <c r="P1119" s="10" t="s">
        <v>5</v>
      </c>
      <c r="Q1119" s="10" t="s">
        <v>5</v>
      </c>
      <c r="R1119" s="10">
        <v>5.3082101260860243E-2</v>
      </c>
      <c r="S1119" s="10">
        <v>4.7958607806169277E-2</v>
      </c>
      <c r="T1119" s="10" t="s">
        <v>5</v>
      </c>
      <c r="U1119" s="10">
        <v>0.18816380133937535</v>
      </c>
      <c r="V1119" s="10" t="s">
        <v>5</v>
      </c>
      <c r="W1119" s="10">
        <v>7.9615982625464987E-2</v>
      </c>
      <c r="X1119" s="10">
        <v>2.6932654700430908E-2</v>
      </c>
      <c r="Y1119" s="10" t="s">
        <v>5</v>
      </c>
    </row>
    <row r="1120" spans="2:25" x14ac:dyDescent="0.2">
      <c r="B1120" s="3" t="s">
        <v>480</v>
      </c>
      <c r="C1120" s="14">
        <v>2.2029901045058004E-2</v>
      </c>
      <c r="D1120" s="14" t="s">
        <v>5</v>
      </c>
      <c r="E1120" s="14">
        <v>0.12121999086456692</v>
      </c>
      <c r="F1120" s="14" t="s">
        <v>5</v>
      </c>
      <c r="G1120" s="14" t="s">
        <v>5</v>
      </c>
      <c r="H1120" s="14" t="s">
        <v>5</v>
      </c>
      <c r="I1120" s="14">
        <v>0.16780503375858466</v>
      </c>
      <c r="J1120" s="14">
        <v>0.49453354686023243</v>
      </c>
      <c r="K1120" s="14" t="s">
        <v>5</v>
      </c>
      <c r="L1120" s="14">
        <v>8.8972249743690085E-2</v>
      </c>
      <c r="M1120" s="14">
        <v>0.12626112207368304</v>
      </c>
      <c r="N1120" s="14">
        <v>6.3129666106738119E-2</v>
      </c>
      <c r="O1120" s="14" t="s">
        <v>5</v>
      </c>
      <c r="P1120" s="14" t="s">
        <v>5</v>
      </c>
      <c r="Q1120" s="14" t="s">
        <v>5</v>
      </c>
      <c r="R1120" s="14">
        <v>3.0870172539245844E-2</v>
      </c>
      <c r="S1120" s="14">
        <v>4.3808070883245266E-2</v>
      </c>
      <c r="T1120" s="14" t="s">
        <v>5</v>
      </c>
      <c r="U1120" s="14">
        <v>0.18939942455225975</v>
      </c>
      <c r="V1120" s="14" t="s">
        <v>5</v>
      </c>
      <c r="W1120" s="14">
        <v>7.8312956767564362E-2</v>
      </c>
      <c r="X1120" s="14">
        <v>4.1144418288109018E-2</v>
      </c>
      <c r="Y1120" s="14" t="s">
        <v>5</v>
      </c>
    </row>
    <row r="1121" spans="2:25" x14ac:dyDescent="0.2">
      <c r="B1121" s="3" t="s">
        <v>481</v>
      </c>
      <c r="C1121" s="10">
        <v>9.4417891012574806E-3</v>
      </c>
      <c r="D1121" s="10" t="s">
        <v>5</v>
      </c>
      <c r="E1121" s="10">
        <v>0.10254605600678979</v>
      </c>
      <c r="F1121" s="10" t="s">
        <v>5</v>
      </c>
      <c r="G1121" s="10" t="s">
        <v>5</v>
      </c>
      <c r="H1121" s="10" t="s">
        <v>5</v>
      </c>
      <c r="I1121" s="10">
        <v>0.16695480793094183</v>
      </c>
      <c r="J1121" s="10">
        <v>0.45543822007955576</v>
      </c>
      <c r="K1121" s="10" t="s">
        <v>5</v>
      </c>
      <c r="L1121" s="10">
        <v>7.0718526759423389E-2</v>
      </c>
      <c r="M1121" s="10">
        <v>9.0953132701857661E-2</v>
      </c>
      <c r="N1121" s="10">
        <v>3.3339380910973493E-2</v>
      </c>
      <c r="O1121" s="10" t="s">
        <v>5</v>
      </c>
      <c r="P1121" s="10" t="s">
        <v>5</v>
      </c>
      <c r="Q1121" s="10" t="s">
        <v>5</v>
      </c>
      <c r="R1121" s="10">
        <v>3.7354320726873114E-2</v>
      </c>
      <c r="S1121" s="10">
        <v>4.8042467027302999E-2</v>
      </c>
      <c r="T1121" s="10" t="s">
        <v>5</v>
      </c>
      <c r="U1121" s="10">
        <v>0.12471015076809686</v>
      </c>
      <c r="V1121" s="10" t="s">
        <v>5</v>
      </c>
      <c r="W1121" s="10">
        <v>5.3272169398498215E-2</v>
      </c>
      <c r="X1121" s="10">
        <v>2.1872374156938858E-2</v>
      </c>
      <c r="Y1121" s="10" t="s">
        <v>5</v>
      </c>
    </row>
    <row r="1122" spans="2:25" x14ac:dyDescent="0.2">
      <c r="B1122" s="3" t="s">
        <v>482</v>
      </c>
      <c r="C1122" s="14">
        <v>7.3708974799887861E-3</v>
      </c>
      <c r="D1122" s="14" t="s">
        <v>5</v>
      </c>
      <c r="E1122" s="14">
        <v>0.10735519771332183</v>
      </c>
      <c r="F1122" s="14" t="s">
        <v>5</v>
      </c>
      <c r="G1122" s="14" t="s">
        <v>5</v>
      </c>
      <c r="H1122" s="14" t="s">
        <v>5</v>
      </c>
      <c r="I1122" s="14">
        <v>0.16050528439947984</v>
      </c>
      <c r="J1122" s="14">
        <v>0.47365873053616231</v>
      </c>
      <c r="K1122" s="14" t="s">
        <v>5</v>
      </c>
      <c r="L1122" s="14">
        <v>6.9154749424473833E-2</v>
      </c>
      <c r="M1122" s="14">
        <v>3.6146932814059889E-2</v>
      </c>
      <c r="N1122" s="14">
        <v>5.4014257559013831E-2</v>
      </c>
      <c r="O1122" s="14" t="s">
        <v>5</v>
      </c>
      <c r="P1122" s="14" t="s">
        <v>5</v>
      </c>
      <c r="Q1122" s="14" t="s">
        <v>5</v>
      </c>
      <c r="R1122" s="14">
        <v>5.0303476565820765E-2</v>
      </c>
      <c r="S1122" s="14">
        <v>2.6293441923670075E-2</v>
      </c>
      <c r="T1122" s="14" t="s">
        <v>5</v>
      </c>
      <c r="U1122" s="14">
        <v>0.12561275265207583</v>
      </c>
      <c r="V1122" s="14" t="s">
        <v>5</v>
      </c>
      <c r="W1122" s="14">
        <v>6.1773732216572758E-2</v>
      </c>
      <c r="X1122" s="14">
        <v>1.0510419509611884E-2</v>
      </c>
      <c r="Y1122" s="14" t="s">
        <v>5</v>
      </c>
    </row>
    <row r="1123" spans="2:25" x14ac:dyDescent="0.2">
      <c r="B1123" s="3" t="s">
        <v>483</v>
      </c>
      <c r="C1123" s="10">
        <v>1.2568871029130596E-2</v>
      </c>
      <c r="D1123" s="10" t="s">
        <v>5</v>
      </c>
      <c r="E1123" s="10">
        <v>0.10982924387405757</v>
      </c>
      <c r="F1123" s="10" t="s">
        <v>5</v>
      </c>
      <c r="G1123" s="10" t="s">
        <v>5</v>
      </c>
      <c r="H1123" s="10" t="s">
        <v>5</v>
      </c>
      <c r="I1123" s="10">
        <v>0.15503276550648376</v>
      </c>
      <c r="J1123" s="10">
        <v>0.43782034000515146</v>
      </c>
      <c r="K1123" s="10" t="s">
        <v>5</v>
      </c>
      <c r="L1123" s="10">
        <v>6.4555972658715904E-2</v>
      </c>
      <c r="M1123" s="10">
        <v>8.0592684567873302E-2</v>
      </c>
      <c r="N1123" s="10">
        <v>3.9797020186280757E-2</v>
      </c>
      <c r="O1123" s="10" t="s">
        <v>5</v>
      </c>
      <c r="P1123" s="10" t="s">
        <v>5</v>
      </c>
      <c r="Q1123" s="10" t="s">
        <v>5</v>
      </c>
      <c r="R1123" s="10">
        <v>6.0188906232692074E-2</v>
      </c>
      <c r="S1123" s="10">
        <v>7.5140770632347295E-2</v>
      </c>
      <c r="T1123" s="10" t="s">
        <v>5</v>
      </c>
      <c r="U1123" s="10">
        <v>0.12840758792231452</v>
      </c>
      <c r="V1123" s="10" t="s">
        <v>5</v>
      </c>
      <c r="W1123" s="10">
        <v>6.2561167635238779E-2</v>
      </c>
      <c r="X1123" s="10">
        <v>2.4775091041603563E-2</v>
      </c>
      <c r="Y1123" s="10" t="s">
        <v>5</v>
      </c>
    </row>
    <row r="1124" spans="2:25" x14ac:dyDescent="0.2">
      <c r="B1124" s="3" t="s">
        <v>484</v>
      </c>
      <c r="C1124" s="14">
        <v>2.2204597552250543E-2</v>
      </c>
      <c r="D1124" s="14" t="s">
        <v>5</v>
      </c>
      <c r="E1124" s="14">
        <v>9.2129714697302578E-2</v>
      </c>
      <c r="F1124" s="14" t="s">
        <v>5</v>
      </c>
      <c r="G1124" s="14" t="s">
        <v>5</v>
      </c>
      <c r="H1124" s="14" t="s">
        <v>5</v>
      </c>
      <c r="I1124" s="14">
        <v>0.17218352652727797</v>
      </c>
      <c r="J1124" s="14">
        <v>0.5086136232628139</v>
      </c>
      <c r="K1124" s="14" t="s">
        <v>5</v>
      </c>
      <c r="L1124" s="14">
        <v>0.10216860819366244</v>
      </c>
      <c r="M1124" s="14">
        <v>0.20578468665324612</v>
      </c>
      <c r="N1124" s="14">
        <v>3.6437216755795365E-2</v>
      </c>
      <c r="O1124" s="14" t="s">
        <v>5</v>
      </c>
      <c r="P1124" s="14" t="s">
        <v>5</v>
      </c>
      <c r="Q1124" s="14" t="s">
        <v>5</v>
      </c>
      <c r="R1124" s="14">
        <v>3.7820393748325104E-2</v>
      </c>
      <c r="S1124" s="14">
        <v>7.6176606632919211E-2</v>
      </c>
      <c r="T1124" s="14" t="s">
        <v>5</v>
      </c>
      <c r="U1124" s="14">
        <v>0.16197408160074703</v>
      </c>
      <c r="V1124" s="14" t="s">
        <v>5</v>
      </c>
      <c r="W1124" s="14">
        <v>6.7665611801630055E-2</v>
      </c>
      <c r="X1124" s="14">
        <v>5.2975463390942605E-2</v>
      </c>
      <c r="Y1124" s="14" t="s">
        <v>5</v>
      </c>
    </row>
    <row r="1125" spans="2:25" x14ac:dyDescent="0.2">
      <c r="B1125" s="3" t="s">
        <v>485</v>
      </c>
      <c r="C1125" s="10">
        <v>1.3511352382388347E-2</v>
      </c>
      <c r="D1125" s="10" t="s">
        <v>5</v>
      </c>
      <c r="E1125" s="10">
        <v>0.10736123856968194</v>
      </c>
      <c r="F1125" s="10" t="s">
        <v>5</v>
      </c>
      <c r="G1125" s="10" t="s">
        <v>5</v>
      </c>
      <c r="H1125" s="10" t="s">
        <v>5</v>
      </c>
      <c r="I1125" s="10">
        <v>0.14593606411532128</v>
      </c>
      <c r="J1125" s="10">
        <v>0.43053869146770729</v>
      </c>
      <c r="K1125" s="10" t="s">
        <v>5</v>
      </c>
      <c r="L1125" s="10">
        <v>6.9884448769920948E-2</v>
      </c>
      <c r="M1125" s="10">
        <v>6.9860572030860463E-2</v>
      </c>
      <c r="N1125" s="10">
        <v>5.728177579245354E-2</v>
      </c>
      <c r="O1125" s="10" t="s">
        <v>5</v>
      </c>
      <c r="P1125" s="10" t="s">
        <v>5</v>
      </c>
      <c r="Q1125" s="10" t="s">
        <v>5</v>
      </c>
      <c r="R1125" s="10">
        <v>4.6477618715957236E-2</v>
      </c>
      <c r="S1125" s="10">
        <v>4.6461739160580239E-2</v>
      </c>
      <c r="T1125" s="10" t="s">
        <v>5</v>
      </c>
      <c r="U1125" s="10">
        <v>0.15319954182420567</v>
      </c>
      <c r="V1125" s="10" t="s">
        <v>5</v>
      </c>
      <c r="W1125" s="10">
        <v>7.3605657240273847E-2</v>
      </c>
      <c r="X1125" s="10">
        <v>2.3737596041061057E-2</v>
      </c>
      <c r="Y1125" s="10" t="s">
        <v>5</v>
      </c>
    </row>
    <row r="1126" spans="2:25" x14ac:dyDescent="0.2">
      <c r="B1126" s="3" t="s">
        <v>486</v>
      </c>
      <c r="C1126" s="14">
        <v>1.1593193054438442E-2</v>
      </c>
      <c r="D1126" s="14" t="s">
        <v>5</v>
      </c>
      <c r="E1126" s="14">
        <v>9.1874426449587487E-2</v>
      </c>
      <c r="F1126" s="14" t="s">
        <v>5</v>
      </c>
      <c r="G1126" s="14" t="s">
        <v>5</v>
      </c>
      <c r="H1126" s="14" t="s">
        <v>5</v>
      </c>
      <c r="I1126" s="14">
        <v>0.13764520909455361</v>
      </c>
      <c r="J1126" s="14">
        <v>0.4381540535952741</v>
      </c>
      <c r="K1126" s="14" t="s">
        <v>5</v>
      </c>
      <c r="L1126" s="14">
        <v>7.2406929304154682E-2</v>
      </c>
      <c r="M1126" s="14">
        <v>8.4181493630646045E-2</v>
      </c>
      <c r="N1126" s="14">
        <v>5.0415046520940754E-2</v>
      </c>
      <c r="O1126" s="14" t="s">
        <v>5</v>
      </c>
      <c r="P1126" s="14" t="s">
        <v>5</v>
      </c>
      <c r="Q1126" s="14" t="s">
        <v>5</v>
      </c>
      <c r="R1126" s="14">
        <v>3.3166706376426019E-2</v>
      </c>
      <c r="S1126" s="14">
        <v>3.8560161415606496E-2</v>
      </c>
      <c r="T1126" s="14" t="s">
        <v>5</v>
      </c>
      <c r="U1126" s="14">
        <v>0.21661244621150011</v>
      </c>
      <c r="V1126" s="14" t="s">
        <v>5</v>
      </c>
      <c r="W1126" s="14">
        <v>8.7945884458493856E-2</v>
      </c>
      <c r="X1126" s="14">
        <v>3.3463638604383672E-2</v>
      </c>
      <c r="Y1126" s="14" t="s">
        <v>5</v>
      </c>
    </row>
    <row r="1127" spans="2:25" x14ac:dyDescent="0.2">
      <c r="B1127" s="3" t="s">
        <v>487</v>
      </c>
      <c r="C1127" s="10">
        <v>2.8079411186685083E-2</v>
      </c>
      <c r="D1127" s="10" t="s">
        <v>5</v>
      </c>
      <c r="E1127" s="10">
        <v>8.1530811021395255E-2</v>
      </c>
      <c r="F1127" s="10" t="s">
        <v>5</v>
      </c>
      <c r="G1127" s="10" t="s">
        <v>5</v>
      </c>
      <c r="H1127" s="10" t="s">
        <v>5</v>
      </c>
      <c r="I1127" s="10">
        <v>0.13880627093944164</v>
      </c>
      <c r="J1127" s="10">
        <v>0.35491570104883446</v>
      </c>
      <c r="K1127" s="10" t="s">
        <v>5</v>
      </c>
      <c r="L1127" s="10">
        <v>8.5016690701507691E-2</v>
      </c>
      <c r="M1127" s="10">
        <v>0.16931503028169625</v>
      </c>
      <c r="N1127" s="10">
        <v>3.7599858472268349E-2</v>
      </c>
      <c r="O1127" s="10" t="s">
        <v>5</v>
      </c>
      <c r="P1127" s="10" t="s">
        <v>5</v>
      </c>
      <c r="Q1127" s="10" t="s">
        <v>5</v>
      </c>
      <c r="R1127" s="10">
        <v>3.6794440233258147E-2</v>
      </c>
      <c r="S1127" s="10">
        <v>7.3277984721436443E-2</v>
      </c>
      <c r="T1127" s="10" t="s">
        <v>5</v>
      </c>
      <c r="U1127" s="10">
        <v>0.11779544803772937</v>
      </c>
      <c r="V1127" s="10" t="s">
        <v>5</v>
      </c>
      <c r="W1127" s="10">
        <v>5.2254971910379866E-2</v>
      </c>
      <c r="X1127" s="10">
        <v>3.8642968945516949E-2</v>
      </c>
      <c r="Y1127" s="10" t="s">
        <v>5</v>
      </c>
    </row>
    <row r="1128" spans="2:25" x14ac:dyDescent="0.2">
      <c r="B1128" s="3" t="s">
        <v>488</v>
      </c>
      <c r="C1128" s="14">
        <v>1.7117188916217885E-2</v>
      </c>
      <c r="D1128" s="14" t="s">
        <v>5</v>
      </c>
      <c r="E1128" s="14">
        <v>0.11127773843894351</v>
      </c>
      <c r="F1128" s="14" t="s">
        <v>5</v>
      </c>
      <c r="G1128" s="14" t="s">
        <v>5</v>
      </c>
      <c r="H1128" s="14" t="s">
        <v>5</v>
      </c>
      <c r="I1128" s="14">
        <v>0.17829748811011123</v>
      </c>
      <c r="J1128" s="14">
        <v>0.52665017536105474</v>
      </c>
      <c r="K1128" s="14" t="s">
        <v>5</v>
      </c>
      <c r="L1128" s="14">
        <v>0.10095981202513102</v>
      </c>
      <c r="M1128" s="14">
        <v>0.12138390076950753</v>
      </c>
      <c r="N1128" s="14">
        <v>5.5932394665558757E-2</v>
      </c>
      <c r="O1128" s="14" t="s">
        <v>5</v>
      </c>
      <c r="P1128" s="14" t="s">
        <v>5</v>
      </c>
      <c r="Q1128" s="14" t="s">
        <v>5</v>
      </c>
      <c r="R1128" s="14">
        <v>3.2311970389042127E-2</v>
      </c>
      <c r="S1128" s="14">
        <v>3.8848656001800472E-2</v>
      </c>
      <c r="T1128" s="14" t="s">
        <v>5</v>
      </c>
      <c r="U1128" s="14">
        <v>0.11511592168255773</v>
      </c>
      <c r="V1128" s="14" t="s">
        <v>5</v>
      </c>
      <c r="W1128" s="14">
        <v>4.7247350622134449E-2</v>
      </c>
      <c r="X1128" s="14">
        <v>2.266098940393484E-2</v>
      </c>
      <c r="Y1128" s="14" t="s">
        <v>5</v>
      </c>
    </row>
    <row r="1129" spans="2:25" x14ac:dyDescent="0.2">
      <c r="B1129" s="3" t="s">
        <v>489</v>
      </c>
      <c r="C1129" s="10">
        <v>1.2417927202692775E-2</v>
      </c>
      <c r="D1129" s="10" t="s">
        <v>5</v>
      </c>
      <c r="E1129" s="10">
        <v>9.2900659704009236E-2</v>
      </c>
      <c r="F1129" s="10" t="s">
        <v>5</v>
      </c>
      <c r="G1129" s="10" t="s">
        <v>5</v>
      </c>
      <c r="H1129" s="10" t="s">
        <v>5</v>
      </c>
      <c r="I1129" s="10">
        <v>0.13764569414488195</v>
      </c>
      <c r="J1129" s="10">
        <v>0.40104520483502354</v>
      </c>
      <c r="K1129" s="10" t="s">
        <v>5</v>
      </c>
      <c r="L1129" s="10">
        <v>7.0030089918774324E-2</v>
      </c>
      <c r="M1129" s="10">
        <v>7.5407887041128344E-2</v>
      </c>
      <c r="N1129" s="10">
        <v>4.9204772999346419E-2</v>
      </c>
      <c r="O1129" s="10" t="s">
        <v>5</v>
      </c>
      <c r="P1129" s="10" t="s">
        <v>5</v>
      </c>
      <c r="Q1129" s="10" t="s">
        <v>5</v>
      </c>
      <c r="R1129" s="10">
        <v>5.1863193941741076E-2</v>
      </c>
      <c r="S1129" s="10">
        <v>5.5845906736476617E-2</v>
      </c>
      <c r="T1129" s="10" t="s">
        <v>5</v>
      </c>
      <c r="U1129" s="10">
        <v>0.15861668344135807</v>
      </c>
      <c r="V1129" s="10" t="s">
        <v>5</v>
      </c>
      <c r="W1129" s="10">
        <v>8.1141652267972847E-2</v>
      </c>
      <c r="X1129" s="10">
        <v>2.6547342158916014E-2</v>
      </c>
      <c r="Y1129" s="10" t="s">
        <v>5</v>
      </c>
    </row>
    <row r="1130" spans="2:25" x14ac:dyDescent="0.2">
      <c r="B1130" s="3" t="s">
        <v>490</v>
      </c>
      <c r="C1130" s="14">
        <v>1.7990764974804868E-2</v>
      </c>
      <c r="D1130" s="14" t="s">
        <v>5</v>
      </c>
      <c r="E1130" s="14">
        <v>0.1087979891973918</v>
      </c>
      <c r="F1130" s="14" t="s">
        <v>5</v>
      </c>
      <c r="G1130" s="14" t="s">
        <v>5</v>
      </c>
      <c r="H1130" s="14" t="s">
        <v>5</v>
      </c>
      <c r="I1130" s="14">
        <v>0.14797969239934688</v>
      </c>
      <c r="J1130" s="14">
        <v>0.47903201124233469</v>
      </c>
      <c r="K1130" s="14" t="s">
        <v>5</v>
      </c>
      <c r="L1130" s="14">
        <v>8.7645118041763143E-2</v>
      </c>
      <c r="M1130" s="14">
        <v>0.10546191165930895</v>
      </c>
      <c r="N1130" s="14">
        <v>5.3708563252916786E-2</v>
      </c>
      <c r="O1130" s="14" t="s">
        <v>5</v>
      </c>
      <c r="P1130" s="14" t="s">
        <v>5</v>
      </c>
      <c r="Q1130" s="14" t="s">
        <v>5</v>
      </c>
      <c r="R1130" s="14">
        <v>3.9992802628395024E-2</v>
      </c>
      <c r="S1130" s="14">
        <v>4.8122673710065879E-2</v>
      </c>
      <c r="T1130" s="14" t="s">
        <v>5</v>
      </c>
      <c r="U1130" s="14">
        <v>0.16937631889604177</v>
      </c>
      <c r="V1130" s="14" t="s">
        <v>5</v>
      </c>
      <c r="W1130" s="14">
        <v>7.9388827294380682E-2</v>
      </c>
      <c r="X1130" s="14">
        <v>3.4771703371523258E-2</v>
      </c>
      <c r="Y1130" s="14" t="s">
        <v>5</v>
      </c>
    </row>
    <row r="1131" spans="2:25" x14ac:dyDescent="0.2">
      <c r="B1131" s="3" t="s">
        <v>491</v>
      </c>
      <c r="C1131" s="10">
        <v>2.0876741673921867E-2</v>
      </c>
      <c r="D1131" s="10" t="s">
        <v>5</v>
      </c>
      <c r="E1131" s="10">
        <v>0.13920156853810764</v>
      </c>
      <c r="F1131" s="10" t="s">
        <v>5</v>
      </c>
      <c r="G1131" s="10" t="s">
        <v>5</v>
      </c>
      <c r="H1131" s="10" t="s">
        <v>5</v>
      </c>
      <c r="I1131" s="10">
        <v>0.1758238040650946</v>
      </c>
      <c r="J1131" s="10">
        <v>0.52916070700303874</v>
      </c>
      <c r="K1131" s="10" t="s">
        <v>5</v>
      </c>
      <c r="L1131" s="10">
        <v>7.6910810497671733E-2</v>
      </c>
      <c r="M1131" s="10">
        <v>0.12475948350080378</v>
      </c>
      <c r="N1131" s="10">
        <v>4.88615334819721E-2</v>
      </c>
      <c r="O1131" s="10" t="s">
        <v>5</v>
      </c>
      <c r="P1131" s="10" t="s">
        <v>5</v>
      </c>
      <c r="Q1131" s="10" t="s">
        <v>5</v>
      </c>
      <c r="R1131" s="10">
        <v>4.5051606015270362E-2</v>
      </c>
      <c r="S1131" s="10">
        <v>7.3079649804457386E-2</v>
      </c>
      <c r="T1131" s="10" t="s">
        <v>5</v>
      </c>
      <c r="U1131" s="10">
        <v>0.20750820045047111</v>
      </c>
      <c r="V1131" s="10" t="s">
        <v>5</v>
      </c>
      <c r="W1131" s="10">
        <v>8.3579120390046002E-2</v>
      </c>
      <c r="X1131" s="10">
        <v>5.0514026676525804E-2</v>
      </c>
      <c r="Y1131" s="10" t="s">
        <v>5</v>
      </c>
    </row>
    <row r="1132" spans="2:25" x14ac:dyDescent="0.2">
      <c r="B1132" s="3" t="s">
        <v>492</v>
      </c>
      <c r="C1132" s="14">
        <v>3.9431376281939531E-2</v>
      </c>
      <c r="D1132" s="14" t="s">
        <v>5</v>
      </c>
      <c r="E1132" s="14">
        <v>9.4804551023620648E-2</v>
      </c>
      <c r="F1132" s="14" t="s">
        <v>5</v>
      </c>
      <c r="G1132" s="14" t="s">
        <v>5</v>
      </c>
      <c r="H1132" s="14" t="s">
        <v>5</v>
      </c>
      <c r="I1132" s="14">
        <v>0.16042165502697397</v>
      </c>
      <c r="J1132" s="14">
        <v>0.47952976871728104</v>
      </c>
      <c r="K1132" s="14" t="s">
        <v>5</v>
      </c>
      <c r="L1132" s="14">
        <v>9.9818325139249181E-2</v>
      </c>
      <c r="M1132" s="14">
        <v>0.31673755750632837</v>
      </c>
      <c r="N1132" s="14">
        <v>3.6231190035194455E-2</v>
      </c>
      <c r="O1132" s="14" t="s">
        <v>5</v>
      </c>
      <c r="P1132" s="14" t="s">
        <v>5</v>
      </c>
      <c r="Q1132" s="14" t="s">
        <v>5</v>
      </c>
      <c r="R1132" s="14">
        <v>3.1319177747324456E-2</v>
      </c>
      <c r="S1132" s="14">
        <v>9.9380147372293615E-2</v>
      </c>
      <c r="T1132" s="14" t="s">
        <v>5</v>
      </c>
      <c r="U1132" s="14">
        <v>0.20842055158640724</v>
      </c>
      <c r="V1132" s="14" t="s">
        <v>5</v>
      </c>
      <c r="W1132" s="14">
        <v>7.5558885996608899E-2</v>
      </c>
      <c r="X1132" s="14">
        <v>9.6259773169623766E-2</v>
      </c>
      <c r="Y1132" s="14" t="s">
        <v>5</v>
      </c>
    </row>
    <row r="1133" spans="2:25" x14ac:dyDescent="0.2">
      <c r="B1133" s="3" t="s">
        <v>493</v>
      </c>
      <c r="C1133" s="10">
        <v>9.5097679782776834E-3</v>
      </c>
      <c r="D1133" s="10" t="s">
        <v>5</v>
      </c>
      <c r="E1133" s="10">
        <v>0.10923613071575128</v>
      </c>
      <c r="F1133" s="10" t="s">
        <v>5</v>
      </c>
      <c r="G1133" s="10" t="s">
        <v>5</v>
      </c>
      <c r="H1133" s="10" t="s">
        <v>5</v>
      </c>
      <c r="I1133" s="10">
        <v>0.15838576806983953</v>
      </c>
      <c r="J1133" s="10">
        <v>0.44811269301907081</v>
      </c>
      <c r="K1133" s="10" t="s">
        <v>5</v>
      </c>
      <c r="L1133" s="10">
        <v>6.3217122903060308E-2</v>
      </c>
      <c r="M1133" s="10">
        <v>7.3405900294866919E-2</v>
      </c>
      <c r="N1133" s="10">
        <v>3.9286407134944759E-2</v>
      </c>
      <c r="O1133" s="10" t="s">
        <v>5</v>
      </c>
      <c r="P1133" s="10" t="s">
        <v>5</v>
      </c>
      <c r="Q1133" s="10" t="s">
        <v>5</v>
      </c>
      <c r="R1133" s="10">
        <v>4.3731766787999782E-2</v>
      </c>
      <c r="S1133" s="10">
        <v>5.0780066620255526E-2</v>
      </c>
      <c r="T1133" s="10" t="s">
        <v>5</v>
      </c>
      <c r="U1133" s="10">
        <v>0.13889142157103043</v>
      </c>
      <c r="V1133" s="10" t="s">
        <v>5</v>
      </c>
      <c r="W1133" s="10">
        <v>6.5899453144134756E-2</v>
      </c>
      <c r="X1133" s="10">
        <v>2.2251413966969408E-2</v>
      </c>
      <c r="Y1133" s="10" t="s">
        <v>5</v>
      </c>
    </row>
    <row r="1134" spans="2:25" x14ac:dyDescent="0.2">
      <c r="B1134" s="3" t="s">
        <v>494</v>
      </c>
      <c r="C1134" s="14">
        <v>1.6994404267211882E-2</v>
      </c>
      <c r="D1134" s="14" t="s">
        <v>5</v>
      </c>
      <c r="E1134" s="14">
        <v>0.12490856373479706</v>
      </c>
      <c r="F1134" s="14" t="s">
        <v>5</v>
      </c>
      <c r="G1134" s="14" t="s">
        <v>5</v>
      </c>
      <c r="H1134" s="14" t="s">
        <v>5</v>
      </c>
      <c r="I1134" s="14">
        <v>0.17745463754248395</v>
      </c>
      <c r="J1134" s="14">
        <v>0.50227169876242816</v>
      </c>
      <c r="K1134" s="14" t="s">
        <v>5</v>
      </c>
      <c r="L1134" s="14">
        <v>9.2696527105195853E-2</v>
      </c>
      <c r="M1134" s="14">
        <v>0.10470534476106642</v>
      </c>
      <c r="N1134" s="14">
        <v>6.1419076767306596E-2</v>
      </c>
      <c r="O1134" s="14" t="s">
        <v>5</v>
      </c>
      <c r="P1134" s="14" t="s">
        <v>5</v>
      </c>
      <c r="Q1134" s="14" t="s">
        <v>5</v>
      </c>
      <c r="R1134" s="14">
        <v>2.8977437916130472E-2</v>
      </c>
      <c r="S1134" s="14">
        <v>3.2731459549262557E-2</v>
      </c>
      <c r="T1134" s="14" t="s">
        <v>5</v>
      </c>
      <c r="U1134" s="14">
        <v>0.17243637360208428</v>
      </c>
      <c r="V1134" s="14" t="s">
        <v>5</v>
      </c>
      <c r="W1134" s="14">
        <v>6.7508981437949506E-2</v>
      </c>
      <c r="X1134" s="14">
        <v>3.1427393108713314E-2</v>
      </c>
      <c r="Y1134" s="14" t="s">
        <v>5</v>
      </c>
    </row>
    <row r="1135" spans="2:25" x14ac:dyDescent="0.2">
      <c r="B1135" s="3" t="s">
        <v>495</v>
      </c>
      <c r="C1135" s="10">
        <v>6.7595003924082186E-3</v>
      </c>
      <c r="D1135" s="10" t="s">
        <v>5</v>
      </c>
      <c r="E1135" s="10">
        <v>0.10929191246254472</v>
      </c>
      <c r="F1135" s="10" t="s">
        <v>5</v>
      </c>
      <c r="G1135" s="10" t="s">
        <v>5</v>
      </c>
      <c r="H1135" s="10" t="s">
        <v>5</v>
      </c>
      <c r="I1135" s="10">
        <v>0.15790058197910714</v>
      </c>
      <c r="J1135" s="10">
        <v>0.43456048601650238</v>
      </c>
      <c r="K1135" s="10" t="s">
        <v>5</v>
      </c>
      <c r="L1135" s="10">
        <v>6.9195140702459607E-2</v>
      </c>
      <c r="M1135" s="10">
        <v>3.7584687906549251E-2</v>
      </c>
      <c r="N1135" s="10">
        <v>6.1427835112331297E-2</v>
      </c>
      <c r="O1135" s="10" t="s">
        <v>5</v>
      </c>
      <c r="P1135" s="10" t="s">
        <v>5</v>
      </c>
      <c r="Q1135" s="10" t="s">
        <v>5</v>
      </c>
      <c r="R1135" s="10">
        <v>3.6852264779573485E-2</v>
      </c>
      <c r="S1135" s="10">
        <v>2.0017025131080515E-2</v>
      </c>
      <c r="T1135" s="10" t="s">
        <v>5</v>
      </c>
      <c r="U1135" s="10">
        <v>0.13934904878561694</v>
      </c>
      <c r="V1135" s="10" t="s">
        <v>5</v>
      </c>
      <c r="W1135" s="10">
        <v>6.3555756660668733E-2</v>
      </c>
      <c r="X1135" s="10">
        <v>1.0408575422527218E-2</v>
      </c>
      <c r="Y1135" s="10" t="s">
        <v>5</v>
      </c>
    </row>
    <row r="1136" spans="2:25" x14ac:dyDescent="0.2">
      <c r="B1136" s="3" t="s">
        <v>496</v>
      </c>
      <c r="C1136" s="14">
        <v>8.98482944444845E-3</v>
      </c>
      <c r="D1136" s="14" t="s">
        <v>5</v>
      </c>
      <c r="E1136" s="14">
        <v>0.11798613211070622</v>
      </c>
      <c r="F1136" s="14" t="s">
        <v>5</v>
      </c>
      <c r="G1136" s="14" t="s">
        <v>5</v>
      </c>
      <c r="H1136" s="14" t="s">
        <v>5</v>
      </c>
      <c r="I1136" s="14">
        <v>0.15702382414163307</v>
      </c>
      <c r="J1136" s="14">
        <v>0.4581852255948124</v>
      </c>
      <c r="K1136" s="14" t="s">
        <v>5</v>
      </c>
      <c r="L1136" s="14">
        <v>8.0658589440704476E-2</v>
      </c>
      <c r="M1136" s="14">
        <v>6.2015767326993716E-2</v>
      </c>
      <c r="N1136" s="14">
        <v>5.809977222683757E-2</v>
      </c>
      <c r="O1136" s="14" t="s">
        <v>5</v>
      </c>
      <c r="P1136" s="14" t="s">
        <v>5</v>
      </c>
      <c r="Q1136" s="14" t="s">
        <v>5</v>
      </c>
      <c r="R1136" s="14">
        <v>3.1075063184120288E-2</v>
      </c>
      <c r="S1136" s="14">
        <v>2.3892605876956938E-2</v>
      </c>
      <c r="T1136" s="14" t="s">
        <v>5</v>
      </c>
      <c r="U1136" s="14">
        <v>0.16019585956495164</v>
      </c>
      <c r="V1136" s="14" t="s">
        <v>5</v>
      </c>
      <c r="W1136" s="14">
        <v>6.9340865471968577E-2</v>
      </c>
      <c r="X1136" s="14">
        <v>1.7476537686221448E-2</v>
      </c>
      <c r="Y1136" s="14" t="s">
        <v>5</v>
      </c>
    </row>
    <row r="1137" spans="2:25" x14ac:dyDescent="0.2">
      <c r="B1137" s="3" t="s">
        <v>497</v>
      </c>
      <c r="C1137" s="10">
        <v>2.4532709145622777E-2</v>
      </c>
      <c r="D1137" s="10" t="s">
        <v>5</v>
      </c>
      <c r="E1137" s="10">
        <v>0.12174775918932179</v>
      </c>
      <c r="F1137" s="10" t="s">
        <v>5</v>
      </c>
      <c r="G1137" s="10" t="s">
        <v>5</v>
      </c>
      <c r="H1137" s="10" t="s">
        <v>5</v>
      </c>
      <c r="I1137" s="10">
        <v>0.16370206003903809</v>
      </c>
      <c r="J1137" s="10">
        <v>0.51540501928327198</v>
      </c>
      <c r="K1137" s="10" t="s">
        <v>5</v>
      </c>
      <c r="L1137" s="10">
        <v>0.1085906892355589</v>
      </c>
      <c r="M1137" s="10">
        <v>0.15640708405933085</v>
      </c>
      <c r="N1137" s="10">
        <v>5.0555258320170701E-2</v>
      </c>
      <c r="O1137" s="10" t="s">
        <v>5</v>
      </c>
      <c r="P1137" s="10" t="s">
        <v>5</v>
      </c>
      <c r="Q1137" s="10" t="s">
        <v>5</v>
      </c>
      <c r="R1137" s="10">
        <v>4.6998058913543916E-2</v>
      </c>
      <c r="S1137" s="10">
        <v>6.7692998385619971E-2</v>
      </c>
      <c r="T1137" s="10" t="s">
        <v>5</v>
      </c>
      <c r="U1137" s="10">
        <v>0.16968598274384122</v>
      </c>
      <c r="V1137" s="10" t="s">
        <v>5</v>
      </c>
      <c r="W1137" s="10">
        <v>7.5428551015525785E-2</v>
      </c>
      <c r="X1137" s="10">
        <v>4.6859518152523878E-2</v>
      </c>
      <c r="Y1137" s="10" t="s">
        <v>5</v>
      </c>
    </row>
    <row r="1138" spans="2:25" x14ac:dyDescent="0.2">
      <c r="B1138" s="3" t="s">
        <v>498</v>
      </c>
      <c r="C1138" s="14">
        <v>6.9598582640977569E-3</v>
      </c>
      <c r="D1138" s="14" t="s">
        <v>5</v>
      </c>
      <c r="E1138" s="14">
        <v>0.11126245650019767</v>
      </c>
      <c r="F1138" s="14" t="s">
        <v>5</v>
      </c>
      <c r="G1138" s="14" t="s">
        <v>5</v>
      </c>
      <c r="H1138" s="14" t="s">
        <v>5</v>
      </c>
      <c r="I1138" s="14">
        <v>0.17137103840608264</v>
      </c>
      <c r="J1138" s="14">
        <v>0.50514923977028392</v>
      </c>
      <c r="K1138" s="14" t="s">
        <v>5</v>
      </c>
      <c r="L1138" s="14">
        <v>5.3477056659945926E-2</v>
      </c>
      <c r="M1138" s="14">
        <v>2.7548610628372671E-2</v>
      </c>
      <c r="N1138" s="14">
        <v>6.1150210502172203E-2</v>
      </c>
      <c r="O1138" s="14" t="s">
        <v>5</v>
      </c>
      <c r="P1138" s="14" t="s">
        <v>5</v>
      </c>
      <c r="Q1138" s="14" t="s">
        <v>5</v>
      </c>
      <c r="R1138" s="14">
        <v>5.6771366222704039E-2</v>
      </c>
      <c r="S1138" s="14">
        <v>2.924566834063308E-2</v>
      </c>
      <c r="T1138" s="14" t="s">
        <v>5</v>
      </c>
      <c r="U1138" s="14">
        <v>0.12516407557032103</v>
      </c>
      <c r="V1138" s="14" t="s">
        <v>5</v>
      </c>
      <c r="W1138" s="14">
        <v>7.4258722222927925E-2</v>
      </c>
      <c r="X1138" s="14">
        <v>1.0731977824915357E-2</v>
      </c>
      <c r="Y1138" s="14" t="s">
        <v>5</v>
      </c>
    </row>
    <row r="1139" spans="2:25" x14ac:dyDescent="0.2">
      <c r="B1139" s="3" t="s">
        <v>499</v>
      </c>
      <c r="C1139" s="10">
        <v>2.0199850916069351E-2</v>
      </c>
      <c r="D1139" s="10" t="s">
        <v>5</v>
      </c>
      <c r="E1139" s="10">
        <v>7.0855327194277479E-2</v>
      </c>
      <c r="F1139" s="10" t="s">
        <v>5</v>
      </c>
      <c r="G1139" s="10" t="s">
        <v>5</v>
      </c>
      <c r="H1139" s="10" t="s">
        <v>5</v>
      </c>
      <c r="I1139" s="10">
        <v>0.12602469590535476</v>
      </c>
      <c r="J1139" s="10">
        <v>0.34772387215438078</v>
      </c>
      <c r="K1139" s="10" t="s">
        <v>5</v>
      </c>
      <c r="L1139" s="10">
        <v>8.6200729073642929E-2</v>
      </c>
      <c r="M1139" s="10">
        <v>0.12020319387145888</v>
      </c>
      <c r="N1139" s="10">
        <v>5.3004951026867433E-2</v>
      </c>
      <c r="O1139" s="10" t="s">
        <v>5</v>
      </c>
      <c r="P1139" s="10" t="s">
        <v>5</v>
      </c>
      <c r="Q1139" s="10" t="s">
        <v>5</v>
      </c>
      <c r="R1139" s="10">
        <v>4.2697650335790177E-2</v>
      </c>
      <c r="S1139" s="10">
        <v>5.9540029374740504E-2</v>
      </c>
      <c r="T1139" s="10" t="s">
        <v>5</v>
      </c>
      <c r="U1139" s="10">
        <v>0.17230066889401754</v>
      </c>
      <c r="V1139" s="10" t="s">
        <v>5</v>
      </c>
      <c r="W1139" s="10">
        <v>7.5850710060601928E-2</v>
      </c>
      <c r="X1139" s="10">
        <v>3.7201718849852301E-2</v>
      </c>
      <c r="Y1139" s="10" t="s">
        <v>5</v>
      </c>
    </row>
    <row r="1140" spans="2:25" x14ac:dyDescent="0.2">
      <c r="B1140" s="3" t="s">
        <v>500</v>
      </c>
      <c r="C1140" s="14">
        <v>8.3792200449878951E-3</v>
      </c>
      <c r="D1140" s="14" t="s">
        <v>5</v>
      </c>
      <c r="E1140" s="14">
        <v>8.660352943457425E-2</v>
      </c>
      <c r="F1140" s="14" t="s">
        <v>5</v>
      </c>
      <c r="G1140" s="14" t="s">
        <v>5</v>
      </c>
      <c r="H1140" s="14" t="s">
        <v>5</v>
      </c>
      <c r="I1140" s="14">
        <v>0.12627676569560772</v>
      </c>
      <c r="J1140" s="14">
        <v>0.34961473678143407</v>
      </c>
      <c r="K1140" s="14" t="s">
        <v>5</v>
      </c>
      <c r="L1140" s="14">
        <v>7.430743933379233E-2</v>
      </c>
      <c r="M1140" s="14">
        <v>4.8065305706601016E-2</v>
      </c>
      <c r="N1140" s="14">
        <v>4.9044841203124995E-2</v>
      </c>
      <c r="O1140" s="14" t="s">
        <v>5</v>
      </c>
      <c r="P1140" s="14" t="s">
        <v>5</v>
      </c>
      <c r="Q1140" s="14" t="s">
        <v>5</v>
      </c>
      <c r="R1140" s="14">
        <v>4.457577502408297E-2</v>
      </c>
      <c r="S1140" s="14">
        <v>2.8833563272403943E-2</v>
      </c>
      <c r="T1140" s="14" t="s">
        <v>5</v>
      </c>
      <c r="U1140" s="14">
        <v>0.10465791031705517</v>
      </c>
      <c r="V1140" s="14" t="s">
        <v>5</v>
      </c>
      <c r="W1140" s="14">
        <v>5.2872740525534895E-2</v>
      </c>
      <c r="X1140" s="14">
        <v>1.1014684321693063E-2</v>
      </c>
      <c r="Y1140" s="14" t="s">
        <v>5</v>
      </c>
    </row>
    <row r="1141" spans="2:25" x14ac:dyDescent="0.2">
      <c r="B1141" s="3" t="s">
        <v>501</v>
      </c>
      <c r="C1141" s="10">
        <v>2.2919914337541106E-2</v>
      </c>
      <c r="D1141" s="10" t="s">
        <v>5</v>
      </c>
      <c r="E1141" s="10">
        <v>9.6163629522932503E-2</v>
      </c>
      <c r="F1141" s="10" t="s">
        <v>5</v>
      </c>
      <c r="G1141" s="10" t="s">
        <v>5</v>
      </c>
      <c r="H1141" s="10" t="s">
        <v>5</v>
      </c>
      <c r="I1141" s="10">
        <v>0.13776806021510155</v>
      </c>
      <c r="J1141" s="10">
        <v>0.42873974563846207</v>
      </c>
      <c r="K1141" s="10" t="s">
        <v>5</v>
      </c>
      <c r="L1141" s="10">
        <v>7.1298418436353095E-2</v>
      </c>
      <c r="M1141" s="10">
        <v>0.17925497184608274</v>
      </c>
      <c r="N1141" s="10">
        <v>4.254070480422964E-2</v>
      </c>
      <c r="O1141" s="10" t="s">
        <v>5</v>
      </c>
      <c r="P1141" s="10" t="s">
        <v>5</v>
      </c>
      <c r="Q1141" s="10" t="s">
        <v>5</v>
      </c>
      <c r="R1141" s="10">
        <v>3.4316542279355017E-2</v>
      </c>
      <c r="S1141" s="10">
        <v>8.6276960345648496E-2</v>
      </c>
      <c r="T1141" s="10" t="s">
        <v>5</v>
      </c>
      <c r="U1141" s="10">
        <v>0.2726893481212696</v>
      </c>
      <c r="V1141" s="10" t="s">
        <v>5</v>
      </c>
      <c r="W1141" s="10">
        <v>9.9214284186929652E-2</v>
      </c>
      <c r="X1141" s="10">
        <v>7.9795386406190411E-2</v>
      </c>
      <c r="Y1141" s="10" t="s">
        <v>5</v>
      </c>
    </row>
    <row r="1142" spans="2:25" x14ac:dyDescent="0.2">
      <c r="B1142" s="3" t="s">
        <v>502</v>
      </c>
      <c r="C1142" s="14">
        <v>1.6582309740237611E-2</v>
      </c>
      <c r="D1142" s="14" t="s">
        <v>5</v>
      </c>
      <c r="E1142" s="14">
        <v>0.12689209288134004</v>
      </c>
      <c r="F1142" s="14" t="s">
        <v>5</v>
      </c>
      <c r="G1142" s="14" t="s">
        <v>5</v>
      </c>
      <c r="H1142" s="14" t="s">
        <v>5</v>
      </c>
      <c r="I1142" s="14">
        <v>0.14566745461443673</v>
      </c>
      <c r="J1142" s="14">
        <v>0.43615604853727002</v>
      </c>
      <c r="K1142" s="14" t="s">
        <v>5</v>
      </c>
      <c r="L1142" s="14">
        <v>0.10165659300794533</v>
      </c>
      <c r="M1142" s="14">
        <v>0.14994081074338733</v>
      </c>
      <c r="N1142" s="14">
        <v>4.2274684049797673E-2</v>
      </c>
      <c r="O1142" s="14" t="s">
        <v>5</v>
      </c>
      <c r="P1142" s="14" t="s">
        <v>5</v>
      </c>
      <c r="Q1142" s="14" t="s">
        <v>5</v>
      </c>
      <c r="R1142" s="14">
        <v>3.7326108542098779E-2</v>
      </c>
      <c r="S1142" s="14">
        <v>5.5055031957056987E-2</v>
      </c>
      <c r="T1142" s="14" t="s">
        <v>5</v>
      </c>
      <c r="U1142" s="14">
        <v>0.21015666482593226</v>
      </c>
      <c r="V1142" s="14" t="s">
        <v>5</v>
      </c>
      <c r="W1142" s="14">
        <v>8.163165140283507E-2</v>
      </c>
      <c r="X1142" s="14">
        <v>5.0085102233074809E-2</v>
      </c>
      <c r="Y1142" s="14" t="s">
        <v>5</v>
      </c>
    </row>
    <row r="1143" spans="2:25" x14ac:dyDescent="0.2">
      <c r="B1143" s="3" t="s">
        <v>503</v>
      </c>
      <c r="C1143" s="10">
        <v>2.777997977020108E-2</v>
      </c>
      <c r="D1143" s="10" t="s">
        <v>5</v>
      </c>
      <c r="E1143" s="10">
        <v>0.12224561678073775</v>
      </c>
      <c r="F1143" s="10" t="s">
        <v>5</v>
      </c>
      <c r="G1143" s="10" t="s">
        <v>5</v>
      </c>
      <c r="H1143" s="10" t="s">
        <v>5</v>
      </c>
      <c r="I1143" s="10">
        <v>0.16584295751759831</v>
      </c>
      <c r="J1143" s="10">
        <v>0.50358807580971798</v>
      </c>
      <c r="K1143" s="10" t="s">
        <v>5</v>
      </c>
      <c r="L1143" s="10">
        <v>6.7556143286464504E-2</v>
      </c>
      <c r="M1143" s="10">
        <v>0.20853239907636034</v>
      </c>
      <c r="N1143" s="10">
        <v>4.0454956195640823E-2</v>
      </c>
      <c r="O1143" s="10" t="s">
        <v>5</v>
      </c>
      <c r="P1143" s="10" t="s">
        <v>5</v>
      </c>
      <c r="Q1143" s="10" t="s">
        <v>5</v>
      </c>
      <c r="R1143" s="10">
        <v>2.9922206454640138E-2</v>
      </c>
      <c r="S1143" s="10">
        <v>9.2363909395852858E-2</v>
      </c>
      <c r="T1143" s="10" t="s">
        <v>5</v>
      </c>
      <c r="U1143" s="10">
        <v>0.13610546411355559</v>
      </c>
      <c r="V1143" s="10" t="s">
        <v>5</v>
      </c>
      <c r="W1143" s="10">
        <v>5.2918833562599021E-2</v>
      </c>
      <c r="X1143" s="10">
        <v>4.8117106913745475E-2</v>
      </c>
      <c r="Y1143" s="10" t="s">
        <v>5</v>
      </c>
    </row>
    <row r="1144" spans="2:25" x14ac:dyDescent="0.2">
      <c r="B1144" s="3" t="s">
        <v>504</v>
      </c>
      <c r="C1144" s="14">
        <v>8.4209003866706489E-3</v>
      </c>
      <c r="D1144" s="14" t="s">
        <v>5</v>
      </c>
      <c r="E1144" s="14">
        <v>0.10270052823379011</v>
      </c>
      <c r="F1144" s="14" t="s">
        <v>5</v>
      </c>
      <c r="G1144" s="14" t="s">
        <v>5</v>
      </c>
      <c r="H1144" s="14" t="s">
        <v>5</v>
      </c>
      <c r="I1144" s="14">
        <v>0.15264371215444603</v>
      </c>
      <c r="J1144" s="14">
        <v>0.41170252235758853</v>
      </c>
      <c r="K1144" s="14" t="s">
        <v>5</v>
      </c>
      <c r="L1144" s="14">
        <v>6.4715470461415819E-2</v>
      </c>
      <c r="M1144" s="14">
        <v>4.313226439707208E-2</v>
      </c>
      <c r="N1144" s="14">
        <v>5.0737155363955663E-2</v>
      </c>
      <c r="O1144" s="14" t="s">
        <v>5</v>
      </c>
      <c r="P1144" s="14" t="s">
        <v>5</v>
      </c>
      <c r="Q1144" s="14" t="s">
        <v>5</v>
      </c>
      <c r="R1144" s="14">
        <v>5.1549501130301323E-2</v>
      </c>
      <c r="S1144" s="14">
        <v>3.4357267225847796E-2</v>
      </c>
      <c r="T1144" s="14" t="s">
        <v>5</v>
      </c>
      <c r="U1144" s="14">
        <v>0.13703288210417308</v>
      </c>
      <c r="V1144" s="14" t="s">
        <v>5</v>
      </c>
      <c r="W1144" s="14">
        <v>7.9731020674826902E-2</v>
      </c>
      <c r="X1144" s="14">
        <v>1.5075554654931791E-2</v>
      </c>
      <c r="Y1144" s="14" t="s">
        <v>5</v>
      </c>
    </row>
    <row r="1145" spans="2:25" x14ac:dyDescent="0.2">
      <c r="B1145" s="3" t="s">
        <v>505</v>
      </c>
      <c r="C1145" s="10">
        <v>2.4154690503654347E-2</v>
      </c>
      <c r="D1145" s="10" t="s">
        <v>5</v>
      </c>
      <c r="E1145" s="10">
        <v>0.10580476924503054</v>
      </c>
      <c r="F1145" s="10" t="s">
        <v>5</v>
      </c>
      <c r="G1145" s="10" t="s">
        <v>5</v>
      </c>
      <c r="H1145" s="10" t="s">
        <v>5</v>
      </c>
      <c r="I1145" s="10">
        <v>0.17180949643518165</v>
      </c>
      <c r="J1145" s="10">
        <v>0.5406345990760596</v>
      </c>
      <c r="K1145" s="10" t="s">
        <v>5</v>
      </c>
      <c r="L1145" s="10">
        <v>9.0200182978088378E-2</v>
      </c>
      <c r="M1145" s="10">
        <v>0.17725971204443175</v>
      </c>
      <c r="N1145" s="10">
        <v>4.5719269253615219E-2</v>
      </c>
      <c r="O1145" s="10" t="s">
        <v>5</v>
      </c>
      <c r="P1145" s="10" t="s">
        <v>5</v>
      </c>
      <c r="Q1145" s="10" t="s">
        <v>5</v>
      </c>
      <c r="R1145" s="10">
        <v>4.0752394792636426E-2</v>
      </c>
      <c r="S1145" s="10">
        <v>8.0085843814957036E-2</v>
      </c>
      <c r="T1145" s="10" t="s">
        <v>5</v>
      </c>
      <c r="U1145" s="10">
        <v>0.20343701322038588</v>
      </c>
      <c r="V1145" s="10" t="s">
        <v>5</v>
      </c>
      <c r="W1145" s="10">
        <v>8.2116503629620197E-2</v>
      </c>
      <c r="X1145" s="10">
        <v>6.0433343660044318E-2</v>
      </c>
      <c r="Y1145" s="10" t="s">
        <v>5</v>
      </c>
    </row>
    <row r="1146" spans="2:25" x14ac:dyDescent="0.2">
      <c r="B1146" s="3" t="s">
        <v>506</v>
      </c>
      <c r="C1146" s="14">
        <v>1.6461481099926706E-2</v>
      </c>
      <c r="D1146" s="14" t="s">
        <v>5</v>
      </c>
      <c r="E1146" s="14">
        <v>0.11346608552270657</v>
      </c>
      <c r="F1146" s="14" t="s">
        <v>5</v>
      </c>
      <c r="G1146" s="14" t="s">
        <v>5</v>
      </c>
      <c r="H1146" s="14" t="s">
        <v>5</v>
      </c>
      <c r="I1146" s="14">
        <v>0.18056973159553052</v>
      </c>
      <c r="J1146" s="14">
        <v>0.5298216242060072</v>
      </c>
      <c r="K1146" s="14" t="s">
        <v>5</v>
      </c>
      <c r="L1146" s="14">
        <v>8.1017370341748551E-2</v>
      </c>
      <c r="M1146" s="14">
        <v>0.13462422829333986</v>
      </c>
      <c r="N1146" s="14">
        <v>3.9520201468821875E-2</v>
      </c>
      <c r="O1146" s="14" t="s">
        <v>5</v>
      </c>
      <c r="P1146" s="14" t="s">
        <v>5</v>
      </c>
      <c r="Q1146" s="14" t="s">
        <v>5</v>
      </c>
      <c r="R1146" s="14">
        <v>4.2075177553773269E-2</v>
      </c>
      <c r="S1146" s="14">
        <v>6.9915109372083936E-2</v>
      </c>
      <c r="T1146" s="14" t="s">
        <v>5</v>
      </c>
      <c r="U1146" s="14">
        <v>0.21646875806071975</v>
      </c>
      <c r="V1146" s="14" t="s">
        <v>5</v>
      </c>
      <c r="W1146" s="14">
        <v>9.007933606597196E-2</v>
      </c>
      <c r="X1146" s="14">
        <v>5.1606747716291881E-2</v>
      </c>
      <c r="Y1146" s="14" t="s">
        <v>5</v>
      </c>
    </row>
    <row r="1147" spans="2:25" x14ac:dyDescent="0.2">
      <c r="B1147" s="3" t="s">
        <v>507</v>
      </c>
      <c r="C1147" s="10">
        <v>2.0520840649521671E-2</v>
      </c>
      <c r="D1147" s="10" t="s">
        <v>5</v>
      </c>
      <c r="E1147" s="10">
        <v>0.10819774415600122</v>
      </c>
      <c r="F1147" s="10" t="s">
        <v>5</v>
      </c>
      <c r="G1147" s="10" t="s">
        <v>5</v>
      </c>
      <c r="H1147" s="10" t="s">
        <v>5</v>
      </c>
      <c r="I1147" s="10">
        <v>0.16493221138493108</v>
      </c>
      <c r="J1147" s="10">
        <v>0.43411409416772739</v>
      </c>
      <c r="K1147" s="10" t="s">
        <v>5</v>
      </c>
      <c r="L1147" s="10">
        <v>6.1196103380402156E-2</v>
      </c>
      <c r="M1147" s="10">
        <v>9.3004250770262489E-2</v>
      </c>
      <c r="N1147" s="10">
        <v>4.7426006545403659E-2</v>
      </c>
      <c r="O1147" s="10" t="s">
        <v>5</v>
      </c>
      <c r="P1147" s="10" t="s">
        <v>5</v>
      </c>
      <c r="Q1147" s="10" t="s">
        <v>5</v>
      </c>
      <c r="R1147" s="10">
        <v>5.1834946918448643E-2</v>
      </c>
      <c r="S1147" s="10">
        <v>7.8777407965006291E-2</v>
      </c>
      <c r="T1147" s="10" t="s">
        <v>5</v>
      </c>
      <c r="U1147" s="10">
        <v>8.2270901190554149E-2</v>
      </c>
      <c r="V1147" s="10" t="s">
        <v>5</v>
      </c>
      <c r="W1147" s="10">
        <v>4.4701438203150645E-2</v>
      </c>
      <c r="X1147" s="10">
        <v>2.0033024604614872E-2</v>
      </c>
      <c r="Y1147" s="10" t="s">
        <v>5</v>
      </c>
    </row>
    <row r="1148" spans="2:25" x14ac:dyDescent="0.2">
      <c r="B1148" s="3" t="s">
        <v>508</v>
      </c>
      <c r="C1148" s="14">
        <v>6.7819850364377876E-3</v>
      </c>
      <c r="D1148" s="14" t="s">
        <v>5</v>
      </c>
      <c r="E1148" s="14">
        <v>0.10819319801460825</v>
      </c>
      <c r="F1148" s="14" t="s">
        <v>5</v>
      </c>
      <c r="G1148" s="14" t="s">
        <v>5</v>
      </c>
      <c r="H1148" s="14" t="s">
        <v>5</v>
      </c>
      <c r="I1148" s="14">
        <v>0.13561088869753898</v>
      </c>
      <c r="J1148" s="14">
        <v>0.36759782907139199</v>
      </c>
      <c r="K1148" s="14" t="s">
        <v>5</v>
      </c>
      <c r="L1148" s="14">
        <v>7.4521674691983897E-2</v>
      </c>
      <c r="M1148" s="14">
        <v>4.4111771081578065E-2</v>
      </c>
      <c r="N1148" s="14">
        <v>5.3137658785329098E-2</v>
      </c>
      <c r="O1148" s="14" t="s">
        <v>5</v>
      </c>
      <c r="P1148" s="14" t="s">
        <v>5</v>
      </c>
      <c r="Q1148" s="14" t="s">
        <v>5</v>
      </c>
      <c r="R1148" s="14">
        <v>3.3547248911072747E-2</v>
      </c>
      <c r="S1148" s="14">
        <v>1.985769335563713E-2</v>
      </c>
      <c r="T1148" s="14" t="s">
        <v>5</v>
      </c>
      <c r="U1148" s="14">
        <v>0.12262271901965625</v>
      </c>
      <c r="V1148" s="14" t="s">
        <v>5</v>
      </c>
      <c r="W1148" s="14">
        <v>5.5077219261198712E-2</v>
      </c>
      <c r="X1148" s="14">
        <v>1.0595560487855588E-2</v>
      </c>
      <c r="Y1148" s="14" t="s">
        <v>5</v>
      </c>
    </row>
    <row r="1149" spans="2:25" x14ac:dyDescent="0.2">
      <c r="B1149" s="3" t="s">
        <v>509</v>
      </c>
      <c r="C1149" s="10">
        <v>1.6648494185244167E-2</v>
      </c>
      <c r="D1149" s="10" t="s">
        <v>5</v>
      </c>
      <c r="E1149" s="10">
        <v>9.5813738742793753E-2</v>
      </c>
      <c r="F1149" s="10" t="s">
        <v>5</v>
      </c>
      <c r="G1149" s="10" t="s">
        <v>5</v>
      </c>
      <c r="H1149" s="10" t="s">
        <v>5</v>
      </c>
      <c r="I1149" s="10">
        <v>0.1461168350839083</v>
      </c>
      <c r="J1149" s="10">
        <v>0.46622040067642695</v>
      </c>
      <c r="K1149" s="10" t="s">
        <v>5</v>
      </c>
      <c r="L1149" s="10">
        <v>8.5651636919812313E-2</v>
      </c>
      <c r="M1149" s="10">
        <v>0.10249931427239828</v>
      </c>
      <c r="N1149" s="10">
        <v>5.2621651584280449E-2</v>
      </c>
      <c r="O1149" s="10" t="s">
        <v>5</v>
      </c>
      <c r="P1149" s="10" t="s">
        <v>5</v>
      </c>
      <c r="Q1149" s="10" t="s">
        <v>5</v>
      </c>
      <c r="R1149" s="10">
        <v>4.3720443279216009E-2</v>
      </c>
      <c r="S1149" s="10">
        <v>5.232025466133667E-2</v>
      </c>
      <c r="T1149" s="10" t="s">
        <v>5</v>
      </c>
      <c r="U1149" s="10">
        <v>0.11016959430436017</v>
      </c>
      <c r="V1149" s="10" t="s">
        <v>5</v>
      </c>
      <c r="W1149" s="10">
        <v>5.022223570521922E-2</v>
      </c>
      <c r="X1149" s="10">
        <v>2.2790397396653901E-2</v>
      </c>
      <c r="Y1149" s="10" t="s">
        <v>5</v>
      </c>
    </row>
    <row r="1150" spans="2:25" x14ac:dyDescent="0.2">
      <c r="B1150" s="3" t="s">
        <v>510</v>
      </c>
      <c r="C1150" s="14">
        <v>1.4556678623447783E-2</v>
      </c>
      <c r="D1150" s="14" t="s">
        <v>5</v>
      </c>
      <c r="E1150" s="14">
        <v>8.6533807460594359E-2</v>
      </c>
      <c r="F1150" s="14" t="s">
        <v>5</v>
      </c>
      <c r="G1150" s="14" t="s">
        <v>5</v>
      </c>
      <c r="H1150" s="14" t="s">
        <v>5</v>
      </c>
      <c r="I1150" s="14">
        <v>0.16008666215530074</v>
      </c>
      <c r="J1150" s="14">
        <v>0.54844284583761804</v>
      </c>
      <c r="K1150" s="14" t="s">
        <v>5</v>
      </c>
      <c r="L1150" s="14">
        <v>6.8720206507324022E-2</v>
      </c>
      <c r="M1150" s="14">
        <v>6.6785808777275066E-2</v>
      </c>
      <c r="N1150" s="14">
        <v>6.1811297016512917E-2</v>
      </c>
      <c r="O1150" s="14" t="s">
        <v>5</v>
      </c>
      <c r="P1150" s="14" t="s">
        <v>5</v>
      </c>
      <c r="Q1150" s="14" t="s">
        <v>5</v>
      </c>
      <c r="R1150" s="14">
        <v>5.3927265682513881E-2</v>
      </c>
      <c r="S1150" s="14">
        <v>5.2409272858774593E-2</v>
      </c>
      <c r="T1150" s="14" t="s">
        <v>5</v>
      </c>
      <c r="U1150" s="14">
        <v>0.13440349759966083</v>
      </c>
      <c r="V1150" s="14" t="s">
        <v>5</v>
      </c>
      <c r="W1150" s="14">
        <v>6.548161170672756E-2</v>
      </c>
      <c r="X1150" s="14">
        <v>2.2294204492378109E-2</v>
      </c>
      <c r="Y1150" s="14" t="s">
        <v>5</v>
      </c>
    </row>
    <row r="1151" spans="2:25" x14ac:dyDescent="0.2">
      <c r="B1151" s="3" t="s">
        <v>511</v>
      </c>
      <c r="C1151" s="10">
        <v>2.0662673321362679E-2</v>
      </c>
      <c r="D1151" s="10" t="s">
        <v>5</v>
      </c>
      <c r="E1151" s="10">
        <v>0.11413224755851056</v>
      </c>
      <c r="F1151" s="10" t="s">
        <v>5</v>
      </c>
      <c r="G1151" s="10" t="s">
        <v>5</v>
      </c>
      <c r="H1151" s="10" t="s">
        <v>5</v>
      </c>
      <c r="I1151" s="10">
        <v>0.16543358195693189</v>
      </c>
      <c r="J1151" s="10">
        <v>0.51813119651660622</v>
      </c>
      <c r="K1151" s="10" t="s">
        <v>5</v>
      </c>
      <c r="L1151" s="10">
        <v>0.10423538120163131</v>
      </c>
      <c r="M1151" s="10">
        <v>0.18945140527526785</v>
      </c>
      <c r="N1151" s="10">
        <v>3.9971988684119275E-2</v>
      </c>
      <c r="O1151" s="10" t="s">
        <v>5</v>
      </c>
      <c r="P1151" s="10" t="s">
        <v>5</v>
      </c>
      <c r="Q1151" s="10" t="s">
        <v>5</v>
      </c>
      <c r="R1151" s="10">
        <v>3.5191325018033293E-2</v>
      </c>
      <c r="S1151" s="10">
        <v>6.3961448610894048E-2</v>
      </c>
      <c r="T1151" s="10" t="s">
        <v>5</v>
      </c>
      <c r="U1151" s="10">
        <v>0.19391227178567111</v>
      </c>
      <c r="V1151" s="10" t="s">
        <v>5</v>
      </c>
      <c r="W1151" s="10">
        <v>6.9540349963024745E-2</v>
      </c>
      <c r="X1151" s="10">
        <v>5.6221036442185998E-2</v>
      </c>
      <c r="Y1151" s="10" t="s">
        <v>5</v>
      </c>
    </row>
    <row r="1152" spans="2:25" x14ac:dyDescent="0.2">
      <c r="B1152" s="3" t="s">
        <v>512</v>
      </c>
      <c r="C1152" s="14">
        <v>3.0532520641742139E-2</v>
      </c>
      <c r="D1152" s="14" t="s">
        <v>5</v>
      </c>
      <c r="E1152" s="14">
        <v>0.10087813429279915</v>
      </c>
      <c r="F1152" s="14" t="s">
        <v>5</v>
      </c>
      <c r="G1152" s="14" t="s">
        <v>5</v>
      </c>
      <c r="H1152" s="14" t="s">
        <v>5</v>
      </c>
      <c r="I1152" s="14">
        <v>0.14769544694344247</v>
      </c>
      <c r="J1152" s="14">
        <v>0.46122702978558711</v>
      </c>
      <c r="K1152" s="14" t="s">
        <v>5</v>
      </c>
      <c r="L1152" s="14">
        <v>0.103545068694509</v>
      </c>
      <c r="M1152" s="14">
        <v>0.24921669937958921</v>
      </c>
      <c r="N1152" s="14">
        <v>3.7214513663884688E-2</v>
      </c>
      <c r="O1152" s="14" t="s">
        <v>5</v>
      </c>
      <c r="P1152" s="14" t="s">
        <v>5</v>
      </c>
      <c r="Q1152" s="14" t="s">
        <v>5</v>
      </c>
      <c r="R1152" s="14">
        <v>3.4052228079537783E-2</v>
      </c>
      <c r="S1152" s="14">
        <v>8.1958358765890776E-2</v>
      </c>
      <c r="T1152" s="14" t="s">
        <v>5</v>
      </c>
      <c r="U1152" s="14">
        <v>0.21626319128119703</v>
      </c>
      <c r="V1152" s="14" t="s">
        <v>5</v>
      </c>
      <c r="W1152" s="14">
        <v>8.1037117987951907E-2</v>
      </c>
      <c r="X1152" s="14">
        <v>7.9366958808769483E-2</v>
      </c>
      <c r="Y1152" s="14" t="s">
        <v>5</v>
      </c>
    </row>
    <row r="1153" spans="2:25" x14ac:dyDescent="0.2">
      <c r="B1153" s="3" t="s">
        <v>513</v>
      </c>
      <c r="C1153" s="10">
        <v>1.6237175949091465E-2</v>
      </c>
      <c r="D1153" s="10" t="s">
        <v>5</v>
      </c>
      <c r="E1153" s="10">
        <v>8.0076219074024485E-2</v>
      </c>
      <c r="F1153" s="10" t="s">
        <v>5</v>
      </c>
      <c r="G1153" s="10" t="s">
        <v>5</v>
      </c>
      <c r="H1153" s="10" t="s">
        <v>5</v>
      </c>
      <c r="I1153" s="10">
        <v>0.1212682796698179</v>
      </c>
      <c r="J1153" s="10">
        <v>0.35714347419899994</v>
      </c>
      <c r="K1153" s="10" t="s">
        <v>5</v>
      </c>
      <c r="L1153" s="10">
        <v>0.10256489903386826</v>
      </c>
      <c r="M1153" s="10">
        <v>0.1168915042585551</v>
      </c>
      <c r="N1153" s="10">
        <v>5.7855885430487392E-2</v>
      </c>
      <c r="O1153" s="10" t="s">
        <v>5</v>
      </c>
      <c r="P1153" s="10" t="s">
        <v>5</v>
      </c>
      <c r="Q1153" s="10" t="s">
        <v>5</v>
      </c>
      <c r="R1153" s="10">
        <v>2.6792791075348821E-2</v>
      </c>
      <c r="S1153" s="10">
        <v>3.0535296983508316E-2</v>
      </c>
      <c r="T1153" s="10" t="s">
        <v>5</v>
      </c>
      <c r="U1153" s="10">
        <v>0.1501563239855411</v>
      </c>
      <c r="V1153" s="10" t="s">
        <v>5</v>
      </c>
      <c r="W1153" s="10">
        <v>5.9393005094664303E-2</v>
      </c>
      <c r="X1153" s="10">
        <v>2.8720425662750283E-2</v>
      </c>
      <c r="Y1153" s="10" t="s">
        <v>5</v>
      </c>
    </row>
    <row r="1154" spans="2:25" x14ac:dyDescent="0.2">
      <c r="B1154" s="3" t="s">
        <v>514</v>
      </c>
      <c r="C1154" s="14">
        <v>1.4939195201249214E-2</v>
      </c>
      <c r="D1154" s="14" t="s">
        <v>5</v>
      </c>
      <c r="E1154" s="14">
        <v>0.11070753935544292</v>
      </c>
      <c r="F1154" s="14" t="s">
        <v>5</v>
      </c>
      <c r="G1154" s="14" t="s">
        <v>5</v>
      </c>
      <c r="H1154" s="14" t="s">
        <v>5</v>
      </c>
      <c r="I1154" s="14">
        <v>0.15259610371210761</v>
      </c>
      <c r="J1154" s="14">
        <v>0.43807266606899214</v>
      </c>
      <c r="K1154" s="14" t="s">
        <v>5</v>
      </c>
      <c r="L1154" s="14">
        <v>7.823129952818228E-2</v>
      </c>
      <c r="M1154" s="14">
        <v>0.10239939078799792</v>
      </c>
      <c r="N1154" s="14">
        <v>4.543069197754894E-2</v>
      </c>
      <c r="O1154" s="14" t="s">
        <v>5</v>
      </c>
      <c r="P1154" s="14" t="s">
        <v>5</v>
      </c>
      <c r="Q1154" s="14" t="s">
        <v>5</v>
      </c>
      <c r="R1154" s="14">
        <v>3.1993090289466231E-2</v>
      </c>
      <c r="S1154" s="14">
        <v>4.1876754889985858E-2</v>
      </c>
      <c r="T1154" s="14" t="s">
        <v>5</v>
      </c>
      <c r="U1154" s="14">
        <v>0.13239558926250491</v>
      </c>
      <c r="V1154" s="14" t="s">
        <v>5</v>
      </c>
      <c r="W1154" s="14">
        <v>5.5612381164893809E-2</v>
      </c>
      <c r="X1154" s="14">
        <v>2.3830071897489258E-2</v>
      </c>
      <c r="Y1154" s="14" t="s">
        <v>5</v>
      </c>
    </row>
    <row r="1155" spans="2:25" x14ac:dyDescent="0.2">
      <c r="B1155" s="3" t="s">
        <v>515</v>
      </c>
      <c r="C1155" s="10">
        <v>2.409112030150784E-2</v>
      </c>
      <c r="D1155" s="10" t="s">
        <v>5</v>
      </c>
      <c r="E1155" s="10">
        <v>0.11390370943030789</v>
      </c>
      <c r="F1155" s="10" t="s">
        <v>5</v>
      </c>
      <c r="G1155" s="10" t="s">
        <v>5</v>
      </c>
      <c r="H1155" s="10" t="s">
        <v>5</v>
      </c>
      <c r="I1155" s="10">
        <v>0.16030996800766398</v>
      </c>
      <c r="J1155" s="10">
        <v>0.47446445381634494</v>
      </c>
      <c r="K1155" s="10" t="s">
        <v>5</v>
      </c>
      <c r="L1155" s="10">
        <v>8.3563382040164336E-2</v>
      </c>
      <c r="M1155" s="10">
        <v>0.1329520638259663</v>
      </c>
      <c r="N1155" s="10">
        <v>4.5657146774040785E-2</v>
      </c>
      <c r="O1155" s="10" t="s">
        <v>5</v>
      </c>
      <c r="P1155" s="10" t="s">
        <v>5</v>
      </c>
      <c r="Q1155" s="10" t="s">
        <v>5</v>
      </c>
      <c r="R1155" s="10">
        <v>4.0073296731034103E-2</v>
      </c>
      <c r="S1155" s="10">
        <v>6.3757920929295775E-2</v>
      </c>
      <c r="T1155" s="10" t="s">
        <v>5</v>
      </c>
      <c r="U1155" s="10">
        <v>0.16417138441763726</v>
      </c>
      <c r="V1155" s="10" t="s">
        <v>5</v>
      </c>
      <c r="W1155" s="10">
        <v>6.9782784362581424E-2</v>
      </c>
      <c r="X1155" s="10">
        <v>4.1410440598182406E-2</v>
      </c>
      <c r="Y1155" s="10" t="s">
        <v>5</v>
      </c>
    </row>
    <row r="1156" spans="2:25" x14ac:dyDescent="0.2">
      <c r="B1156" s="3" t="s">
        <v>516</v>
      </c>
      <c r="C1156" s="14">
        <v>8.3269093094554547E-3</v>
      </c>
      <c r="D1156" s="14" t="s">
        <v>5</v>
      </c>
      <c r="E1156" s="14">
        <v>0.1035543260639315</v>
      </c>
      <c r="F1156" s="14" t="s">
        <v>5</v>
      </c>
      <c r="G1156" s="14" t="s">
        <v>5</v>
      </c>
      <c r="H1156" s="14" t="s">
        <v>5</v>
      </c>
      <c r="I1156" s="14">
        <v>0.18046999247453221</v>
      </c>
      <c r="J1156" s="14">
        <v>0.55509478089326303</v>
      </c>
      <c r="K1156" s="14" t="s">
        <v>5</v>
      </c>
      <c r="L1156" s="14">
        <v>7.6063452674050319E-2</v>
      </c>
      <c r="M1156" s="14">
        <v>8.8029345731740968E-2</v>
      </c>
      <c r="N1156" s="14">
        <v>3.693850133174556E-2</v>
      </c>
      <c r="O1156" s="14" t="s">
        <v>5</v>
      </c>
      <c r="P1156" s="14" t="s">
        <v>5</v>
      </c>
      <c r="Q1156" s="14" t="s">
        <v>5</v>
      </c>
      <c r="R1156" s="14">
        <v>4.1162007213176421E-2</v>
      </c>
      <c r="S1156" s="14">
        <v>4.7637392684611847E-2</v>
      </c>
      <c r="T1156" s="14" t="s">
        <v>5</v>
      </c>
      <c r="U1156" s="14">
        <v>0.17620129107972807</v>
      </c>
      <c r="V1156" s="14" t="s">
        <v>5</v>
      </c>
      <c r="W1156" s="14">
        <v>7.3303421013536318E-2</v>
      </c>
      <c r="X1156" s="14">
        <v>2.6281816130629798E-2</v>
      </c>
      <c r="Y1156" s="14" t="s">
        <v>5</v>
      </c>
    </row>
    <row r="1157" spans="2:25" x14ac:dyDescent="0.2">
      <c r="B1157" s="3" t="s">
        <v>517</v>
      </c>
      <c r="C1157" s="10">
        <v>2.0984981519172191E-2</v>
      </c>
      <c r="D1157" s="10" t="s">
        <v>5</v>
      </c>
      <c r="E1157" s="10">
        <v>8.4276124604721725E-2</v>
      </c>
      <c r="F1157" s="10" t="s">
        <v>5</v>
      </c>
      <c r="G1157" s="10" t="s">
        <v>5</v>
      </c>
      <c r="H1157" s="10" t="s">
        <v>5</v>
      </c>
      <c r="I1157" s="10">
        <v>0.14760286934257161</v>
      </c>
      <c r="J1157" s="10">
        <v>0.44412271441914586</v>
      </c>
      <c r="K1157" s="10" t="s">
        <v>5</v>
      </c>
      <c r="L1157" s="10">
        <v>7.1861293317268315E-2</v>
      </c>
      <c r="M1157" s="10">
        <v>8.880571245770931E-2</v>
      </c>
      <c r="N1157" s="10">
        <v>6.2008798914982677E-2</v>
      </c>
      <c r="O1157" s="10" t="s">
        <v>5</v>
      </c>
      <c r="P1157" s="10" t="s">
        <v>5</v>
      </c>
      <c r="Q1157" s="10" t="s">
        <v>5</v>
      </c>
      <c r="R1157" s="10">
        <v>5.6908127798979191E-2</v>
      </c>
      <c r="S1157" s="10">
        <v>7.0326689105222356E-2</v>
      </c>
      <c r="T1157" s="10" t="s">
        <v>5</v>
      </c>
      <c r="U1157" s="10">
        <v>0.16107564032310881</v>
      </c>
      <c r="V1157" s="10" t="s">
        <v>5</v>
      </c>
      <c r="W1157" s="10">
        <v>7.5172794624911582E-2</v>
      </c>
      <c r="X1157" s="10">
        <v>3.2713739511237357E-2</v>
      </c>
      <c r="Y1157" s="10" t="s">
        <v>5</v>
      </c>
    </row>
    <row r="1158" spans="2:25" x14ac:dyDescent="0.2">
      <c r="B1158" s="3" t="s">
        <v>518</v>
      </c>
      <c r="C1158" s="14">
        <v>1.5682617142403016E-2</v>
      </c>
      <c r="D1158" s="14" t="s">
        <v>5</v>
      </c>
      <c r="E1158" s="14">
        <v>0.11956356112916164</v>
      </c>
      <c r="F1158" s="14" t="s">
        <v>5</v>
      </c>
      <c r="G1158" s="14" t="s">
        <v>5</v>
      </c>
      <c r="H1158" s="14" t="s">
        <v>5</v>
      </c>
      <c r="I1158" s="14">
        <v>0.16033091577535249</v>
      </c>
      <c r="J1158" s="14">
        <v>0.41239705377923508</v>
      </c>
      <c r="K1158" s="14" t="s">
        <v>5</v>
      </c>
      <c r="L1158" s="14">
        <v>8.7854160246624291E-2</v>
      </c>
      <c r="M1158" s="14">
        <v>0.16145372248465834</v>
      </c>
      <c r="N1158" s="14">
        <v>3.6033184654930273E-2</v>
      </c>
      <c r="O1158" s="14" t="s">
        <v>5</v>
      </c>
      <c r="P1158" s="14" t="s">
        <v>5</v>
      </c>
      <c r="Q1158" s="14" t="s">
        <v>5</v>
      </c>
      <c r="R1158" s="14">
        <v>2.712898458500515E-2</v>
      </c>
      <c r="S1158" s="14">
        <v>4.9856210977172216E-2</v>
      </c>
      <c r="T1158" s="14" t="s">
        <v>5</v>
      </c>
      <c r="U1158" s="14">
        <v>0.23525910604834854</v>
      </c>
      <c r="V1158" s="14" t="s">
        <v>5</v>
      </c>
      <c r="W1158" s="14">
        <v>8.2315807444724415E-2</v>
      </c>
      <c r="X1158" s="14">
        <v>5.554780109511244E-2</v>
      </c>
      <c r="Y1158" s="14" t="s">
        <v>5</v>
      </c>
    </row>
    <row r="1159" spans="2:25" x14ac:dyDescent="0.2">
      <c r="B1159" s="3" t="s">
        <v>519</v>
      </c>
      <c r="C1159" s="10">
        <v>1.6018520951811777E-2</v>
      </c>
      <c r="D1159" s="10" t="s">
        <v>5</v>
      </c>
      <c r="E1159" s="10">
        <v>0.11598404813514521</v>
      </c>
      <c r="F1159" s="10" t="s">
        <v>5</v>
      </c>
      <c r="G1159" s="10" t="s">
        <v>5</v>
      </c>
      <c r="H1159" s="10" t="s">
        <v>5</v>
      </c>
      <c r="I1159" s="10">
        <v>0.14335761414329717</v>
      </c>
      <c r="J1159" s="10">
        <v>0.40099159541851714</v>
      </c>
      <c r="K1159" s="10" t="s">
        <v>5</v>
      </c>
      <c r="L1159" s="10">
        <v>8.3967227659025118E-2</v>
      </c>
      <c r="M1159" s="10">
        <v>0.10083169693342653</v>
      </c>
      <c r="N1159" s="10">
        <v>6.0096611744019243E-2</v>
      </c>
      <c r="O1159" s="10" t="s">
        <v>5</v>
      </c>
      <c r="P1159" s="10" t="s">
        <v>5</v>
      </c>
      <c r="Q1159" s="10" t="s">
        <v>5</v>
      </c>
      <c r="R1159" s="10">
        <v>3.1988297678482325E-2</v>
      </c>
      <c r="S1159" s="10">
        <v>3.8413014539801608E-2</v>
      </c>
      <c r="T1159" s="10" t="s">
        <v>5</v>
      </c>
      <c r="U1159" s="10">
        <v>0.17132752443853352</v>
      </c>
      <c r="V1159" s="10" t="s">
        <v>5</v>
      </c>
      <c r="W1159" s="10">
        <v>6.5331389909233178E-2</v>
      </c>
      <c r="X1159" s="10">
        <v>2.9428334424661952E-2</v>
      </c>
      <c r="Y1159" s="10" t="s">
        <v>5</v>
      </c>
    </row>
    <row r="1160" spans="2:25" x14ac:dyDescent="0.2">
      <c r="B1160" s="3" t="s">
        <v>520</v>
      </c>
      <c r="C1160" s="14">
        <v>8.7954095704825541E-3</v>
      </c>
      <c r="D1160" s="14" t="s">
        <v>5</v>
      </c>
      <c r="E1160" s="14">
        <v>7.3377669791065719E-2</v>
      </c>
      <c r="F1160" s="14" t="s">
        <v>5</v>
      </c>
      <c r="G1160" s="14" t="s">
        <v>5</v>
      </c>
      <c r="H1160" s="14" t="s">
        <v>5</v>
      </c>
      <c r="I1160" s="14">
        <v>0.14802014486117365</v>
      </c>
      <c r="J1160" s="14">
        <v>0.4149207816348684</v>
      </c>
      <c r="K1160" s="14" t="s">
        <v>5</v>
      </c>
      <c r="L1160" s="14">
        <v>7.140295288042145E-2</v>
      </c>
      <c r="M1160" s="14">
        <v>5.8258072159374577E-2</v>
      </c>
      <c r="N1160" s="14">
        <v>4.4473000872528395E-2</v>
      </c>
      <c r="O1160" s="14" t="s">
        <v>5</v>
      </c>
      <c r="P1160" s="14" t="s">
        <v>5</v>
      </c>
      <c r="Q1160" s="14" t="s">
        <v>5</v>
      </c>
      <c r="R1160" s="14">
        <v>4.9132763397654516E-2</v>
      </c>
      <c r="S1160" s="14">
        <v>4.0087698896762197E-2</v>
      </c>
      <c r="T1160" s="14" t="s">
        <v>5</v>
      </c>
      <c r="U1160" s="14">
        <v>0.1178842943306595</v>
      </c>
      <c r="V1160" s="14" t="s">
        <v>5</v>
      </c>
      <c r="W1160" s="14">
        <v>6.2648575266240347E-2</v>
      </c>
      <c r="X1160" s="14">
        <v>1.5143178083320136E-2</v>
      </c>
      <c r="Y1160" s="14" t="s">
        <v>5</v>
      </c>
    </row>
    <row r="1161" spans="2:25" x14ac:dyDescent="0.2">
      <c r="B1161" s="3" t="s">
        <v>521</v>
      </c>
      <c r="C1161" s="10">
        <v>1.4171511022185085E-2</v>
      </c>
      <c r="D1161" s="10" t="s">
        <v>5</v>
      </c>
      <c r="E1161" s="10">
        <v>0.10719070057753169</v>
      </c>
      <c r="F1161" s="10" t="s">
        <v>5</v>
      </c>
      <c r="G1161" s="10" t="s">
        <v>5</v>
      </c>
      <c r="H1161" s="10" t="s">
        <v>5</v>
      </c>
      <c r="I1161" s="10">
        <v>0.15630146691632291</v>
      </c>
      <c r="J1161" s="10">
        <v>0.45767440675852783</v>
      </c>
      <c r="K1161" s="10" t="s">
        <v>5</v>
      </c>
      <c r="L1161" s="10">
        <v>8.220977200336485E-2</v>
      </c>
      <c r="M1161" s="10">
        <v>9.8769943793728096E-2</v>
      </c>
      <c r="N1161" s="10">
        <v>4.0594788721049033E-2</v>
      </c>
      <c r="O1161" s="10" t="s">
        <v>5</v>
      </c>
      <c r="P1161" s="10" t="s">
        <v>5</v>
      </c>
      <c r="Q1161" s="10" t="s">
        <v>5</v>
      </c>
      <c r="R1161" s="10">
        <v>3.6072596444655353E-2</v>
      </c>
      <c r="S1161" s="10">
        <v>4.3338988012113881E-2</v>
      </c>
      <c r="T1161" s="10" t="s">
        <v>5</v>
      </c>
      <c r="U1161" s="10">
        <v>0.13854451996165798</v>
      </c>
      <c r="V1161" s="10" t="s">
        <v>5</v>
      </c>
      <c r="W1161" s="10">
        <v>5.8993525598123792E-2</v>
      </c>
      <c r="X1161" s="10">
        <v>2.6371528696792851E-2</v>
      </c>
      <c r="Y1161" s="10" t="s">
        <v>5</v>
      </c>
    </row>
    <row r="1162" spans="2:25" x14ac:dyDescent="0.2">
      <c r="B1162" s="3" t="s">
        <v>522</v>
      </c>
      <c r="C1162" s="14">
        <v>2.4361980144949835E-2</v>
      </c>
      <c r="D1162" s="14" t="s">
        <v>5</v>
      </c>
      <c r="E1162" s="14">
        <v>0.11165929814529568</v>
      </c>
      <c r="F1162" s="14" t="s">
        <v>5</v>
      </c>
      <c r="G1162" s="14" t="s">
        <v>5</v>
      </c>
      <c r="H1162" s="14" t="s">
        <v>5</v>
      </c>
      <c r="I1162" s="14">
        <v>0.15905317146917206</v>
      </c>
      <c r="J1162" s="14">
        <v>0.50553447713033273</v>
      </c>
      <c r="K1162" s="14" t="s">
        <v>5</v>
      </c>
      <c r="L1162" s="14">
        <v>0.11430749249066265</v>
      </c>
      <c r="M1162" s="14">
        <v>0.17099944771196773</v>
      </c>
      <c r="N1162" s="14">
        <v>5.6515393600632263E-2</v>
      </c>
      <c r="O1162" s="14" t="s">
        <v>5</v>
      </c>
      <c r="P1162" s="14" t="s">
        <v>5</v>
      </c>
      <c r="Q1162" s="14" t="s">
        <v>5</v>
      </c>
      <c r="R1162" s="14">
        <v>3.9916236108460346E-2</v>
      </c>
      <c r="S1162" s="14">
        <v>5.9713096495794322E-2</v>
      </c>
      <c r="T1162" s="14" t="s">
        <v>5</v>
      </c>
      <c r="U1162" s="14">
        <v>0.21528896745982196</v>
      </c>
      <c r="V1162" s="14" t="s">
        <v>5</v>
      </c>
      <c r="W1162" s="14">
        <v>7.3751254128591542E-2</v>
      </c>
      <c r="X1162" s="14">
        <v>5.4990360621412875E-2</v>
      </c>
      <c r="Y1162" s="14" t="s">
        <v>5</v>
      </c>
    </row>
    <row r="1163" spans="2:25" x14ac:dyDescent="0.2">
      <c r="B1163" s="3" t="s">
        <v>523</v>
      </c>
      <c r="C1163" s="10">
        <v>2.7914473720790006E-2</v>
      </c>
      <c r="D1163" s="10" t="s">
        <v>5</v>
      </c>
      <c r="E1163" s="10">
        <v>0.10262642585345394</v>
      </c>
      <c r="F1163" s="10" t="s">
        <v>5</v>
      </c>
      <c r="G1163" s="10" t="s">
        <v>5</v>
      </c>
      <c r="H1163" s="10" t="s">
        <v>5</v>
      </c>
      <c r="I1163" s="10">
        <v>0.14659827028237532</v>
      </c>
      <c r="J1163" s="10">
        <v>0.41085056465498782</v>
      </c>
      <c r="K1163" s="10" t="s">
        <v>5</v>
      </c>
      <c r="L1163" s="10">
        <v>6.2557300310493669E-2</v>
      </c>
      <c r="M1163" s="10">
        <v>0.14084732694216828</v>
      </c>
      <c r="N1163" s="10">
        <v>5.483951747798535E-2</v>
      </c>
      <c r="O1163" s="10" t="s">
        <v>5</v>
      </c>
      <c r="P1163" s="10" t="s">
        <v>5</v>
      </c>
      <c r="Q1163" s="10" t="s">
        <v>5</v>
      </c>
      <c r="R1163" s="10">
        <v>4.9709937192463916E-2</v>
      </c>
      <c r="S1163" s="10">
        <v>0.11192157815747607</v>
      </c>
      <c r="T1163" s="10" t="s">
        <v>5</v>
      </c>
      <c r="U1163" s="10">
        <v>0.18827826111218671</v>
      </c>
      <c r="V1163" s="10" t="s">
        <v>5</v>
      </c>
      <c r="W1163" s="10">
        <v>8.4444554067924088E-2</v>
      </c>
      <c r="X1163" s="10">
        <v>5.5235555670808296E-2</v>
      </c>
      <c r="Y1163" s="10" t="s">
        <v>5</v>
      </c>
    </row>
    <row r="1164" spans="2:25" x14ac:dyDescent="0.2">
      <c r="B1164" s="3" t="s">
        <v>524</v>
      </c>
      <c r="C1164" s="14">
        <v>2.204848144072527E-2</v>
      </c>
      <c r="D1164" s="14" t="s">
        <v>5</v>
      </c>
      <c r="E1164" s="14">
        <v>0.10618556038926677</v>
      </c>
      <c r="F1164" s="14" t="s">
        <v>5</v>
      </c>
      <c r="G1164" s="14" t="s">
        <v>5</v>
      </c>
      <c r="H1164" s="14" t="s">
        <v>5</v>
      </c>
      <c r="I1164" s="14">
        <v>0.15175729621700024</v>
      </c>
      <c r="J1164" s="14">
        <v>0.45877948618937742</v>
      </c>
      <c r="K1164" s="14" t="s">
        <v>5</v>
      </c>
      <c r="L1164" s="14">
        <v>0.1063292528899509</v>
      </c>
      <c r="M1164" s="14">
        <v>0.18284144997574778</v>
      </c>
      <c r="N1164" s="14">
        <v>4.0468475019459979E-2</v>
      </c>
      <c r="O1164" s="14" t="s">
        <v>5</v>
      </c>
      <c r="P1164" s="14" t="s">
        <v>5</v>
      </c>
      <c r="Q1164" s="14" t="s">
        <v>5</v>
      </c>
      <c r="R1164" s="14">
        <v>2.524049020114541E-2</v>
      </c>
      <c r="S1164" s="14">
        <v>4.3402993071460241E-2</v>
      </c>
      <c r="T1164" s="14" t="s">
        <v>5</v>
      </c>
      <c r="U1164" s="14">
        <v>0.11898866920293483</v>
      </c>
      <c r="V1164" s="14" t="s">
        <v>5</v>
      </c>
      <c r="W1164" s="14">
        <v>4.3754625976710232E-2</v>
      </c>
      <c r="X1164" s="14">
        <v>3.3170327656927664E-2</v>
      </c>
      <c r="Y1164" s="14" t="s">
        <v>5</v>
      </c>
    </row>
    <row r="1165" spans="2:25" x14ac:dyDescent="0.2">
      <c r="B1165" s="3" t="s">
        <v>525</v>
      </c>
      <c r="C1165" s="10">
        <v>8.6563869296826523E-3</v>
      </c>
      <c r="D1165" s="10" t="s">
        <v>5</v>
      </c>
      <c r="E1165" s="10">
        <v>0.10811656589640248</v>
      </c>
      <c r="F1165" s="10" t="s">
        <v>5</v>
      </c>
      <c r="G1165" s="10" t="s">
        <v>5</v>
      </c>
      <c r="H1165" s="10" t="s">
        <v>5</v>
      </c>
      <c r="I1165" s="10">
        <v>0.13852407240768405</v>
      </c>
      <c r="J1165" s="10">
        <v>0.42169490494092104</v>
      </c>
      <c r="K1165" s="10" t="s">
        <v>5</v>
      </c>
      <c r="L1165" s="10">
        <v>9.2767725382703808E-2</v>
      </c>
      <c r="M1165" s="10">
        <v>5.425771391024363E-2</v>
      </c>
      <c r="N1165" s="10">
        <v>5.5016042037601312E-2</v>
      </c>
      <c r="O1165" s="10" t="s">
        <v>5</v>
      </c>
      <c r="P1165" s="10" t="s">
        <v>5</v>
      </c>
      <c r="Q1165" s="10" t="s">
        <v>5</v>
      </c>
      <c r="R1165" s="10">
        <v>3.9751369629487193E-2</v>
      </c>
      <c r="S1165" s="10">
        <v>2.3249663953700792E-2</v>
      </c>
      <c r="T1165" s="10" t="s">
        <v>5</v>
      </c>
      <c r="U1165" s="10">
        <v>0.16065100753862471</v>
      </c>
      <c r="V1165" s="10" t="s">
        <v>5</v>
      </c>
      <c r="W1165" s="10">
        <v>8.3105381860449579E-2</v>
      </c>
      <c r="X1165" s="10">
        <v>1.6282193045312417E-2</v>
      </c>
      <c r="Y1165" s="10" t="s">
        <v>5</v>
      </c>
    </row>
    <row r="1166" spans="2:25" x14ac:dyDescent="0.2">
      <c r="B1166" s="3" t="s">
        <v>526</v>
      </c>
      <c r="C1166" s="14">
        <v>1.5644882764512147E-2</v>
      </c>
      <c r="D1166" s="14" t="s">
        <v>5</v>
      </c>
      <c r="E1166" s="14">
        <v>0.10390265992553294</v>
      </c>
      <c r="F1166" s="14" t="s">
        <v>5</v>
      </c>
      <c r="G1166" s="14" t="s">
        <v>5</v>
      </c>
      <c r="H1166" s="14" t="s">
        <v>5</v>
      </c>
      <c r="I1166" s="14">
        <v>0.13925745538514137</v>
      </c>
      <c r="J1166" s="14">
        <v>0.41249533130634225</v>
      </c>
      <c r="K1166" s="14" t="s">
        <v>5</v>
      </c>
      <c r="L1166" s="14">
        <v>6.3351425714090415E-2</v>
      </c>
      <c r="M1166" s="14">
        <v>7.8335045452302812E-2</v>
      </c>
      <c r="N1166" s="14">
        <v>5.9154770535004619E-2</v>
      </c>
      <c r="O1166" s="14" t="s">
        <v>5</v>
      </c>
      <c r="P1166" s="14" t="s">
        <v>5</v>
      </c>
      <c r="Q1166" s="14" t="s">
        <v>5</v>
      </c>
      <c r="R1166" s="14">
        <v>5.0327644815883338E-2</v>
      </c>
      <c r="S1166" s="14">
        <v>6.2230933238219314E-2</v>
      </c>
      <c r="T1166" s="14" t="s">
        <v>5</v>
      </c>
      <c r="U1166" s="14">
        <v>0.12453459446736173</v>
      </c>
      <c r="V1166" s="14" t="s">
        <v>5</v>
      </c>
      <c r="W1166" s="14">
        <v>5.3517677104065825E-2</v>
      </c>
      <c r="X1166" s="14">
        <v>2.0612621216719338E-2</v>
      </c>
      <c r="Y1166" s="14" t="s">
        <v>5</v>
      </c>
    </row>
    <row r="1167" spans="2:25" x14ac:dyDescent="0.2">
      <c r="B1167" s="3" t="s">
        <v>527</v>
      </c>
      <c r="C1167" s="10">
        <v>2.0646425325368339E-2</v>
      </c>
      <c r="D1167" s="10" t="s">
        <v>5</v>
      </c>
      <c r="E1167" s="10">
        <v>0.10850177979355186</v>
      </c>
      <c r="F1167" s="10" t="s">
        <v>5</v>
      </c>
      <c r="G1167" s="10" t="s">
        <v>5</v>
      </c>
      <c r="H1167" s="10" t="s">
        <v>5</v>
      </c>
      <c r="I1167" s="10">
        <v>0.13961833766224713</v>
      </c>
      <c r="J1167" s="10">
        <v>0.39992843887534529</v>
      </c>
      <c r="K1167" s="10" t="s">
        <v>5</v>
      </c>
      <c r="L1167" s="10">
        <v>0.10840184207287869</v>
      </c>
      <c r="M1167" s="10">
        <v>0.19495524533764985</v>
      </c>
      <c r="N1167" s="10">
        <v>4.0799526784413856E-2</v>
      </c>
      <c r="O1167" s="10" t="s">
        <v>5</v>
      </c>
      <c r="P1167" s="10" t="s">
        <v>5</v>
      </c>
      <c r="Q1167" s="10" t="s">
        <v>5</v>
      </c>
      <c r="R1167" s="10">
        <v>3.3362542090746988E-2</v>
      </c>
      <c r="S1167" s="10">
        <v>6.0000849192363974E-2</v>
      </c>
      <c r="T1167" s="10" t="s">
        <v>5</v>
      </c>
      <c r="U1167" s="10">
        <v>0.13691336474971577</v>
      </c>
      <c r="V1167" s="10" t="s">
        <v>5</v>
      </c>
      <c r="W1167" s="10">
        <v>4.4732317993470078E-2</v>
      </c>
      <c r="X1167" s="10">
        <v>3.7726185824561866E-2</v>
      </c>
      <c r="Y1167" s="10" t="s">
        <v>5</v>
      </c>
    </row>
    <row r="1168" spans="2:25" x14ac:dyDescent="0.2">
      <c r="B1168" s="3" t="s">
        <v>528</v>
      </c>
      <c r="C1168" s="14">
        <v>1.6942216570588448E-2</v>
      </c>
      <c r="D1168" s="14" t="s">
        <v>5</v>
      </c>
      <c r="E1168" s="14">
        <v>9.378684640698931E-2</v>
      </c>
      <c r="F1168" s="14" t="s">
        <v>5</v>
      </c>
      <c r="G1168" s="14" t="s">
        <v>5</v>
      </c>
      <c r="H1168" s="14" t="s">
        <v>5</v>
      </c>
      <c r="I1168" s="14">
        <v>0.12288612367358473</v>
      </c>
      <c r="J1168" s="14">
        <v>0.36085727954420982</v>
      </c>
      <c r="K1168" s="14" t="s">
        <v>5</v>
      </c>
      <c r="L1168" s="14">
        <v>9.2119515759484794E-2</v>
      </c>
      <c r="M1168" s="14">
        <v>0.12012427651879107</v>
      </c>
      <c r="N1168" s="14">
        <v>5.2295363354732061E-2</v>
      </c>
      <c r="O1168" s="14" t="s">
        <v>5</v>
      </c>
      <c r="P1168" s="14" t="s">
        <v>5</v>
      </c>
      <c r="Q1168" s="14" t="s">
        <v>5</v>
      </c>
      <c r="R1168" s="14">
        <v>2.3699308900321236E-2</v>
      </c>
      <c r="S1168" s="14">
        <v>3.0904008908159239E-2</v>
      </c>
      <c r="T1168" s="14" t="s">
        <v>5</v>
      </c>
      <c r="U1168" s="14">
        <v>0.11483671190464223</v>
      </c>
      <c r="V1168" s="14" t="s">
        <v>5</v>
      </c>
      <c r="W1168" s="14">
        <v>4.7305549594803153E-2</v>
      </c>
      <c r="X1168" s="14">
        <v>2.1510753876064759E-2</v>
      </c>
      <c r="Y1168" s="14" t="s">
        <v>5</v>
      </c>
    </row>
    <row r="1169" spans="2:25" x14ac:dyDescent="0.2">
      <c r="B1169" s="3" t="s">
        <v>529</v>
      </c>
      <c r="C1169" s="10">
        <v>3.0019267907804459E-2</v>
      </c>
      <c r="D1169" s="10" t="s">
        <v>5</v>
      </c>
      <c r="E1169" s="10">
        <v>0.10031219301464955</v>
      </c>
      <c r="F1169" s="10" t="s">
        <v>5</v>
      </c>
      <c r="G1169" s="10" t="s">
        <v>5</v>
      </c>
      <c r="H1169" s="10" t="s">
        <v>5</v>
      </c>
      <c r="I1169" s="10">
        <v>0.12653968253426776</v>
      </c>
      <c r="J1169" s="10">
        <v>0.40338320406280598</v>
      </c>
      <c r="K1169" s="10" t="s">
        <v>5</v>
      </c>
      <c r="L1169" s="10">
        <v>0.10058295313756838</v>
      </c>
      <c r="M1169" s="10">
        <v>0.21435835349242316</v>
      </c>
      <c r="N1169" s="10">
        <v>5.016030485235852E-2</v>
      </c>
      <c r="O1169" s="10" t="s">
        <v>5</v>
      </c>
      <c r="P1169" s="10" t="s">
        <v>5</v>
      </c>
      <c r="Q1169" s="10" t="s">
        <v>5</v>
      </c>
      <c r="R1169" s="10">
        <v>4.0888449273814131E-2</v>
      </c>
      <c r="S1169" s="10">
        <v>8.7139822303741454E-2</v>
      </c>
      <c r="T1169" s="10" t="s">
        <v>5</v>
      </c>
      <c r="U1169" s="10">
        <v>0.24507377232885733</v>
      </c>
      <c r="V1169" s="10" t="s">
        <v>5</v>
      </c>
      <c r="W1169" s="10">
        <v>8.8432663559058933E-2</v>
      </c>
      <c r="X1169" s="10">
        <v>8.0544136133064326E-2</v>
      </c>
      <c r="Y1169" s="10" t="s">
        <v>5</v>
      </c>
    </row>
    <row r="1170" spans="2:25" x14ac:dyDescent="0.2">
      <c r="B1170" s="3" t="s">
        <v>530</v>
      </c>
      <c r="C1170" s="14">
        <v>2.7694334741830778E-2</v>
      </c>
      <c r="D1170" s="14" t="s">
        <v>5</v>
      </c>
      <c r="E1170" s="14">
        <v>9.4151885005122171E-2</v>
      </c>
      <c r="F1170" s="14" t="s">
        <v>5</v>
      </c>
      <c r="G1170" s="14" t="s">
        <v>5</v>
      </c>
      <c r="H1170" s="14" t="s">
        <v>5</v>
      </c>
      <c r="I1170" s="14">
        <v>0.17614383846338136</v>
      </c>
      <c r="J1170" s="14">
        <v>0.5415259858725423</v>
      </c>
      <c r="K1170" s="14" t="s">
        <v>5</v>
      </c>
      <c r="L1170" s="14">
        <v>0.11803013753426869</v>
      </c>
      <c r="M1170" s="14">
        <v>0.23291785401424089</v>
      </c>
      <c r="N1170" s="14">
        <v>3.9620845946861855E-2</v>
      </c>
      <c r="O1170" s="14" t="s">
        <v>5</v>
      </c>
      <c r="P1170" s="14" t="s">
        <v>5</v>
      </c>
      <c r="Q1170" s="14" t="s">
        <v>5</v>
      </c>
      <c r="R1170" s="14">
        <v>4.2180218000793912E-2</v>
      </c>
      <c r="S1170" s="14">
        <v>8.323743464032933E-2</v>
      </c>
      <c r="T1170" s="14" t="s">
        <v>5</v>
      </c>
      <c r="U1170" s="14">
        <v>0.23515894812186933</v>
      </c>
      <c r="V1170" s="14" t="s">
        <v>5</v>
      </c>
      <c r="W1170" s="14">
        <v>8.1777345040953686E-2</v>
      </c>
      <c r="X1170" s="14">
        <v>8.0279247926391253E-2</v>
      </c>
      <c r="Y1170" s="14" t="s">
        <v>5</v>
      </c>
    </row>
    <row r="1171" spans="2:25" x14ac:dyDescent="0.2">
      <c r="B1171" s="3" t="s">
        <v>531</v>
      </c>
      <c r="C1171" s="10">
        <v>2.6825538055538056E-2</v>
      </c>
      <c r="D1171" s="10" t="s">
        <v>5</v>
      </c>
      <c r="E1171" s="10">
        <v>0.1034172588305674</v>
      </c>
      <c r="F1171" s="10" t="s">
        <v>5</v>
      </c>
      <c r="G1171" s="10" t="s">
        <v>5</v>
      </c>
      <c r="H1171" s="10" t="s">
        <v>5</v>
      </c>
      <c r="I1171" s="10">
        <v>0.15898181448901266</v>
      </c>
      <c r="J1171" s="10">
        <v>0.48962332812430981</v>
      </c>
      <c r="K1171" s="10" t="s">
        <v>5</v>
      </c>
      <c r="L1171" s="10">
        <v>0.11364343395012275</v>
      </c>
      <c r="M1171" s="10">
        <v>0.1983139681167127</v>
      </c>
      <c r="N1171" s="10">
        <v>4.3857925361176386E-2</v>
      </c>
      <c r="O1171" s="10" t="s">
        <v>5</v>
      </c>
      <c r="P1171" s="10" t="s">
        <v>5</v>
      </c>
      <c r="Q1171" s="10" t="s">
        <v>5</v>
      </c>
      <c r="R1171" s="10">
        <v>3.8299585086319976E-2</v>
      </c>
      <c r="S1171" s="10">
        <v>6.6834857340067028E-2</v>
      </c>
      <c r="T1171" s="10" t="s">
        <v>5</v>
      </c>
      <c r="U1171" s="10">
        <v>0.17009779000997721</v>
      </c>
      <c r="V1171" s="10" t="s">
        <v>5</v>
      </c>
      <c r="W1171" s="10">
        <v>6.8614958583339325E-2</v>
      </c>
      <c r="X1171" s="10">
        <v>5.3945019979692872E-2</v>
      </c>
      <c r="Y1171" s="10" t="s">
        <v>5</v>
      </c>
    </row>
    <row r="1172" spans="2:25" x14ac:dyDescent="0.2">
      <c r="B1172" s="3" t="s">
        <v>532</v>
      </c>
      <c r="C1172" s="14">
        <v>1.1193081897927976E-2</v>
      </c>
      <c r="D1172" s="14" t="s">
        <v>5</v>
      </c>
      <c r="E1172" s="14">
        <v>0.10389256355669882</v>
      </c>
      <c r="F1172" s="14" t="s">
        <v>5</v>
      </c>
      <c r="G1172" s="14" t="s">
        <v>5</v>
      </c>
      <c r="H1172" s="14" t="s">
        <v>5</v>
      </c>
      <c r="I1172" s="14">
        <v>0.16334587530487699</v>
      </c>
      <c r="J1172" s="14">
        <v>0.50789164008382781</v>
      </c>
      <c r="K1172" s="14" t="s">
        <v>5</v>
      </c>
      <c r="L1172" s="14">
        <v>5.5946967998942332E-2</v>
      </c>
      <c r="M1172" s="14">
        <v>5.1110429838092587E-2</v>
      </c>
      <c r="N1172" s="14">
        <v>5.1300746942946451E-2</v>
      </c>
      <c r="O1172" s="14" t="s">
        <v>5</v>
      </c>
      <c r="P1172" s="14" t="s">
        <v>5</v>
      </c>
      <c r="Q1172" s="14" t="s">
        <v>5</v>
      </c>
      <c r="R1172" s="14">
        <v>5.7580096773693967E-2</v>
      </c>
      <c r="S1172" s="14">
        <v>5.2602376884447119E-2</v>
      </c>
      <c r="T1172" s="14" t="s">
        <v>5</v>
      </c>
      <c r="U1172" s="14">
        <v>0.14444371805868822</v>
      </c>
      <c r="V1172" s="14" t="s">
        <v>5</v>
      </c>
      <c r="W1172" s="14">
        <v>8.1037548513858082E-2</v>
      </c>
      <c r="X1172" s="14">
        <v>2.1487987703790668E-2</v>
      </c>
      <c r="Y1172" s="14" t="s">
        <v>5</v>
      </c>
    </row>
    <row r="1173" spans="2:25" x14ac:dyDescent="0.2">
      <c r="B1173" s="3" t="s">
        <v>533</v>
      </c>
      <c r="C1173" s="10">
        <v>2.4559199493802808E-2</v>
      </c>
      <c r="D1173" s="10" t="s">
        <v>5</v>
      </c>
      <c r="E1173" s="10">
        <v>9.4716996211705234E-2</v>
      </c>
      <c r="F1173" s="10" t="s">
        <v>5</v>
      </c>
      <c r="G1173" s="10" t="s">
        <v>5</v>
      </c>
      <c r="H1173" s="10" t="s">
        <v>5</v>
      </c>
      <c r="I1173" s="10">
        <v>0.16782887566442681</v>
      </c>
      <c r="J1173" s="10">
        <v>0.52587989193588136</v>
      </c>
      <c r="K1173" s="10" t="s">
        <v>5</v>
      </c>
      <c r="L1173" s="10">
        <v>8.1062125306381835E-2</v>
      </c>
      <c r="M1173" s="10">
        <v>0.1265895062189637</v>
      </c>
      <c r="N1173" s="10">
        <v>5.2667282339483854E-2</v>
      </c>
      <c r="O1173" s="10" t="s">
        <v>5</v>
      </c>
      <c r="P1173" s="10" t="s">
        <v>5</v>
      </c>
      <c r="Q1173" s="10" t="s">
        <v>5</v>
      </c>
      <c r="R1173" s="10">
        <v>5.7006599351463488E-2</v>
      </c>
      <c r="S1173" s="10">
        <v>8.902353887032774E-2</v>
      </c>
      <c r="T1173" s="10" t="s">
        <v>5</v>
      </c>
      <c r="U1173" s="10">
        <v>0.18316259690737652</v>
      </c>
      <c r="V1173" s="10" t="s">
        <v>5</v>
      </c>
      <c r="W1173" s="10">
        <v>7.6044621491959036E-2</v>
      </c>
      <c r="X1173" s="10">
        <v>4.6985817515550622E-2</v>
      </c>
      <c r="Y1173" s="10" t="s">
        <v>5</v>
      </c>
    </row>
    <row r="1174" spans="2:25" x14ac:dyDescent="0.2">
      <c r="B1174" s="3" t="s">
        <v>534</v>
      </c>
      <c r="C1174" s="14">
        <v>1.290434584406755E-2</v>
      </c>
      <c r="D1174" s="14" t="s">
        <v>5</v>
      </c>
      <c r="E1174" s="14">
        <v>0.10224278341543094</v>
      </c>
      <c r="F1174" s="14" t="s">
        <v>5</v>
      </c>
      <c r="G1174" s="14" t="s">
        <v>5</v>
      </c>
      <c r="H1174" s="14" t="s">
        <v>5</v>
      </c>
      <c r="I1174" s="14">
        <v>0.13722619270355815</v>
      </c>
      <c r="J1174" s="14">
        <v>0.4523233661796337</v>
      </c>
      <c r="K1174" s="14" t="s">
        <v>5</v>
      </c>
      <c r="L1174" s="14">
        <v>6.7408042486529263E-2</v>
      </c>
      <c r="M1174" s="14">
        <v>7.9890717541542561E-2</v>
      </c>
      <c r="N1174" s="14">
        <v>4.6763115706087946E-2</v>
      </c>
      <c r="O1174" s="14" t="s">
        <v>5</v>
      </c>
      <c r="P1174" s="14" t="s">
        <v>5</v>
      </c>
      <c r="Q1174" s="14" t="s">
        <v>5</v>
      </c>
      <c r="R1174" s="14">
        <v>5.4133455889979282E-2</v>
      </c>
      <c r="S1174" s="14">
        <v>6.4157932414639421E-2</v>
      </c>
      <c r="T1174" s="14" t="s">
        <v>5</v>
      </c>
      <c r="U1174" s="14">
        <v>0.17118426424219352</v>
      </c>
      <c r="V1174" s="14" t="s">
        <v>5</v>
      </c>
      <c r="W1174" s="14">
        <v>8.9363297408506903E-2</v>
      </c>
      <c r="X1174" s="14">
        <v>3.1215294171731123E-2</v>
      </c>
      <c r="Y1174" s="14" t="s">
        <v>5</v>
      </c>
    </row>
    <row r="1175" spans="2:25" ht="10" customHeight="1" x14ac:dyDescent="0.2"/>
    <row r="1177" spans="2:25" ht="16" x14ac:dyDescent="0.2">
      <c r="B1177" s="20" t="s">
        <v>541</v>
      </c>
      <c r="C1177" s="18"/>
      <c r="D1177" s="18"/>
      <c r="E1177" s="18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/>
    </row>
    <row r="1178" spans="2:25" ht="5" customHeight="1" x14ac:dyDescent="0.2"/>
    <row r="1180" spans="2:25" x14ac:dyDescent="0.2">
      <c r="B1180" s="1" t="s">
        <v>4</v>
      </c>
    </row>
    <row r="1181" spans="2:25" ht="5" customHeight="1" x14ac:dyDescent="0.2"/>
    <row r="1182" spans="2:25" x14ac:dyDescent="0.2">
      <c r="B1182" s="4" t="s">
        <v>5</v>
      </c>
      <c r="C1182" s="3" t="s">
        <v>6</v>
      </c>
      <c r="D1182" s="3" t="s">
        <v>7</v>
      </c>
      <c r="E1182" s="3" t="s">
        <v>8</v>
      </c>
      <c r="F1182" s="3" t="s">
        <v>9</v>
      </c>
      <c r="G1182" s="3" t="s">
        <v>10</v>
      </c>
    </row>
    <row r="1183" spans="2:25" x14ac:dyDescent="0.2">
      <c r="B1183" s="3" t="s">
        <v>542</v>
      </c>
      <c r="C1183" s="10">
        <v>0.16356431587788572</v>
      </c>
      <c r="D1183" s="10">
        <v>0.16934026836136365</v>
      </c>
      <c r="E1183" s="10">
        <v>5.1048463115927346E-2</v>
      </c>
      <c r="F1183" s="10">
        <v>3.2040987307775173</v>
      </c>
      <c r="G1183" s="9">
        <v>1.4413433648883256E-3</v>
      </c>
    </row>
    <row r="1184" spans="2:25" x14ac:dyDescent="0.2">
      <c r="B1184" s="3" t="s">
        <v>543</v>
      </c>
      <c r="C1184" s="14">
        <v>7.5068155493571181E-2</v>
      </c>
      <c r="D1184" s="14">
        <v>7.3589731150863077E-2</v>
      </c>
      <c r="E1184" s="14">
        <v>1.3404417279213257E-2</v>
      </c>
      <c r="F1184" s="14">
        <v>5.6002550450277493</v>
      </c>
      <c r="G1184" s="13">
        <v>3.5375876450416399E-8</v>
      </c>
    </row>
    <row r="1185" spans="2:7" x14ac:dyDescent="0.2">
      <c r="B1185" s="3" t="s">
        <v>544</v>
      </c>
      <c r="C1185" s="10">
        <v>2.2175580819333202E-2</v>
      </c>
      <c r="D1185" s="10">
        <v>2.2204211692546581E-2</v>
      </c>
      <c r="E1185" s="10">
        <v>6.3498453942400666E-3</v>
      </c>
      <c r="F1185" s="10">
        <v>3.4923024802223739</v>
      </c>
      <c r="G1185" s="9">
        <v>5.2132911361013612E-4</v>
      </c>
    </row>
    <row r="1186" spans="2:7" x14ac:dyDescent="0.2">
      <c r="B1186" s="3" t="s">
        <v>545</v>
      </c>
      <c r="C1186" s="14">
        <v>3.4604771010149624E-2</v>
      </c>
      <c r="D1186" s="14">
        <v>3.4227062476554139E-2</v>
      </c>
      <c r="E1186" s="14">
        <v>1.0192613194897785E-2</v>
      </c>
      <c r="F1186" s="14">
        <v>3.3950833165602781</v>
      </c>
      <c r="G1186" s="13">
        <v>7.4064811411744813E-4</v>
      </c>
    </row>
    <row r="1187" spans="2:7" x14ac:dyDescent="0.2">
      <c r="B1187" s="3" t="s">
        <v>546</v>
      </c>
      <c r="C1187" s="10">
        <v>9.1976818954275022E-2</v>
      </c>
      <c r="D1187" s="10">
        <v>9.1684173466953067E-2</v>
      </c>
      <c r="E1187" s="10">
        <v>1.1346576210779899E-2</v>
      </c>
      <c r="F1187" s="10">
        <v>8.1061297474820435</v>
      </c>
      <c r="G1187" s="9">
        <v>5.6843418860808015E-14</v>
      </c>
    </row>
    <row r="1188" spans="2:7" x14ac:dyDescent="0.2">
      <c r="B1188" s="3" t="s">
        <v>547</v>
      </c>
      <c r="C1188" s="14">
        <v>4.3354376315230696E-2</v>
      </c>
      <c r="D1188" s="14">
        <v>4.4511063217525994E-2</v>
      </c>
      <c r="E1188" s="14">
        <v>1.0904715561530035E-2</v>
      </c>
      <c r="F1188" s="14">
        <v>3.975745728588969</v>
      </c>
      <c r="G1188" s="13">
        <v>8.0508156145242538E-5</v>
      </c>
    </row>
    <row r="1189" spans="2:7" x14ac:dyDescent="0.2">
      <c r="B1189" s="3" t="s">
        <v>548</v>
      </c>
      <c r="C1189" s="10">
        <v>0.10161976997638374</v>
      </c>
      <c r="D1189" s="10">
        <v>0.10253436959347066</v>
      </c>
      <c r="E1189" s="10">
        <v>1.1134229701325545E-2</v>
      </c>
      <c r="F1189" s="10">
        <v>9.1267894324369614</v>
      </c>
      <c r="G1189" s="9">
        <v>5.6843418860808015E-14</v>
      </c>
    </row>
    <row r="1190" spans="2:7" x14ac:dyDescent="0.2">
      <c r="B1190" s="3" t="s">
        <v>549</v>
      </c>
      <c r="C1190" s="14">
        <v>6.2358164730390103E-2</v>
      </c>
      <c r="D1190" s="14">
        <v>6.33623492170408E-2</v>
      </c>
      <c r="E1190" s="14">
        <v>9.319635586763509E-3</v>
      </c>
      <c r="F1190" s="14">
        <v>6.6910518281375886</v>
      </c>
      <c r="G1190" s="13">
        <v>5.9628746384987608E-11</v>
      </c>
    </row>
    <row r="1191" spans="2:7" x14ac:dyDescent="0.2">
      <c r="B1191" s="3" t="s">
        <v>550</v>
      </c>
      <c r="C1191" s="10">
        <v>9.3583470063189917E-3</v>
      </c>
      <c r="D1191" s="10">
        <v>1.0101680938042921E-2</v>
      </c>
      <c r="E1191" s="10">
        <v>5.9002292625796289E-3</v>
      </c>
      <c r="F1191" s="10">
        <v>1.5860988768133808</v>
      </c>
      <c r="G1191" s="8">
        <v>0.1133490818525047</v>
      </c>
    </row>
    <row r="1192" spans="2:7" x14ac:dyDescent="0.2">
      <c r="B1192" s="3" t="s">
        <v>551</v>
      </c>
      <c r="C1192" s="14">
        <v>2.7645115163614782E-3</v>
      </c>
      <c r="D1192" s="14">
        <v>3.0952765158566995E-3</v>
      </c>
      <c r="E1192" s="14">
        <v>2.0622534359455119E-3</v>
      </c>
      <c r="F1192" s="14">
        <v>1.340529475269848</v>
      </c>
      <c r="G1192" s="12">
        <v>0.18068197159976762</v>
      </c>
    </row>
    <row r="1193" spans="2:7" x14ac:dyDescent="0.2">
      <c r="B1193" s="3" t="s">
        <v>552</v>
      </c>
      <c r="C1193" s="10">
        <v>1.6901678715945688E-2</v>
      </c>
      <c r="D1193" s="10">
        <v>1.7305872833556297E-2</v>
      </c>
      <c r="E1193" s="10">
        <v>8.1161534372572036E-3</v>
      </c>
      <c r="F1193" s="10">
        <v>2.0824740249929885</v>
      </c>
      <c r="G1193" s="9">
        <v>3.7806953539700316E-2</v>
      </c>
    </row>
    <row r="1194" spans="2:7" x14ac:dyDescent="0.2">
      <c r="B1194" s="3" t="s">
        <v>553</v>
      </c>
      <c r="C1194" s="14">
        <v>4.3139924387102044E-3</v>
      </c>
      <c r="D1194" s="14">
        <v>4.3380105565274663E-3</v>
      </c>
      <c r="E1194" s="14">
        <v>2.140643228559527E-3</v>
      </c>
      <c r="F1194" s="14">
        <v>2.0152785766235128</v>
      </c>
      <c r="G1194" s="13">
        <v>4.4410089517953111E-2</v>
      </c>
    </row>
    <row r="1195" spans="2:7" x14ac:dyDescent="0.2">
      <c r="B1195" s="3" t="s">
        <v>554</v>
      </c>
      <c r="C1195" s="10">
        <v>5.1193132772933206E-2</v>
      </c>
      <c r="D1195" s="10">
        <v>4.8540973073157322E-2</v>
      </c>
      <c r="E1195" s="10">
        <v>8.965944004037163E-3</v>
      </c>
      <c r="F1195" s="10">
        <v>5.7097314850373913</v>
      </c>
      <c r="G1195" s="9">
        <v>1.9434708065091399E-8</v>
      </c>
    </row>
    <row r="1196" spans="2:7" x14ac:dyDescent="0.2">
      <c r="B1196" s="3" t="s">
        <v>555</v>
      </c>
      <c r="C1196" s="14">
        <v>0.45372171245149184</v>
      </c>
      <c r="D1196" s="14">
        <v>0.45933687878526824</v>
      </c>
      <c r="E1196" s="14">
        <v>4.9401429118395235E-2</v>
      </c>
      <c r="F1196" s="14">
        <v>9.1843843497746693</v>
      </c>
      <c r="G1196" s="13">
        <v>5.6843418860808015E-14</v>
      </c>
    </row>
    <row r="1197" spans="2:7" x14ac:dyDescent="0.2">
      <c r="B1197" s="3" t="s">
        <v>556</v>
      </c>
      <c r="C1197" s="10">
        <v>0.11099205218725157</v>
      </c>
      <c r="D1197" s="10">
        <v>0.12325334907323726</v>
      </c>
      <c r="E1197" s="10">
        <v>6.5041681122798206E-2</v>
      </c>
      <c r="F1197" s="10">
        <v>1.706475759408792</v>
      </c>
      <c r="G1197" s="8">
        <v>8.8540473759337601E-2</v>
      </c>
    </row>
    <row r="1198" spans="2:7" x14ac:dyDescent="0.2">
      <c r="B1198" s="3" t="s">
        <v>557</v>
      </c>
      <c r="C1198" s="14">
        <v>3.2787714143220577E-2</v>
      </c>
      <c r="D1198" s="14">
        <v>3.768438964734646E-2</v>
      </c>
      <c r="E1198" s="14">
        <v>2.297869011346871E-2</v>
      </c>
      <c r="F1198" s="14">
        <v>1.4268748123289419</v>
      </c>
      <c r="G1198" s="12">
        <v>0.1542401390444752</v>
      </c>
    </row>
    <row r="1199" spans="2:7" x14ac:dyDescent="0.2">
      <c r="B1199" s="3" t="s">
        <v>558</v>
      </c>
      <c r="C1199" s="10">
        <v>5.1164898413087384E-2</v>
      </c>
      <c r="D1199" s="10">
        <v>5.2620841156263552E-2</v>
      </c>
      <c r="E1199" s="10">
        <v>2.250563390617593E-2</v>
      </c>
      <c r="F1199" s="10">
        <v>2.2734262285785634</v>
      </c>
      <c r="G1199" s="9">
        <v>2.3423769226440072E-2</v>
      </c>
    </row>
    <row r="1200" spans="2:7" ht="10" customHeight="1" x14ac:dyDescent="0.2"/>
    <row r="1202" spans="2:6" x14ac:dyDescent="0.2">
      <c r="B1202" s="1" t="s">
        <v>29</v>
      </c>
    </row>
    <row r="1203" spans="2:6" ht="5" customHeight="1" x14ac:dyDescent="0.2"/>
    <row r="1204" spans="2:6" x14ac:dyDescent="0.2">
      <c r="B1204" s="4" t="s">
        <v>5</v>
      </c>
      <c r="C1204" s="3" t="s">
        <v>6</v>
      </c>
      <c r="D1204" s="3" t="s">
        <v>7</v>
      </c>
      <c r="E1204" s="3" t="s">
        <v>30</v>
      </c>
      <c r="F1204" s="3" t="s">
        <v>31</v>
      </c>
    </row>
    <row r="1205" spans="2:6" x14ac:dyDescent="0.2">
      <c r="B1205" s="3" t="s">
        <v>542</v>
      </c>
      <c r="C1205" s="10">
        <v>0.16356431587788572</v>
      </c>
      <c r="D1205" s="10">
        <v>0.16934026836136365</v>
      </c>
      <c r="E1205" s="10">
        <v>7.9996768543186061E-2</v>
      </c>
      <c r="F1205" s="10">
        <v>0.27373166868942594</v>
      </c>
    </row>
    <row r="1206" spans="2:6" x14ac:dyDescent="0.2">
      <c r="B1206" s="3" t="s">
        <v>543</v>
      </c>
      <c r="C1206" s="14">
        <v>7.5068155493571181E-2</v>
      </c>
      <c r="D1206" s="14">
        <v>7.3589731150863077E-2</v>
      </c>
      <c r="E1206" s="14">
        <v>4.8116740815299409E-2</v>
      </c>
      <c r="F1206" s="14">
        <v>9.932781456232205E-2</v>
      </c>
    </row>
    <row r="1207" spans="2:6" x14ac:dyDescent="0.2">
      <c r="B1207" s="3" t="s">
        <v>544</v>
      </c>
      <c r="C1207" s="10">
        <v>2.2175580819333202E-2</v>
      </c>
      <c r="D1207" s="10">
        <v>2.2204211692546581E-2</v>
      </c>
      <c r="E1207" s="10">
        <v>1.1324087441239316E-2</v>
      </c>
      <c r="F1207" s="10">
        <v>3.4168598766572134E-2</v>
      </c>
    </row>
    <row r="1208" spans="2:6" x14ac:dyDescent="0.2">
      <c r="B1208" s="3" t="s">
        <v>545</v>
      </c>
      <c r="C1208" s="14">
        <v>3.4604771010149624E-2</v>
      </c>
      <c r="D1208" s="14">
        <v>3.4227062476554139E-2</v>
      </c>
      <c r="E1208" s="14">
        <v>1.6004184064837331E-2</v>
      </c>
      <c r="F1208" s="14">
        <v>5.5078146185823525E-2</v>
      </c>
    </row>
    <row r="1209" spans="2:6" x14ac:dyDescent="0.2">
      <c r="B1209" s="3" t="s">
        <v>546</v>
      </c>
      <c r="C1209" s="10">
        <v>9.1976818954275022E-2</v>
      </c>
      <c r="D1209" s="10">
        <v>9.1684173466953067E-2</v>
      </c>
      <c r="E1209" s="10">
        <v>7.0064392565307457E-2</v>
      </c>
      <c r="F1209" s="10">
        <v>0.11511533858840403</v>
      </c>
    </row>
    <row r="1210" spans="2:6" x14ac:dyDescent="0.2">
      <c r="B1210" s="3" t="s">
        <v>547</v>
      </c>
      <c r="C1210" s="14">
        <v>4.3354376315230696E-2</v>
      </c>
      <c r="D1210" s="14">
        <v>4.4511063217525994E-2</v>
      </c>
      <c r="E1210" s="14">
        <v>2.2714438046969855E-2</v>
      </c>
      <c r="F1210" s="14">
        <v>6.4277270209102011E-2</v>
      </c>
    </row>
    <row r="1211" spans="2:6" x14ac:dyDescent="0.2">
      <c r="B1211" s="3" t="s">
        <v>548</v>
      </c>
      <c r="C1211" s="10">
        <v>0.10161976997638374</v>
      </c>
      <c r="D1211" s="10">
        <v>0.10253436959347066</v>
      </c>
      <c r="E1211" s="10">
        <v>8.1999786379081979E-2</v>
      </c>
      <c r="F1211" s="10">
        <v>0.12424906528610402</v>
      </c>
    </row>
    <row r="1212" spans="2:6" x14ac:dyDescent="0.2">
      <c r="B1212" s="3" t="s">
        <v>549</v>
      </c>
      <c r="C1212" s="14">
        <v>6.2358164730390103E-2</v>
      </c>
      <c r="D1212" s="14">
        <v>6.33623492170408E-2</v>
      </c>
      <c r="E1212" s="14">
        <v>4.5719993583491061E-2</v>
      </c>
      <c r="F1212" s="14">
        <v>7.967809574333215E-2</v>
      </c>
    </row>
    <row r="1213" spans="2:6" x14ac:dyDescent="0.2">
      <c r="B1213" s="3" t="s">
        <v>550</v>
      </c>
      <c r="C1213" s="10">
        <v>9.3583470063189917E-3</v>
      </c>
      <c r="D1213" s="10">
        <v>1.0101680938042921E-2</v>
      </c>
      <c r="E1213" s="10">
        <v>1.8611164912904926E-3</v>
      </c>
      <c r="F1213" s="10">
        <v>2.3782995539109938E-2</v>
      </c>
    </row>
    <row r="1214" spans="2:6" x14ac:dyDescent="0.2">
      <c r="B1214" s="3" t="s">
        <v>551</v>
      </c>
      <c r="C1214" s="14">
        <v>2.7645115163614782E-3</v>
      </c>
      <c r="D1214" s="14">
        <v>3.0952765158566995E-3</v>
      </c>
      <c r="E1214" s="14">
        <v>5.7647997467959113E-4</v>
      </c>
      <c r="F1214" s="14">
        <v>8.0814754765629031E-3</v>
      </c>
    </row>
    <row r="1215" spans="2:6" x14ac:dyDescent="0.2">
      <c r="B1215" s="3" t="s">
        <v>552</v>
      </c>
      <c r="C1215" s="10">
        <v>1.6901678715945688E-2</v>
      </c>
      <c r="D1215" s="10">
        <v>1.7305872833556297E-2</v>
      </c>
      <c r="E1215" s="10">
        <v>4.5027584776419329E-3</v>
      </c>
      <c r="F1215" s="10">
        <v>3.4861634303833766E-2</v>
      </c>
    </row>
    <row r="1216" spans="2:6" x14ac:dyDescent="0.2">
      <c r="B1216" s="3" t="s">
        <v>553</v>
      </c>
      <c r="C1216" s="14">
        <v>4.3139924387102044E-3</v>
      </c>
      <c r="D1216" s="14">
        <v>4.3380105565274663E-3</v>
      </c>
      <c r="E1216" s="14">
        <v>1.0765072846966556E-3</v>
      </c>
      <c r="F1216" s="14">
        <v>9.3446401781309436E-3</v>
      </c>
    </row>
    <row r="1217" spans="2:7" x14ac:dyDescent="0.2">
      <c r="B1217" s="3" t="s">
        <v>554</v>
      </c>
      <c r="C1217" s="10">
        <v>5.1193132772933206E-2</v>
      </c>
      <c r="D1217" s="10">
        <v>4.8540973073157322E-2</v>
      </c>
      <c r="E1217" s="10">
        <v>3.0914534238437492E-2</v>
      </c>
      <c r="F1217" s="10">
        <v>6.5870119765694984E-2</v>
      </c>
    </row>
    <row r="1218" spans="2:7" x14ac:dyDescent="0.2">
      <c r="B1218" s="3" t="s">
        <v>555</v>
      </c>
      <c r="C1218" s="14">
        <v>0.45372171245149184</v>
      </c>
      <c r="D1218" s="14">
        <v>0.45933687878526824</v>
      </c>
      <c r="E1218" s="14">
        <v>0.35714347419899994</v>
      </c>
      <c r="F1218" s="14">
        <v>0.54844284583761804</v>
      </c>
    </row>
    <row r="1219" spans="2:7" x14ac:dyDescent="0.2">
      <c r="B1219" s="3" t="s">
        <v>556</v>
      </c>
      <c r="C1219" s="10">
        <v>0.11099205218725157</v>
      </c>
      <c r="D1219" s="10">
        <v>0.12325334907323726</v>
      </c>
      <c r="E1219" s="10">
        <v>2.5259170192230607E-2</v>
      </c>
      <c r="F1219" s="10">
        <v>0.26283327118834526</v>
      </c>
    </row>
    <row r="1220" spans="2:7" x14ac:dyDescent="0.2">
      <c r="B1220" s="3" t="s">
        <v>557</v>
      </c>
      <c r="C1220" s="14">
        <v>3.2787714143220577E-2</v>
      </c>
      <c r="D1220" s="14">
        <v>3.768438964734646E-2</v>
      </c>
      <c r="E1220" s="14">
        <v>7.6423442849857907E-3</v>
      </c>
      <c r="F1220" s="14">
        <v>8.9808437857327575E-2</v>
      </c>
    </row>
    <row r="1221" spans="2:7" x14ac:dyDescent="0.2">
      <c r="B1221" s="3" t="s">
        <v>558</v>
      </c>
      <c r="C1221" s="10">
        <v>5.1164898413087384E-2</v>
      </c>
      <c r="D1221" s="10">
        <v>5.2620841156263552E-2</v>
      </c>
      <c r="E1221" s="10">
        <v>1.29569943509309E-2</v>
      </c>
      <c r="F1221" s="10">
        <v>0.10135540132956915</v>
      </c>
    </row>
    <row r="1222" spans="2:7" ht="10" customHeight="1" x14ac:dyDescent="0.2"/>
    <row r="1224" spans="2:7" x14ac:dyDescent="0.2">
      <c r="B1224" s="1" t="s">
        <v>32</v>
      </c>
    </row>
    <row r="1225" spans="2:7" ht="5" customHeight="1" x14ac:dyDescent="0.2"/>
    <row r="1226" spans="2:7" x14ac:dyDescent="0.2">
      <c r="B1226" s="4" t="s">
        <v>5</v>
      </c>
      <c r="C1226" s="3" t="s">
        <v>6</v>
      </c>
      <c r="D1226" s="3" t="s">
        <v>7</v>
      </c>
      <c r="E1226" s="3" t="s">
        <v>33</v>
      </c>
      <c r="F1226" s="3" t="s">
        <v>30</v>
      </c>
      <c r="G1226" s="3" t="s">
        <v>31</v>
      </c>
    </row>
    <row r="1227" spans="2:7" x14ac:dyDescent="0.2">
      <c r="B1227" s="3" t="s">
        <v>542</v>
      </c>
      <c r="C1227" s="10">
        <v>0.16356431587788572</v>
      </c>
      <c r="D1227" s="10">
        <v>0.16934026836136365</v>
      </c>
      <c r="E1227" s="10">
        <v>5.7759524834779252E-3</v>
      </c>
      <c r="F1227" s="10">
        <v>7.4159688799615861E-2</v>
      </c>
      <c r="G1227" s="10">
        <v>0.27084414018076686</v>
      </c>
    </row>
    <row r="1228" spans="2:7" x14ac:dyDescent="0.2">
      <c r="B1228" s="3" t="s">
        <v>543</v>
      </c>
      <c r="C1228" s="14">
        <v>7.5068155493571181E-2</v>
      </c>
      <c r="D1228" s="14">
        <v>7.3589731150863077E-2</v>
      </c>
      <c r="E1228" s="14">
        <v>-1.478424342708104E-3</v>
      </c>
      <c r="F1228" s="14">
        <v>5.1197057622613243E-2</v>
      </c>
      <c r="G1228" s="14">
        <v>0.10379074592281019</v>
      </c>
    </row>
    <row r="1229" spans="2:7" x14ac:dyDescent="0.2">
      <c r="B1229" s="3" t="s">
        <v>544</v>
      </c>
      <c r="C1229" s="10">
        <v>2.2175580819333202E-2</v>
      </c>
      <c r="D1229" s="10">
        <v>2.2204211692546581E-2</v>
      </c>
      <c r="E1229" s="10">
        <v>2.8630873213378316E-5</v>
      </c>
      <c r="F1229" s="10">
        <v>1.1416527169160518E-2</v>
      </c>
      <c r="G1229" s="10">
        <v>3.6270200956589727E-2</v>
      </c>
    </row>
    <row r="1230" spans="2:7" x14ac:dyDescent="0.2">
      <c r="B1230" s="3" t="s">
        <v>545</v>
      </c>
      <c r="C1230" s="14">
        <v>3.4604771010149624E-2</v>
      </c>
      <c r="D1230" s="14">
        <v>3.4227062476554139E-2</v>
      </c>
      <c r="E1230" s="14">
        <v>-3.7770853359548467E-4</v>
      </c>
      <c r="F1230" s="14">
        <v>1.7874669794560309E-2</v>
      </c>
      <c r="G1230" s="14">
        <v>5.7303813541338948E-2</v>
      </c>
    </row>
    <row r="1231" spans="2:7" x14ac:dyDescent="0.2">
      <c r="B1231" s="3" t="s">
        <v>546</v>
      </c>
      <c r="C1231" s="10">
        <v>9.1976818954275022E-2</v>
      </c>
      <c r="D1231" s="10">
        <v>9.1684173466953067E-2</v>
      </c>
      <c r="E1231" s="10">
        <v>-2.9264548732195472E-4</v>
      </c>
      <c r="F1231" s="10">
        <v>7.1126012395700447E-2</v>
      </c>
      <c r="G1231" s="10">
        <v>0.11579447705457992</v>
      </c>
    </row>
    <row r="1232" spans="2:7" x14ac:dyDescent="0.2">
      <c r="B1232" s="3" t="s">
        <v>547</v>
      </c>
      <c r="C1232" s="14">
        <v>4.3354376315230696E-2</v>
      </c>
      <c r="D1232" s="14">
        <v>4.4511063217525994E-2</v>
      </c>
      <c r="E1232" s="14">
        <v>1.156686902295298E-3</v>
      </c>
      <c r="F1232" s="14">
        <v>1.9469718471179492E-2</v>
      </c>
      <c r="G1232" s="14">
        <v>6.0054679866864094E-2</v>
      </c>
    </row>
    <row r="1233" spans="2:19" x14ac:dyDescent="0.2">
      <c r="B1233" s="3" t="s">
        <v>548</v>
      </c>
      <c r="C1233" s="10">
        <v>0.10161976997638374</v>
      </c>
      <c r="D1233" s="10">
        <v>0.10253436959347066</v>
      </c>
      <c r="E1233" s="10">
        <v>9.1459961708692528E-4</v>
      </c>
      <c r="F1233" s="10">
        <v>8.1017985835264511E-2</v>
      </c>
      <c r="G1233" s="10">
        <v>0.12198590593891342</v>
      </c>
    </row>
    <row r="1234" spans="2:19" x14ac:dyDescent="0.2">
      <c r="B1234" s="3" t="s">
        <v>549</v>
      </c>
      <c r="C1234" s="14">
        <v>6.2358164730390103E-2</v>
      </c>
      <c r="D1234" s="14">
        <v>6.33623492170408E-2</v>
      </c>
      <c r="E1234" s="14">
        <v>1.0041844866506972E-3</v>
      </c>
      <c r="F1234" s="14">
        <v>4.3687188033175971E-2</v>
      </c>
      <c r="G1234" s="14">
        <v>7.8502280779127381E-2</v>
      </c>
    </row>
    <row r="1235" spans="2:19" x14ac:dyDescent="0.2">
      <c r="B1235" s="3" t="s">
        <v>550</v>
      </c>
      <c r="C1235" s="10">
        <v>9.3583470063189917E-3</v>
      </c>
      <c r="D1235" s="10">
        <v>1.0101680938042921E-2</v>
      </c>
      <c r="E1235" s="10">
        <v>7.4333393172392945E-4</v>
      </c>
      <c r="F1235" s="10">
        <v>2.2361453308038766E-3</v>
      </c>
      <c r="G1235" s="10">
        <v>2.4435419874285238E-2</v>
      </c>
    </row>
    <row r="1236" spans="2:19" x14ac:dyDescent="0.2">
      <c r="B1236" s="3" t="s">
        <v>551</v>
      </c>
      <c r="C1236" s="14">
        <v>2.7645115163614782E-3</v>
      </c>
      <c r="D1236" s="14">
        <v>3.0952765158566995E-3</v>
      </c>
      <c r="E1236" s="14">
        <v>3.3076499949522128E-4</v>
      </c>
      <c r="F1236" s="14">
        <v>6.1954731237115067E-4</v>
      </c>
      <c r="G1236" s="14">
        <v>8.1644403388366205E-3</v>
      </c>
    </row>
    <row r="1237" spans="2:19" x14ac:dyDescent="0.2">
      <c r="B1237" s="3" t="s">
        <v>552</v>
      </c>
      <c r="C1237" s="10">
        <v>1.6901678715945688E-2</v>
      </c>
      <c r="D1237" s="10">
        <v>1.7305872833556297E-2</v>
      </c>
      <c r="E1237" s="10">
        <v>4.0419411761060883E-4</v>
      </c>
      <c r="F1237" s="10">
        <v>5.0111378015289263E-3</v>
      </c>
      <c r="G1237" s="10">
        <v>3.550156502403215E-2</v>
      </c>
    </row>
    <row r="1238" spans="2:19" x14ac:dyDescent="0.2">
      <c r="B1238" s="3" t="s">
        <v>553</v>
      </c>
      <c r="C1238" s="14">
        <v>4.3139924387102044E-3</v>
      </c>
      <c r="D1238" s="14">
        <v>4.3380105565274663E-3</v>
      </c>
      <c r="E1238" s="14">
        <v>2.4018117817261805E-5</v>
      </c>
      <c r="F1238" s="14">
        <v>1.3039397163546525E-3</v>
      </c>
      <c r="G1238" s="14">
        <v>1.0087677559555875E-2</v>
      </c>
    </row>
    <row r="1239" spans="2:19" x14ac:dyDescent="0.2">
      <c r="B1239" s="3" t="s">
        <v>554</v>
      </c>
      <c r="C1239" s="10">
        <v>5.1193132772933206E-2</v>
      </c>
      <c r="D1239" s="10">
        <v>4.8540973073157322E-2</v>
      </c>
      <c r="E1239" s="10">
        <v>-2.6521596997758842E-3</v>
      </c>
      <c r="F1239" s="10">
        <v>3.6437216755795358E-2</v>
      </c>
      <c r="G1239" s="10">
        <v>6.8510560682748786E-2</v>
      </c>
    </row>
    <row r="1240" spans="2:19" x14ac:dyDescent="0.2">
      <c r="B1240" s="3" t="s">
        <v>555</v>
      </c>
      <c r="C1240" s="14">
        <v>0.45372171245149184</v>
      </c>
      <c r="D1240" s="14">
        <v>0.45933687878526824</v>
      </c>
      <c r="E1240" s="14">
        <v>5.6151663337764002E-3</v>
      </c>
      <c r="F1240" s="14">
        <v>0.33948402852619047</v>
      </c>
      <c r="G1240" s="14">
        <v>0.53892724147534976</v>
      </c>
    </row>
    <row r="1241" spans="2:19" x14ac:dyDescent="0.2">
      <c r="B1241" s="3" t="s">
        <v>556</v>
      </c>
      <c r="C1241" s="10">
        <v>0.11099205218725157</v>
      </c>
      <c r="D1241" s="10">
        <v>0.12325334907323726</v>
      </c>
      <c r="E1241" s="10">
        <v>1.2261296885985692E-2</v>
      </c>
      <c r="F1241" s="10">
        <v>1.8345745617076338E-2</v>
      </c>
      <c r="G1241" s="10">
        <v>0.25345695540441238</v>
      </c>
    </row>
    <row r="1242" spans="2:19" x14ac:dyDescent="0.2">
      <c r="B1242" s="3" t="s">
        <v>557</v>
      </c>
      <c r="C1242" s="14">
        <v>3.2787714143220577E-2</v>
      </c>
      <c r="D1242" s="14">
        <v>3.768438964734646E-2</v>
      </c>
      <c r="E1242" s="14">
        <v>4.896675504125883E-3</v>
      </c>
      <c r="F1242" s="14">
        <v>7.3175915087898757E-3</v>
      </c>
      <c r="G1242" s="14">
        <v>8.9746118047362516E-2</v>
      </c>
    </row>
    <row r="1243" spans="2:19" x14ac:dyDescent="0.2">
      <c r="B1243" s="3" t="s">
        <v>558</v>
      </c>
      <c r="C1243" s="10">
        <v>5.1164898413087384E-2</v>
      </c>
      <c r="D1243" s="10">
        <v>5.2620841156263552E-2</v>
      </c>
      <c r="E1243" s="10">
        <v>1.4559427431761682E-3</v>
      </c>
      <c r="F1243" s="10">
        <v>1.5692123180822651E-2</v>
      </c>
      <c r="G1243" s="10">
        <v>0.10198312638032735</v>
      </c>
    </row>
    <row r="1244" spans="2:19" ht="10" customHeight="1" x14ac:dyDescent="0.2"/>
    <row r="1246" spans="2:19" x14ac:dyDescent="0.2">
      <c r="B1246" s="1" t="s">
        <v>34</v>
      </c>
    </row>
    <row r="1247" spans="2:19" ht="5" customHeight="1" x14ac:dyDescent="0.2"/>
    <row r="1248" spans="2:19" x14ac:dyDescent="0.2">
      <c r="B1248" s="4" t="s">
        <v>5</v>
      </c>
      <c r="C1248" s="3" t="s">
        <v>542</v>
      </c>
      <c r="D1248" s="3" t="s">
        <v>543</v>
      </c>
      <c r="E1248" s="3" t="s">
        <v>544</v>
      </c>
      <c r="F1248" s="3" t="s">
        <v>545</v>
      </c>
      <c r="G1248" s="3" t="s">
        <v>546</v>
      </c>
      <c r="H1248" s="3" t="s">
        <v>547</v>
      </c>
      <c r="I1248" s="3" t="s">
        <v>548</v>
      </c>
      <c r="J1248" s="3" t="s">
        <v>549</v>
      </c>
      <c r="K1248" s="3" t="s">
        <v>550</v>
      </c>
      <c r="L1248" s="3" t="s">
        <v>551</v>
      </c>
      <c r="M1248" s="3" t="s">
        <v>552</v>
      </c>
      <c r="N1248" s="3" t="s">
        <v>553</v>
      </c>
      <c r="O1248" s="3" t="s">
        <v>554</v>
      </c>
      <c r="P1248" s="3" t="s">
        <v>555</v>
      </c>
      <c r="Q1248" s="3" t="s">
        <v>556</v>
      </c>
      <c r="R1248" s="3" t="s">
        <v>557</v>
      </c>
      <c r="S1248" s="3" t="s">
        <v>558</v>
      </c>
    </row>
    <row r="1249" spans="2:19" x14ac:dyDescent="0.2">
      <c r="B1249" s="3" t="s">
        <v>35</v>
      </c>
      <c r="C1249" s="10">
        <v>0.15729203885863521</v>
      </c>
      <c r="D1249" s="10">
        <v>6.3261297541375022E-2</v>
      </c>
      <c r="E1249" s="10">
        <v>1.693107817821209E-2</v>
      </c>
      <c r="F1249" s="10">
        <v>3.2615990305093406E-2</v>
      </c>
      <c r="G1249" s="10">
        <v>8.4496151786784462E-2</v>
      </c>
      <c r="H1249" s="10">
        <v>4.0329662055453859E-2</v>
      </c>
      <c r="I1249" s="10">
        <v>9.0685756549976751E-2</v>
      </c>
      <c r="J1249" s="10">
        <v>5.1988947099812381E-2</v>
      </c>
      <c r="K1249" s="10">
        <v>1.5532065411303314E-2</v>
      </c>
      <c r="L1249" s="10">
        <v>4.1569588985411821E-3</v>
      </c>
      <c r="M1249" s="10">
        <v>2.6428285428210456E-2</v>
      </c>
      <c r="N1249" s="10">
        <v>8.0079561210678E-3</v>
      </c>
      <c r="O1249" s="10">
        <v>5.2400162164379809E-2</v>
      </c>
      <c r="P1249" s="10">
        <v>0.39966045033572867</v>
      </c>
      <c r="Q1249" s="10">
        <v>0.17069314788507678</v>
      </c>
      <c r="R1249" s="10">
        <v>4.5683840573095776E-2</v>
      </c>
      <c r="S1249" s="10">
        <v>8.8005246065721618E-2</v>
      </c>
    </row>
    <row r="1250" spans="2:19" x14ac:dyDescent="0.2">
      <c r="B1250" s="3" t="s">
        <v>36</v>
      </c>
      <c r="C1250" s="14">
        <v>0.18500660239917793</v>
      </c>
      <c r="D1250" s="14">
        <v>8.5763784008316857E-2</v>
      </c>
      <c r="E1250" s="14">
        <v>2.2448306990421378E-2</v>
      </c>
      <c r="F1250" s="14">
        <v>3.0118483065798125E-2</v>
      </c>
      <c r="G1250" s="14">
        <v>9.3262015572692258E-2</v>
      </c>
      <c r="H1250" s="14">
        <v>3.4553001648532367E-2</v>
      </c>
      <c r="I1250" s="14">
        <v>9.9520706875959486E-2</v>
      </c>
      <c r="J1250" s="14">
        <v>6.2722110824876803E-2</v>
      </c>
      <c r="K1250" s="14">
        <v>2.6717863282434758E-2</v>
      </c>
      <c r="L1250" s="14">
        <v>6.9932874817421843E-3</v>
      </c>
      <c r="M1250" s="14">
        <v>3.7800204917298991E-2</v>
      </c>
      <c r="N1250" s="14">
        <v>9.3827659557125607E-3</v>
      </c>
      <c r="O1250" s="14">
        <v>4.0680096527072579E-2</v>
      </c>
      <c r="P1250" s="14">
        <v>0.45294707745607982</v>
      </c>
      <c r="Q1250" s="14">
        <v>0.29560237754168089</v>
      </c>
      <c r="R1250" s="14">
        <v>7.7372669535087174E-2</v>
      </c>
      <c r="S1250" s="14">
        <v>0.10380949610776748</v>
      </c>
    </row>
    <row r="1251" spans="2:19" x14ac:dyDescent="0.2">
      <c r="B1251" s="3" t="s">
        <v>37</v>
      </c>
      <c r="C1251" s="10">
        <v>0.15873338034376586</v>
      </c>
      <c r="D1251" s="10">
        <v>5.2791182320071732E-2</v>
      </c>
      <c r="E1251" s="10">
        <v>2.0679808384546618E-2</v>
      </c>
      <c r="F1251" s="10">
        <v>4.4413758630143386E-2</v>
      </c>
      <c r="G1251" s="10">
        <v>8.4880938021047819E-2</v>
      </c>
      <c r="H1251" s="10">
        <v>5.4033683906769818E-2</v>
      </c>
      <c r="I1251" s="10">
        <v>0.10690745186374051</v>
      </c>
      <c r="J1251" s="10">
        <v>5.8029797909206746E-2</v>
      </c>
      <c r="K1251" s="10">
        <v>3.9602085870094209E-3</v>
      </c>
      <c r="L1251" s="10">
        <v>1.5513263985196468E-3</v>
      </c>
      <c r="M1251" s="10">
        <v>9.773157953040304E-3</v>
      </c>
      <c r="N1251" s="10">
        <v>3.3317637639190237E-3</v>
      </c>
      <c r="O1251" s="10">
        <v>5.3764954143763699E-2</v>
      </c>
      <c r="P1251" s="10">
        <v>0.4208341853339792</v>
      </c>
      <c r="Q1251" s="10">
        <v>5.431468438987884E-2</v>
      </c>
      <c r="R1251" s="10">
        <v>2.1276607499331593E-2</v>
      </c>
      <c r="S1251" s="10">
        <v>4.5695496417160329E-2</v>
      </c>
    </row>
    <row r="1252" spans="2:19" x14ac:dyDescent="0.2">
      <c r="B1252" s="3" t="s">
        <v>38</v>
      </c>
      <c r="C1252" s="14">
        <v>0.17099719473158864</v>
      </c>
      <c r="D1252" s="14">
        <v>8.7682094964758456E-2</v>
      </c>
      <c r="E1252" s="14">
        <v>2.6883543678988663E-2</v>
      </c>
      <c r="F1252" s="14">
        <v>3.2759837525299276E-2</v>
      </c>
      <c r="G1252" s="14">
        <v>0.10225422225001128</v>
      </c>
      <c r="H1252" s="14">
        <v>4.2569536748860222E-2</v>
      </c>
      <c r="I1252" s="14">
        <v>8.0999448449518119E-2</v>
      </c>
      <c r="J1252" s="14">
        <v>4.9628557722217026E-2</v>
      </c>
      <c r="K1252" s="14">
        <v>7.1865631353621911E-3</v>
      </c>
      <c r="L1252" s="14">
        <v>2.2034177448539637E-3</v>
      </c>
      <c r="M1252" s="14">
        <v>1.2885695278876539E-2</v>
      </c>
      <c r="N1252" s="14">
        <v>2.6850480793643894E-3</v>
      </c>
      <c r="O1252" s="14">
        <v>4.2582041981209844E-2</v>
      </c>
      <c r="P1252" s="14">
        <v>0.45918971770644545</v>
      </c>
      <c r="Q1252" s="14">
        <v>0.10763969496999456</v>
      </c>
      <c r="R1252" s="14">
        <v>3.3002592404776911E-2</v>
      </c>
      <c r="S1252" s="14">
        <v>4.0216408149315819E-2</v>
      </c>
    </row>
    <row r="1253" spans="2:19" x14ac:dyDescent="0.2">
      <c r="B1253" s="3" t="s">
        <v>39</v>
      </c>
      <c r="C1253" s="10">
        <v>0.26461130309330277</v>
      </c>
      <c r="D1253" s="10">
        <v>7.366362299524401E-2</v>
      </c>
      <c r="E1253" s="10">
        <v>3.1430959890030308E-2</v>
      </c>
      <c r="F1253" s="10">
        <v>3.4904343658409644E-2</v>
      </c>
      <c r="G1253" s="10">
        <v>8.7493142724480263E-2</v>
      </c>
      <c r="H1253" s="10">
        <v>6.0081797135151604E-2</v>
      </c>
      <c r="I1253" s="10">
        <v>0.10384124865135436</v>
      </c>
      <c r="J1253" s="10">
        <v>6.4034556581502478E-2</v>
      </c>
      <c r="K1253" s="10">
        <v>7.7854689315015489E-3</v>
      </c>
      <c r="L1253" s="10">
        <v>3.3219213468077906E-3</v>
      </c>
      <c r="M1253" s="10">
        <v>1.2553966168393308E-2</v>
      </c>
      <c r="N1253" s="10">
        <v>3.6890214203087234E-3</v>
      </c>
      <c r="O1253" s="10">
        <v>4.3290034668980848E-2</v>
      </c>
      <c r="P1253" s="10">
        <v>0.46742869257953684</v>
      </c>
      <c r="Q1253" s="10">
        <v>0.12462481682726141</v>
      </c>
      <c r="R1253" s="10">
        <v>5.317519638224865E-2</v>
      </c>
      <c r="S1253" s="10">
        <v>5.9051500021739818E-2</v>
      </c>
    </row>
    <row r="1254" spans="2:19" x14ac:dyDescent="0.2">
      <c r="B1254" s="3" t="s">
        <v>40</v>
      </c>
      <c r="C1254" s="14">
        <v>0.11553546406027693</v>
      </c>
      <c r="D1254" s="14">
        <v>0.10804760460565846</v>
      </c>
      <c r="E1254" s="14">
        <v>1.7932637521646047E-2</v>
      </c>
      <c r="F1254" s="14">
        <v>3.2130193502024805E-2</v>
      </c>
      <c r="G1254" s="14">
        <v>0.11007535184104551</v>
      </c>
      <c r="H1254" s="14">
        <v>2.3160132641615996E-2</v>
      </c>
      <c r="I1254" s="14">
        <v>9.7295471048999202E-2</v>
      </c>
      <c r="J1254" s="14">
        <v>6.5479292279595813E-2</v>
      </c>
      <c r="K1254" s="14">
        <v>7.602970828917221E-3</v>
      </c>
      <c r="L1254" s="14">
        <v>1.2618634208525627E-3</v>
      </c>
      <c r="M1254" s="14">
        <v>1.0921870882815911E-2</v>
      </c>
      <c r="N1254" s="14">
        <v>2.2609008761918172E-3</v>
      </c>
      <c r="O1254" s="14">
        <v>3.5358103324465172E-2</v>
      </c>
      <c r="P1254" s="14">
        <v>0.5154529784248143</v>
      </c>
      <c r="Q1254" s="14">
        <v>0.14251245885514288</v>
      </c>
      <c r="R1254" s="14">
        <v>2.3652761912631382E-2</v>
      </c>
      <c r="S1254" s="14">
        <v>4.2379031873745851E-2</v>
      </c>
    </row>
    <row r="1255" spans="2:19" x14ac:dyDescent="0.2">
      <c r="B1255" s="3" t="s">
        <v>41</v>
      </c>
      <c r="C1255" s="10">
        <v>0.15344003804843787</v>
      </c>
      <c r="D1255" s="10">
        <v>8.3988380463654616E-2</v>
      </c>
      <c r="E1255" s="10">
        <v>2.2362040491887374E-2</v>
      </c>
      <c r="F1255" s="10">
        <v>3.395850103520881E-2</v>
      </c>
      <c r="G1255" s="10">
        <v>7.5646502984311387E-2</v>
      </c>
      <c r="H1255" s="10">
        <v>3.9918365726535725E-2</v>
      </c>
      <c r="I1255" s="10">
        <v>0.12293871642336186</v>
      </c>
      <c r="J1255" s="10">
        <v>7.4511786843421607E-2</v>
      </c>
      <c r="K1255" s="10">
        <v>8.7008549160746285E-3</v>
      </c>
      <c r="L1255" s="10">
        <v>2.3166165232998688E-3</v>
      </c>
      <c r="M1255" s="10">
        <v>1.5097862023265143E-2</v>
      </c>
      <c r="N1255" s="10">
        <v>3.517962711551316E-3</v>
      </c>
      <c r="O1255" s="10">
        <v>5.5686816802611505E-2</v>
      </c>
      <c r="P1255" s="10">
        <v>0.45905416855081704</v>
      </c>
      <c r="Q1255" s="10">
        <v>9.8494685680939748E-2</v>
      </c>
      <c r="R1255" s="10">
        <v>2.6224367433612186E-2</v>
      </c>
      <c r="S1255" s="10">
        <v>3.9823745465673889E-2</v>
      </c>
    </row>
    <row r="1256" spans="2:19" x14ac:dyDescent="0.2">
      <c r="B1256" s="3" t="s">
        <v>42</v>
      </c>
      <c r="C1256" s="14">
        <v>0.16920896039390768</v>
      </c>
      <c r="D1256" s="14">
        <v>6.6533015995900419E-2</v>
      </c>
      <c r="E1256" s="14">
        <v>2.292291074685536E-2</v>
      </c>
      <c r="F1256" s="14">
        <v>3.7492520479497159E-2</v>
      </c>
      <c r="G1256" s="14">
        <v>8.498012921307789E-2</v>
      </c>
      <c r="H1256" s="14">
        <v>5.2535684797231107E-2</v>
      </c>
      <c r="I1256" s="14">
        <v>0.11284347440380382</v>
      </c>
      <c r="J1256" s="14">
        <v>7.7130996558552586E-2</v>
      </c>
      <c r="K1256" s="14">
        <v>1.0131429159940343E-2</v>
      </c>
      <c r="L1256" s="14">
        <v>3.4906255622879074E-3</v>
      </c>
      <c r="M1256" s="14">
        <v>2.0629082255230184E-2</v>
      </c>
      <c r="N1256" s="14">
        <v>5.7092378810701064E-3</v>
      </c>
      <c r="O1256" s="14">
        <v>4.987626513679741E-2</v>
      </c>
      <c r="P1256" s="14">
        <v>0.54159992299595694</v>
      </c>
      <c r="Q1256" s="14">
        <v>0.11790993408952173</v>
      </c>
      <c r="R1256" s="14">
        <v>4.062402485208616E-2</v>
      </c>
      <c r="S1256" s="14">
        <v>6.6444314186207151E-2</v>
      </c>
    </row>
    <row r="1257" spans="2:19" x14ac:dyDescent="0.2">
      <c r="B1257" s="3" t="s">
        <v>43</v>
      </c>
      <c r="C1257" s="10">
        <v>0.17585711758933359</v>
      </c>
      <c r="D1257" s="10">
        <v>9.2405065142589393E-2</v>
      </c>
      <c r="E1257" s="10">
        <v>2.3896129229014126E-2</v>
      </c>
      <c r="F1257" s="10">
        <v>2.7372363597653958E-2</v>
      </c>
      <c r="G1257" s="10">
        <v>8.2138576282356227E-2</v>
      </c>
      <c r="H1257" s="10">
        <v>3.0521950722585713E-2</v>
      </c>
      <c r="I1257" s="10">
        <v>0.1039816733498207</v>
      </c>
      <c r="J1257" s="10">
        <v>5.7230909220581223E-2</v>
      </c>
      <c r="K1257" s="10">
        <v>1.3490039123277021E-2</v>
      </c>
      <c r="L1257" s="10">
        <v>3.4885503050818031E-3</v>
      </c>
      <c r="M1257" s="10">
        <v>1.9837413196026346E-2</v>
      </c>
      <c r="N1257" s="10">
        <v>3.9960391268500581E-3</v>
      </c>
      <c r="O1257" s="10">
        <v>4.5570693437004171E-2</v>
      </c>
      <c r="P1257" s="10">
        <v>0.40448870374375251</v>
      </c>
      <c r="Q1257" s="10">
        <v>0.17428667683331167</v>
      </c>
      <c r="R1257" s="10">
        <v>4.5070872966515525E-2</v>
      </c>
      <c r="S1257" s="10">
        <v>5.1627454416559235E-2</v>
      </c>
    </row>
    <row r="1258" spans="2:19" x14ac:dyDescent="0.2">
      <c r="B1258" s="3" t="s">
        <v>44</v>
      </c>
      <c r="C1258" s="14">
        <v>0.14875019603490425</v>
      </c>
      <c r="D1258" s="14">
        <v>5.9178442265301348E-2</v>
      </c>
      <c r="E1258" s="14">
        <v>1.8957684038063003E-2</v>
      </c>
      <c r="F1258" s="14">
        <v>4.8143155994320681E-2</v>
      </c>
      <c r="G1258" s="14">
        <v>8.7104848591158024E-2</v>
      </c>
      <c r="H1258" s="14">
        <v>4.9489597446788984E-2</v>
      </c>
      <c r="I1258" s="14">
        <v>0.11278983489863195</v>
      </c>
      <c r="J1258" s="14">
        <v>7.9161817456442782E-2</v>
      </c>
      <c r="K1258" s="14">
        <v>7.9690756099283569E-3</v>
      </c>
      <c r="L1258" s="14">
        <v>2.552875873467142E-3</v>
      </c>
      <c r="M1258" s="14">
        <v>1.7162168128290127E-2</v>
      </c>
      <c r="N1258" s="14">
        <v>6.4830440872261684E-3</v>
      </c>
      <c r="O1258" s="14">
        <v>5.0044101789913004E-2</v>
      </c>
      <c r="P1258" s="14">
        <v>0.53341260937076296</v>
      </c>
      <c r="Q1258" s="14">
        <v>9.2664622139269515E-2</v>
      </c>
      <c r="R1258" s="14">
        <v>2.9684908233091421E-2</v>
      </c>
      <c r="S1258" s="14">
        <v>7.5385008256991445E-2</v>
      </c>
    </row>
    <row r="1259" spans="2:19" x14ac:dyDescent="0.2">
      <c r="B1259" s="3" t="s">
        <v>45</v>
      </c>
      <c r="C1259" s="10">
        <v>0.1672438257207777</v>
      </c>
      <c r="D1259" s="10">
        <v>6.9070407391273778E-2</v>
      </c>
      <c r="E1259" s="10">
        <v>2.0112397025714646E-2</v>
      </c>
      <c r="F1259" s="10">
        <v>2.4623203844536319E-2</v>
      </c>
      <c r="G1259" s="10">
        <v>9.3970916427196891E-2</v>
      </c>
      <c r="H1259" s="10">
        <v>4.9317399881280505E-2</v>
      </c>
      <c r="I1259" s="10">
        <v>9.4057933774952501E-2</v>
      </c>
      <c r="J1259" s="10">
        <v>5.9971535245723663E-2</v>
      </c>
      <c r="K1259" s="10">
        <v>1.2096823546540908E-2</v>
      </c>
      <c r="L1259" s="10">
        <v>3.5224364110060516E-3</v>
      </c>
      <c r="M1259" s="10">
        <v>2.1061682820428557E-2</v>
      </c>
      <c r="N1259" s="10">
        <v>4.3124481714798008E-3</v>
      </c>
      <c r="O1259" s="10">
        <v>4.4488093828015648E-2</v>
      </c>
      <c r="P1259" s="10">
        <v>0.44141555368136276</v>
      </c>
      <c r="Q1259" s="10">
        <v>0.15930502829753779</v>
      </c>
      <c r="R1259" s="10">
        <v>4.6387535535479911E-2</v>
      </c>
      <c r="S1259" s="10">
        <v>5.679132834715947E-2</v>
      </c>
    </row>
    <row r="1260" spans="2:19" x14ac:dyDescent="0.2">
      <c r="B1260" s="3" t="s">
        <v>46</v>
      </c>
      <c r="C1260" s="14">
        <v>0.24828810371740739</v>
      </c>
      <c r="D1260" s="14">
        <v>7.1966246473409837E-2</v>
      </c>
      <c r="E1260" s="14">
        <v>2.6633599951821154E-2</v>
      </c>
      <c r="F1260" s="14">
        <v>2.4042399490363575E-2</v>
      </c>
      <c r="G1260" s="14">
        <v>8.7510500663663462E-2</v>
      </c>
      <c r="H1260" s="14">
        <v>5.8098800227487639E-2</v>
      </c>
      <c r="I1260" s="14">
        <v>0.10449366470542751</v>
      </c>
      <c r="J1260" s="14">
        <v>6.5422111824718826E-2</v>
      </c>
      <c r="K1260" s="14">
        <v>1.3932056559458969E-2</v>
      </c>
      <c r="L1260" s="14">
        <v>5.1560396587847042E-3</v>
      </c>
      <c r="M1260" s="14">
        <v>2.076635803966316E-2</v>
      </c>
      <c r="N1260" s="14">
        <v>4.6544051682425053E-3</v>
      </c>
      <c r="O1260" s="14">
        <v>4.0036016685240872E-2</v>
      </c>
      <c r="P1260" s="14">
        <v>0.49528939639721009</v>
      </c>
      <c r="Q1260" s="14">
        <v>0.20377789847722375</v>
      </c>
      <c r="R1260" s="14">
        <v>7.5415063213981864E-2</v>
      </c>
      <c r="S1260" s="14">
        <v>6.8077882098608072E-2</v>
      </c>
    </row>
    <row r="1261" spans="2:19" x14ac:dyDescent="0.2">
      <c r="B1261" s="3" t="s">
        <v>47</v>
      </c>
      <c r="C1261" s="10">
        <v>0.15126149836876993</v>
      </c>
      <c r="D1261" s="10">
        <v>5.5487182420847748E-2</v>
      </c>
      <c r="E1261" s="10">
        <v>1.9954362659105919E-2</v>
      </c>
      <c r="F1261" s="10">
        <v>4.7699715078679768E-2</v>
      </c>
      <c r="G1261" s="10">
        <v>9.4426622486467812E-2</v>
      </c>
      <c r="H1261" s="10">
        <v>5.4758162099185402E-2</v>
      </c>
      <c r="I1261" s="10">
        <v>0.10063538140072836</v>
      </c>
      <c r="J1261" s="10">
        <v>5.8572658022911679E-2</v>
      </c>
      <c r="K1261" s="10">
        <v>1.0742042503371426E-2</v>
      </c>
      <c r="L1261" s="10">
        <v>3.8630653505892791E-3</v>
      </c>
      <c r="M1261" s="10">
        <v>2.5538986405987257E-2</v>
      </c>
      <c r="N1261" s="10">
        <v>9.2344275636055354E-3</v>
      </c>
      <c r="O1261" s="10">
        <v>3.8345206409673739E-2</v>
      </c>
      <c r="P1261" s="10">
        <v>0.4491870577757322</v>
      </c>
      <c r="Q1261" s="10">
        <v>0.13886342777332747</v>
      </c>
      <c r="R1261" s="10">
        <v>4.9938221350998686E-2</v>
      </c>
      <c r="S1261" s="10">
        <v>0.11937434287793033</v>
      </c>
    </row>
    <row r="1262" spans="2:19" x14ac:dyDescent="0.2">
      <c r="B1262" s="3" t="s">
        <v>48</v>
      </c>
      <c r="C1262" s="14">
        <v>0.20863088362405119</v>
      </c>
      <c r="D1262" s="14">
        <v>8.1503418212102191E-2</v>
      </c>
      <c r="E1262" s="14">
        <v>2.7787510074627961E-2</v>
      </c>
      <c r="F1262" s="14">
        <v>2.7140976905429916E-2</v>
      </c>
      <c r="G1262" s="14">
        <v>9.7930486253290011E-2</v>
      </c>
      <c r="H1262" s="14">
        <v>4.964794545847618E-2</v>
      </c>
      <c r="I1262" s="14">
        <v>9.7231605925362341E-2</v>
      </c>
      <c r="J1262" s="14">
        <v>6.0398513727206615E-2</v>
      </c>
      <c r="K1262" s="14">
        <v>6.0814606102141894E-3</v>
      </c>
      <c r="L1262" s="14">
        <v>2.073393382532848E-3</v>
      </c>
      <c r="M1262" s="14">
        <v>9.938094238574299E-3</v>
      </c>
      <c r="N1262" s="14">
        <v>2.0251516512297184E-3</v>
      </c>
      <c r="O1262" s="14">
        <v>3.9171464005017476E-2</v>
      </c>
      <c r="P1262" s="14">
        <v>0.48203742103929081</v>
      </c>
      <c r="Q1262" s="14">
        <v>0.10843560376156453</v>
      </c>
      <c r="R1262" s="14">
        <v>3.6969681739377966E-2</v>
      </c>
      <c r="S1262" s="14">
        <v>3.6109506594681304E-2</v>
      </c>
    </row>
    <row r="1263" spans="2:19" x14ac:dyDescent="0.2">
      <c r="B1263" s="3" t="s">
        <v>49</v>
      </c>
      <c r="C1263" s="10">
        <v>0.23502804585446838</v>
      </c>
      <c r="D1263" s="10">
        <v>7.5385821665085798E-2</v>
      </c>
      <c r="E1263" s="10">
        <v>2.6129298802395767E-2</v>
      </c>
      <c r="F1263" s="10">
        <v>2.5145373659329517E-2</v>
      </c>
      <c r="G1263" s="10">
        <v>0.11387206980531953</v>
      </c>
      <c r="H1263" s="10">
        <v>4.6928294310464684E-2</v>
      </c>
      <c r="I1263" s="10">
        <v>0.10814633713075619</v>
      </c>
      <c r="J1263" s="10">
        <v>7.5785660703563767E-2</v>
      </c>
      <c r="K1263" s="10">
        <v>1.793764671717275E-2</v>
      </c>
      <c r="L1263" s="10">
        <v>6.2173246975683379E-3</v>
      </c>
      <c r="M1263" s="10">
        <v>2.6453543767360279E-2</v>
      </c>
      <c r="N1263" s="10">
        <v>5.9832050551390757E-3</v>
      </c>
      <c r="O1263" s="10">
        <v>2.7291427471541143E-2</v>
      </c>
      <c r="P1263" s="10">
        <v>0.5342434357021153</v>
      </c>
      <c r="Q1263" s="10">
        <v>0.27861401457537566</v>
      </c>
      <c r="R1263" s="10">
        <v>9.6569735217818739E-2</v>
      </c>
      <c r="S1263" s="10">
        <v>9.293330428032455E-2</v>
      </c>
    </row>
    <row r="1264" spans="2:19" x14ac:dyDescent="0.2">
      <c r="B1264" s="3" t="s">
        <v>50</v>
      </c>
      <c r="C1264" s="14">
        <v>0.18289590694240859</v>
      </c>
      <c r="D1264" s="14">
        <v>7.1031802005947497E-2</v>
      </c>
      <c r="E1264" s="14">
        <v>2.5272130681387096E-2</v>
      </c>
      <c r="F1264" s="14">
        <v>5.1492265907322921E-2</v>
      </c>
      <c r="G1264" s="14">
        <v>8.8945855223180478E-2</v>
      </c>
      <c r="H1264" s="14">
        <v>4.9238971345159754E-2</v>
      </c>
      <c r="I1264" s="14">
        <v>0.10676786305806077</v>
      </c>
      <c r="J1264" s="14">
        <v>6.6643956041658112E-2</v>
      </c>
      <c r="K1264" s="14">
        <v>1.0115253279567743E-2</v>
      </c>
      <c r="L1264" s="14">
        <v>3.5988669235107002E-3</v>
      </c>
      <c r="M1264" s="14">
        <v>1.9677132111239285E-2</v>
      </c>
      <c r="N1264" s="14">
        <v>7.3327340273278046E-3</v>
      </c>
      <c r="O1264" s="14">
        <v>3.6773893925922424E-2</v>
      </c>
      <c r="P1264" s="14">
        <v>0.49381199954149957</v>
      </c>
      <c r="Q1264" s="14">
        <v>0.14915794354863632</v>
      </c>
      <c r="R1264" s="14">
        <v>5.3068329045241919E-2</v>
      </c>
      <c r="S1264" s="14">
        <v>0.10812734964477963</v>
      </c>
    </row>
    <row r="1265" spans="2:19" x14ac:dyDescent="0.2">
      <c r="B1265" s="3" t="s">
        <v>51</v>
      </c>
      <c r="C1265" s="10">
        <v>0.12323903891585454</v>
      </c>
      <c r="D1265" s="10">
        <v>8.3240737362435813E-2</v>
      </c>
      <c r="E1265" s="10">
        <v>1.7740586996729625E-2</v>
      </c>
      <c r="F1265" s="10">
        <v>3.1019034466448218E-2</v>
      </c>
      <c r="G1265" s="10">
        <v>9.3003580418202794E-2</v>
      </c>
      <c r="H1265" s="10">
        <v>3.2730254644166554E-2</v>
      </c>
      <c r="I1265" s="10">
        <v>0.10888517922312864</v>
      </c>
      <c r="J1265" s="10">
        <v>7.3037386704491281E-2</v>
      </c>
      <c r="K1265" s="10">
        <v>9.629525842337925E-3</v>
      </c>
      <c r="L1265" s="10">
        <v>2.0522816875039409E-3</v>
      </c>
      <c r="M1265" s="10">
        <v>1.6652853718740885E-2</v>
      </c>
      <c r="N1265" s="10">
        <v>3.5883703516281945E-3</v>
      </c>
      <c r="O1265" s="10">
        <v>5.1362516291183435E-2</v>
      </c>
      <c r="P1265" s="10">
        <v>0.50693665995763126</v>
      </c>
      <c r="Q1265" s="10">
        <v>0.11692796865254473</v>
      </c>
      <c r="R1265" s="10">
        <v>2.492013965709354E-2</v>
      </c>
      <c r="S1265" s="10">
        <v>4.3572327740597619E-2</v>
      </c>
    </row>
    <row r="1266" spans="2:19" x14ac:dyDescent="0.2">
      <c r="B1266" s="3" t="s">
        <v>52</v>
      </c>
      <c r="C1266" s="14">
        <v>0.1522375040079714</v>
      </c>
      <c r="D1266" s="14">
        <v>6.5606979328307308E-2</v>
      </c>
      <c r="E1266" s="14">
        <v>2.1988978774448758E-2</v>
      </c>
      <c r="F1266" s="14">
        <v>3.3578879880841718E-2</v>
      </c>
      <c r="G1266" s="14">
        <v>9.6808567777649721E-2</v>
      </c>
      <c r="H1266" s="14">
        <v>5.1646418989241459E-2</v>
      </c>
      <c r="I1266" s="14">
        <v>0.11571805446526551</v>
      </c>
      <c r="J1266" s="14">
        <v>6.9094987649819986E-2</v>
      </c>
      <c r="K1266" s="14">
        <v>2.3919735343937176E-3</v>
      </c>
      <c r="L1266" s="14">
        <v>8.0169908469071517E-4</v>
      </c>
      <c r="M1266" s="14">
        <v>5.2661076514282376E-3</v>
      </c>
      <c r="N1266" s="14">
        <v>1.2242568216351893E-3</v>
      </c>
      <c r="O1266" s="14">
        <v>4.8474863839572301E-2</v>
      </c>
      <c r="P1266" s="14">
        <v>0.46065636742030608</v>
      </c>
      <c r="Q1266" s="14">
        <v>3.4323468381042797E-2</v>
      </c>
      <c r="R1266" s="14">
        <v>1.1503928780494364E-2</v>
      </c>
      <c r="S1266" s="14">
        <v>1.7567393494728682E-2</v>
      </c>
    </row>
    <row r="1267" spans="2:19" x14ac:dyDescent="0.2">
      <c r="B1267" s="3" t="s">
        <v>53</v>
      </c>
      <c r="C1267" s="10">
        <v>0.18723314895689711</v>
      </c>
      <c r="D1267" s="10">
        <v>9.1763862767783796E-2</v>
      </c>
      <c r="E1267" s="10">
        <v>2.3357572239117327E-2</v>
      </c>
      <c r="F1267" s="10">
        <v>1.97764989385882E-2</v>
      </c>
      <c r="G1267" s="10">
        <v>9.1836282449849552E-2</v>
      </c>
      <c r="H1267" s="10">
        <v>3.3324173745213771E-2</v>
      </c>
      <c r="I1267" s="10">
        <v>0.11497384689420873</v>
      </c>
      <c r="J1267" s="10">
        <v>7.6813912328018513E-2</v>
      </c>
      <c r="K1267" s="10">
        <v>1.5888498206479699E-2</v>
      </c>
      <c r="L1267" s="10">
        <v>4.0442580928407284E-3</v>
      </c>
      <c r="M1267" s="10">
        <v>2.1600117903116379E-2</v>
      </c>
      <c r="N1267" s="10">
        <v>3.4242114318069157E-3</v>
      </c>
      <c r="O1267" s="10">
        <v>4.891795510614836E-2</v>
      </c>
      <c r="P1267" s="10">
        <v>0.52401420002245103</v>
      </c>
      <c r="Q1267" s="10">
        <v>0.17880188210370138</v>
      </c>
      <c r="R1267" s="10">
        <v>4.5512228362661902E-2</v>
      </c>
      <c r="S1267" s="10">
        <v>3.8534507212166509E-2</v>
      </c>
    </row>
    <row r="1268" spans="2:19" x14ac:dyDescent="0.2">
      <c r="B1268" s="3" t="s">
        <v>54</v>
      </c>
      <c r="C1268" s="14">
        <v>0.1679328835022392</v>
      </c>
      <c r="D1268" s="14">
        <v>7.64306103190871E-2</v>
      </c>
      <c r="E1268" s="14">
        <v>2.5779857688444336E-2</v>
      </c>
      <c r="F1268" s="14">
        <v>3.7931052932455737E-2</v>
      </c>
      <c r="G1268" s="14">
        <v>9.4517374189119874E-2</v>
      </c>
      <c r="H1268" s="14">
        <v>5.4785666648402592E-2</v>
      </c>
      <c r="I1268" s="14">
        <v>0.10665913458702626</v>
      </c>
      <c r="J1268" s="14">
        <v>7.3974519727430965E-2</v>
      </c>
      <c r="K1268" s="14">
        <v>3.6874945027159686E-3</v>
      </c>
      <c r="L1268" s="14">
        <v>1.2437828653999153E-3</v>
      </c>
      <c r="M1268" s="14">
        <v>7.4064283269651031E-3</v>
      </c>
      <c r="N1268" s="14">
        <v>1.8300331318397037E-3</v>
      </c>
      <c r="O1268" s="14">
        <v>5.197386984382063E-2</v>
      </c>
      <c r="P1268" s="14">
        <v>0.51604425847461843</v>
      </c>
      <c r="Q1268" s="14">
        <v>4.9901075002430823E-2</v>
      </c>
      <c r="R1268" s="14">
        <v>1.6831510394753304E-2</v>
      </c>
      <c r="S1268" s="14">
        <v>2.4764950971887714E-2</v>
      </c>
    </row>
    <row r="1269" spans="2:19" x14ac:dyDescent="0.2">
      <c r="B1269" s="3" t="s">
        <v>55</v>
      </c>
      <c r="C1269" s="10">
        <v>0.2209211917897656</v>
      </c>
      <c r="D1269" s="10">
        <v>8.2280228825363705E-2</v>
      </c>
      <c r="E1269" s="10">
        <v>3.1723706153746561E-2</v>
      </c>
      <c r="F1269" s="10">
        <v>3.0848011101431615E-2</v>
      </c>
      <c r="G1269" s="10">
        <v>9.0833696870905811E-2</v>
      </c>
      <c r="H1269" s="10">
        <v>5.8212678254103402E-2</v>
      </c>
      <c r="I1269" s="10">
        <v>9.0328928074956183E-2</v>
      </c>
      <c r="J1269" s="10">
        <v>5.4223358530229117E-2</v>
      </c>
      <c r="K1269" s="10">
        <v>2.8713444580192433E-3</v>
      </c>
      <c r="L1269" s="10">
        <v>1.1070665353365163E-3</v>
      </c>
      <c r="M1269" s="10">
        <v>5.0111378015289263E-3</v>
      </c>
      <c r="N1269" s="10">
        <v>1.0765072846966556E-3</v>
      </c>
      <c r="O1269" s="10">
        <v>5.9877077155431759E-2</v>
      </c>
      <c r="P1269" s="10">
        <v>0.40433837162930381</v>
      </c>
      <c r="Q1269" s="10">
        <v>3.4559909116282143E-2</v>
      </c>
      <c r="R1269" s="10">
        <v>1.3324809825603636E-2</v>
      </c>
      <c r="S1269" s="10">
        <v>1.29569943509309E-2</v>
      </c>
    </row>
    <row r="1270" spans="2:19" x14ac:dyDescent="0.2">
      <c r="B1270" s="3" t="s">
        <v>56</v>
      </c>
      <c r="C1270" s="14">
        <v>0.15176009798481038</v>
      </c>
      <c r="D1270" s="14">
        <v>5.6698138352008397E-2</v>
      </c>
      <c r="E1270" s="14">
        <v>1.4746174594649938E-2</v>
      </c>
      <c r="F1270" s="14">
        <v>2.8113242327906553E-2</v>
      </c>
      <c r="G1270" s="14">
        <v>7.780504823578091E-2</v>
      </c>
      <c r="H1270" s="14">
        <v>4.3563669488854609E-2</v>
      </c>
      <c r="I1270" s="14">
        <v>8.6880813051375211E-2</v>
      </c>
      <c r="J1270" s="14">
        <v>4.3292117973076041E-2</v>
      </c>
      <c r="K1270" s="14">
        <v>1.7472190095172889E-2</v>
      </c>
      <c r="L1270" s="14">
        <v>4.5442050335891878E-3</v>
      </c>
      <c r="M1270" s="14">
        <v>2.9943345411150273E-2</v>
      </c>
      <c r="N1270" s="14">
        <v>8.6634222643298571E-3</v>
      </c>
      <c r="O1270" s="14">
        <v>5.6208399095395427E-2</v>
      </c>
      <c r="P1270" s="14">
        <v>0.32090689139990708</v>
      </c>
      <c r="Q1270" s="14">
        <v>0.16664961587092139</v>
      </c>
      <c r="R1270" s="14">
        <v>4.3342592952646794E-2</v>
      </c>
      <c r="S1270" s="14">
        <v>8.26316554830199E-2</v>
      </c>
    </row>
    <row r="1271" spans="2:19" x14ac:dyDescent="0.2">
      <c r="B1271" s="3" t="s">
        <v>57</v>
      </c>
      <c r="C1271" s="10">
        <v>0.10651690075512438</v>
      </c>
      <c r="D1271" s="10">
        <v>5.9065082112719637E-2</v>
      </c>
      <c r="E1271" s="10">
        <v>1.6232303767166802E-2</v>
      </c>
      <c r="F1271" s="10">
        <v>4.9792610117566249E-2</v>
      </c>
      <c r="G1271" s="10">
        <v>9.4737812938497604E-2</v>
      </c>
      <c r="H1271" s="10">
        <v>4.1995109440680599E-2</v>
      </c>
      <c r="I1271" s="10">
        <v>0.11993029757075405</v>
      </c>
      <c r="J1271" s="10">
        <v>7.6904602197996955E-2</v>
      </c>
      <c r="K1271" s="10">
        <v>5.5466274530905791E-3</v>
      </c>
      <c r="L1271" s="10">
        <v>1.5243277158245774E-3</v>
      </c>
      <c r="M1271" s="10">
        <v>1.4310665303048108E-2</v>
      </c>
      <c r="N1271" s="10">
        <v>4.6758769878972742E-3</v>
      </c>
      <c r="O1271" s="10">
        <v>4.6159734790952693E-2</v>
      </c>
      <c r="P1271" s="10">
        <v>0.49713128032576281</v>
      </c>
      <c r="Q1271" s="10">
        <v>7.5028654742509082E-2</v>
      </c>
      <c r="R1271" s="10">
        <v>2.0619423040809014E-2</v>
      </c>
      <c r="S1271" s="10">
        <v>6.3250103438605459E-2</v>
      </c>
    </row>
    <row r="1272" spans="2:19" x14ac:dyDescent="0.2">
      <c r="B1272" s="3" t="s">
        <v>58</v>
      </c>
      <c r="C1272" s="14">
        <v>0.1244137950406709</v>
      </c>
      <c r="D1272" s="14">
        <v>8.6258791920003769E-2</v>
      </c>
      <c r="E1272" s="14">
        <v>1.6656293285881221E-2</v>
      </c>
      <c r="F1272" s="14">
        <v>2.5426034273897224E-2</v>
      </c>
      <c r="G1272" s="14">
        <v>0.1164232479590296</v>
      </c>
      <c r="H1272" s="14">
        <v>2.6733665930423076E-2</v>
      </c>
      <c r="I1272" s="14">
        <v>0.11998416022629943</v>
      </c>
      <c r="J1272" s="14">
        <v>8.7416877312866251E-2</v>
      </c>
      <c r="K1272" s="14">
        <v>4.3865294590023137E-3</v>
      </c>
      <c r="L1272" s="14">
        <v>8.4702462844667701E-4</v>
      </c>
      <c r="M1272" s="14">
        <v>6.8081246791787389E-3</v>
      </c>
      <c r="N1272" s="14">
        <v>1.2929933967946972E-3</v>
      </c>
      <c r="O1272" s="14">
        <v>4.7246657816278667E-2</v>
      </c>
      <c r="P1272" s="14">
        <v>0.58009550334403159</v>
      </c>
      <c r="Q1272" s="14">
        <v>6.2802040658183442E-2</v>
      </c>
      <c r="R1272" s="14">
        <v>1.2126870604965628E-2</v>
      </c>
      <c r="S1272" s="14">
        <v>1.8511815464869186E-2</v>
      </c>
    </row>
    <row r="1273" spans="2:19" x14ac:dyDescent="0.2">
      <c r="B1273" s="3" t="s">
        <v>59</v>
      </c>
      <c r="C1273" s="10">
        <v>0.20487499711833382</v>
      </c>
      <c r="D1273" s="10">
        <v>9.6042210569805192E-2</v>
      </c>
      <c r="E1273" s="10">
        <v>3.1443428294244513E-2</v>
      </c>
      <c r="F1273" s="10">
        <v>2.8743094778326237E-2</v>
      </c>
      <c r="G1273" s="10">
        <v>0.10841249296793239</v>
      </c>
      <c r="H1273" s="10">
        <v>4.1769223746674626E-2</v>
      </c>
      <c r="I1273" s="10">
        <v>0.10813350681378581</v>
      </c>
      <c r="J1273" s="10">
        <v>7.7118623231969247E-2</v>
      </c>
      <c r="K1273" s="10">
        <v>1.2301893776626492E-2</v>
      </c>
      <c r="L1273" s="10">
        <v>4.0275386473703125E-3</v>
      </c>
      <c r="M1273" s="10">
        <v>1.9658517164220117E-2</v>
      </c>
      <c r="N1273" s="10">
        <v>3.6816572283858264E-3</v>
      </c>
      <c r="O1273" s="10">
        <v>3.7840623466538541E-2</v>
      </c>
      <c r="P1273" s="10">
        <v>0.55640786345074511</v>
      </c>
      <c r="Q1273" s="10">
        <v>0.17314613713718896</v>
      </c>
      <c r="R1273" s="10">
        <v>5.6686618469090816E-2</v>
      </c>
      <c r="S1273" s="10">
        <v>5.1818422344809517E-2</v>
      </c>
    </row>
    <row r="1274" spans="2:19" x14ac:dyDescent="0.2">
      <c r="B1274" s="3" t="s">
        <v>60</v>
      </c>
      <c r="C1274" s="14">
        <v>9.7400060824527304E-2</v>
      </c>
      <c r="D1274" s="14">
        <v>7.2809647140728628E-2</v>
      </c>
      <c r="E1274" s="14">
        <v>1.2438853863230133E-2</v>
      </c>
      <c r="F1274" s="14">
        <v>2.4279772066122741E-2</v>
      </c>
      <c r="G1274" s="14">
        <v>9.6580495830657934E-2</v>
      </c>
      <c r="H1274" s="14">
        <v>3.0402964183241312E-2</v>
      </c>
      <c r="I1274" s="14">
        <v>0.10357560953614144</v>
      </c>
      <c r="J1274" s="14">
        <v>6.3527685350207252E-2</v>
      </c>
      <c r="K1274" s="14">
        <v>5.6271427082082897E-3</v>
      </c>
      <c r="L1274" s="14">
        <v>9.6134521404361655E-4</v>
      </c>
      <c r="M1274" s="14">
        <v>9.870067902478458E-3</v>
      </c>
      <c r="N1274" s="14">
        <v>1.8764785671158057E-3</v>
      </c>
      <c r="O1274" s="14">
        <v>3.6720508458342266E-2</v>
      </c>
      <c r="P1274" s="14">
        <v>0.45920022262927918</v>
      </c>
      <c r="Q1274" s="14">
        <v>9.8835666112705001E-2</v>
      </c>
      <c r="R1274" s="14">
        <v>1.688515815596138E-2</v>
      </c>
      <c r="S1274" s="14">
        <v>3.2958646820271817E-2</v>
      </c>
    </row>
    <row r="1275" spans="2:19" x14ac:dyDescent="0.2">
      <c r="B1275" s="3" t="s">
        <v>61</v>
      </c>
      <c r="C1275" s="10">
        <v>0.21679639309834611</v>
      </c>
      <c r="D1275" s="10">
        <v>8.7634764791088671E-2</v>
      </c>
      <c r="E1275" s="10">
        <v>2.9888474995081505E-2</v>
      </c>
      <c r="F1275" s="10">
        <v>2.3167772628466563E-2</v>
      </c>
      <c r="G1275" s="10">
        <v>8.0282848726579786E-2</v>
      </c>
      <c r="H1275" s="10">
        <v>5.1626957770695772E-2</v>
      </c>
      <c r="I1275" s="10">
        <v>0.10003864666800114</v>
      </c>
      <c r="J1275" s="10">
        <v>5.9077013630209022E-2</v>
      </c>
      <c r="K1275" s="10">
        <v>1.7430375166425722E-2</v>
      </c>
      <c r="L1275" s="10">
        <v>5.9447564395081302E-3</v>
      </c>
      <c r="M1275" s="10">
        <v>2.7420919483708339E-2</v>
      </c>
      <c r="N1275" s="10">
        <v>4.6080225085020675E-3</v>
      </c>
      <c r="O1275" s="10">
        <v>5.0704719788871505E-2</v>
      </c>
      <c r="P1275" s="10">
        <v>0.45691260195104338</v>
      </c>
      <c r="Q1275" s="10">
        <v>0.19060415250214577</v>
      </c>
      <c r="R1275" s="10">
        <v>6.5006934857413837E-2</v>
      </c>
      <c r="S1275" s="10">
        <v>5.0389519247734847E-2</v>
      </c>
    </row>
    <row r="1276" spans="2:19" x14ac:dyDescent="0.2">
      <c r="B1276" s="3" t="s">
        <v>62</v>
      </c>
      <c r="C1276" s="14">
        <v>0.15766961498293042</v>
      </c>
      <c r="D1276" s="14">
        <v>5.9968572221902841E-2</v>
      </c>
      <c r="E1276" s="14">
        <v>2.1203094204310945E-2</v>
      </c>
      <c r="F1276" s="14">
        <v>4.9747419662082432E-2</v>
      </c>
      <c r="G1276" s="14">
        <v>0.10197216889650622</v>
      </c>
      <c r="H1276" s="14">
        <v>4.8747005054078717E-2</v>
      </c>
      <c r="I1276" s="14">
        <v>9.6862847982733591E-2</v>
      </c>
      <c r="J1276" s="14">
        <v>6.4816485318968137E-2</v>
      </c>
      <c r="K1276" s="14">
        <v>6.7137328375467221E-3</v>
      </c>
      <c r="L1276" s="14">
        <v>2.3737752049578825E-3</v>
      </c>
      <c r="M1276" s="14">
        <v>1.5055375160362202E-2</v>
      </c>
      <c r="N1276" s="14">
        <v>5.5694319973580075E-3</v>
      </c>
      <c r="O1276" s="14">
        <v>4.5660184329158908E-2</v>
      </c>
      <c r="P1276" s="14">
        <v>0.48922671022637626</v>
      </c>
      <c r="Q1276" s="14">
        <v>9.7654265081187991E-2</v>
      </c>
      <c r="R1276" s="14">
        <v>3.4527628476919599E-2</v>
      </c>
      <c r="S1276" s="14">
        <v>8.1009894462882578E-2</v>
      </c>
    </row>
    <row r="1277" spans="2:19" x14ac:dyDescent="0.2">
      <c r="B1277" s="3" t="s">
        <v>63</v>
      </c>
      <c r="C1277" s="10">
        <v>8.3645621941582066E-2</v>
      </c>
      <c r="D1277" s="10">
        <v>3.6573380794991159E-2</v>
      </c>
      <c r="E1277" s="10">
        <v>1.1762591896195154E-2</v>
      </c>
      <c r="F1277" s="10">
        <v>6.3341738560063587E-2</v>
      </c>
      <c r="G1277" s="10">
        <v>9.7076925435546663E-2</v>
      </c>
      <c r="H1277" s="10">
        <v>4.6170494699688598E-2</v>
      </c>
      <c r="I1277" s="10">
        <v>0.10911091640616546</v>
      </c>
      <c r="J1277" s="10">
        <v>7.1315652897240456E-2</v>
      </c>
      <c r="K1277" s="10">
        <v>3.3803322436332366E-3</v>
      </c>
      <c r="L1277" s="10">
        <v>1.087169624221695E-3</v>
      </c>
      <c r="M1277" s="10">
        <v>1.2997328479199688E-2</v>
      </c>
      <c r="N1277" s="10">
        <v>5.8544251739421791E-3</v>
      </c>
      <c r="O1277" s="10">
        <v>6.1365766743037335E-2</v>
      </c>
      <c r="P1277" s="10">
        <v>0.4778190940553026</v>
      </c>
      <c r="Q1277" s="10">
        <v>3.3741414030524802E-2</v>
      </c>
      <c r="R1277" s="10">
        <v>1.0851785495749722E-2</v>
      </c>
      <c r="S1277" s="10">
        <v>5.8437032062976943E-2</v>
      </c>
    </row>
    <row r="1278" spans="2:19" x14ac:dyDescent="0.2">
      <c r="B1278" s="3" t="s">
        <v>64</v>
      </c>
      <c r="C1278" s="14">
        <v>0.13987156055208691</v>
      </c>
      <c r="D1278" s="14">
        <v>5.0901150797157971E-2</v>
      </c>
      <c r="E1278" s="14">
        <v>2.0517016817456536E-2</v>
      </c>
      <c r="F1278" s="14">
        <v>6.0441553433343599E-2</v>
      </c>
      <c r="G1278" s="14">
        <v>8.6773549839655698E-2</v>
      </c>
      <c r="H1278" s="14">
        <v>5.2236735777562764E-2</v>
      </c>
      <c r="I1278" s="14">
        <v>0.10398164325482222</v>
      </c>
      <c r="J1278" s="14">
        <v>6.2568721824114271E-2</v>
      </c>
      <c r="K1278" s="14">
        <v>8.0535807977047541E-3</v>
      </c>
      <c r="L1278" s="14">
        <v>3.2462026904994698E-3</v>
      </c>
      <c r="M1278" s="14">
        <v>2.3208454082348024E-2</v>
      </c>
      <c r="N1278" s="14">
        <v>9.5630634374851958E-3</v>
      </c>
      <c r="O1278" s="14">
        <v>5.5018675384409896E-2</v>
      </c>
      <c r="P1278" s="14">
        <v>0.46249363320615894</v>
      </c>
      <c r="Q1278" s="14">
        <v>8.5885590289724867E-2</v>
      </c>
      <c r="R1278" s="14">
        <v>3.4618394137561487E-2</v>
      </c>
      <c r="S1278" s="14">
        <v>0.10198312638032735</v>
      </c>
    </row>
    <row r="1279" spans="2:19" x14ac:dyDescent="0.2">
      <c r="B1279" s="3" t="s">
        <v>65</v>
      </c>
      <c r="C1279" s="10">
        <v>0.11984675638921076</v>
      </c>
      <c r="D1279" s="10">
        <v>6.3615730222150876E-2</v>
      </c>
      <c r="E1279" s="10">
        <v>1.4912186826385515E-2</v>
      </c>
      <c r="F1279" s="10">
        <v>3.5292508129590623E-2</v>
      </c>
      <c r="G1279" s="10">
        <v>8.6783471730761216E-2</v>
      </c>
      <c r="H1279" s="10">
        <v>3.4391248679910932E-2</v>
      </c>
      <c r="I1279" s="10">
        <v>0.10161866024769314</v>
      </c>
      <c r="J1279" s="10">
        <v>6.5860104592844124E-2</v>
      </c>
      <c r="K1279" s="10">
        <v>7.0828165302672151E-3</v>
      </c>
      <c r="L1279" s="10">
        <v>1.6602856398491759E-3</v>
      </c>
      <c r="M1279" s="10">
        <v>1.385340488028964E-2</v>
      </c>
      <c r="N1279" s="10">
        <v>3.9293797163365007E-3</v>
      </c>
      <c r="O1279" s="10">
        <v>5.1501790422373767E-2</v>
      </c>
      <c r="P1279" s="10">
        <v>0.49113036602270493</v>
      </c>
      <c r="Q1279" s="10">
        <v>8.7387446704708563E-2</v>
      </c>
      <c r="R1279" s="10">
        <v>2.0484523670336981E-2</v>
      </c>
      <c r="S1279" s="10">
        <v>4.8480496293607102E-2</v>
      </c>
    </row>
    <row r="1280" spans="2:19" x14ac:dyDescent="0.2">
      <c r="B1280" s="3" t="s">
        <v>66</v>
      </c>
      <c r="C1280" s="14">
        <v>0.21680045886880797</v>
      </c>
      <c r="D1280" s="14">
        <v>7.7828780034524842E-2</v>
      </c>
      <c r="E1280" s="14">
        <v>2.7738529675608397E-2</v>
      </c>
      <c r="F1280" s="14">
        <v>3.3826388271566157E-2</v>
      </c>
      <c r="G1280" s="14">
        <v>9.4359059752821953E-2</v>
      </c>
      <c r="H1280" s="14">
        <v>4.9193264395783615E-2</v>
      </c>
      <c r="I1280" s="14">
        <v>0.11777815880515423</v>
      </c>
      <c r="J1280" s="14">
        <v>7.0085225938303838E-2</v>
      </c>
      <c r="K1280" s="14">
        <v>4.2045111433128973E-3</v>
      </c>
      <c r="L1280" s="14">
        <v>1.4985068128843247E-3</v>
      </c>
      <c r="M1280" s="14">
        <v>6.9119171643041268E-3</v>
      </c>
      <c r="N1280" s="14">
        <v>1.8273886133476369E-3</v>
      </c>
      <c r="O1280" s="14">
        <v>4.3581894092977254E-2</v>
      </c>
      <c r="P1280" s="14">
        <v>0.4576332414599994</v>
      </c>
      <c r="Q1280" s="14">
        <v>6.4706339821031397E-2</v>
      </c>
      <c r="R1280" s="14">
        <v>2.3061632554557343E-2</v>
      </c>
      <c r="S1280" s="14">
        <v>2.8123038462727633E-2</v>
      </c>
    </row>
    <row r="1281" spans="2:19" x14ac:dyDescent="0.2">
      <c r="B1281" s="3" t="s">
        <v>67</v>
      </c>
      <c r="C1281" s="10">
        <v>9.7803809984655654E-2</v>
      </c>
      <c r="D1281" s="10">
        <v>7.7345052398130859E-2</v>
      </c>
      <c r="E1281" s="10">
        <v>1.3146994094487855E-2</v>
      </c>
      <c r="F1281" s="10">
        <v>3.4813335384161197E-2</v>
      </c>
      <c r="G1281" s="10">
        <v>9.9781832734726419E-2</v>
      </c>
      <c r="H1281" s="10">
        <v>2.5678143796248078E-2</v>
      </c>
      <c r="I1281" s="10">
        <v>0.10077532740948865</v>
      </c>
      <c r="J1281" s="10">
        <v>6.8451483196172266E-2</v>
      </c>
      <c r="K1281" s="10">
        <v>8.3774672414303822E-3</v>
      </c>
      <c r="L1281" s="10">
        <v>1.4239891102913304E-3</v>
      </c>
      <c r="M1281" s="10">
        <v>1.4559648652897456E-2</v>
      </c>
      <c r="N1281" s="10">
        <v>3.7707334561555951E-3</v>
      </c>
      <c r="O1281" s="10">
        <v>4.2999813328598924E-2</v>
      </c>
      <c r="P1281" s="10">
        <v>0.54340720263486741</v>
      </c>
      <c r="Q1281" s="10">
        <v>0.11753180029527621</v>
      </c>
      <c r="R1281" s="10">
        <v>1.9977876237547983E-2</v>
      </c>
      <c r="S1281" s="10">
        <v>5.2901560670254151E-2</v>
      </c>
    </row>
    <row r="1282" spans="2:19" x14ac:dyDescent="0.2">
      <c r="B1282" s="3" t="s">
        <v>68</v>
      </c>
      <c r="C1282" s="14">
        <v>0.15077605753391235</v>
      </c>
      <c r="D1282" s="14">
        <v>6.2258452659860485E-2</v>
      </c>
      <c r="E1282" s="14">
        <v>1.6242238197266754E-2</v>
      </c>
      <c r="F1282" s="14">
        <v>3.5992403971981696E-2</v>
      </c>
      <c r="G1282" s="14">
        <v>9.4002061840438036E-2</v>
      </c>
      <c r="H1282" s="14">
        <v>3.7795654793098349E-2</v>
      </c>
      <c r="I1282" s="14">
        <v>9.2214057939347532E-2</v>
      </c>
      <c r="J1282" s="14">
        <v>5.3148697637561859E-2</v>
      </c>
      <c r="K1282" s="14">
        <v>9.9435325159924291E-3</v>
      </c>
      <c r="L1282" s="14">
        <v>2.5941091811159406E-3</v>
      </c>
      <c r="M1282" s="14">
        <v>1.7205047164285198E-2</v>
      </c>
      <c r="N1282" s="14">
        <v>5.7484827189557891E-3</v>
      </c>
      <c r="O1282" s="14">
        <v>4.5794524275192108E-2</v>
      </c>
      <c r="P1282" s="14">
        <v>0.41557044723528508</v>
      </c>
      <c r="Q1282" s="14">
        <v>0.1198961117759884</v>
      </c>
      <c r="R1282" s="14">
        <v>3.1278984992302042E-2</v>
      </c>
      <c r="S1282" s="14">
        <v>6.9313468378141285E-2</v>
      </c>
    </row>
    <row r="1283" spans="2:19" x14ac:dyDescent="0.2">
      <c r="B1283" s="3" t="s">
        <v>69</v>
      </c>
      <c r="C1283" s="10">
        <v>0.14371824574111744</v>
      </c>
      <c r="D1283" s="10">
        <v>6.7495442798483435E-2</v>
      </c>
      <c r="E1283" s="10">
        <v>2.0875067665733122E-2</v>
      </c>
      <c r="F1283" s="10">
        <v>3.9043498538718996E-2</v>
      </c>
      <c r="G1283" s="10">
        <v>8.3001646664230364E-2</v>
      </c>
      <c r="H1283" s="10">
        <v>5.154881896230689E-2</v>
      </c>
      <c r="I1283" s="10">
        <v>0.10330475825602889</v>
      </c>
      <c r="J1283" s="10">
        <v>6.4320352454980995E-2</v>
      </c>
      <c r="K1283" s="10">
        <v>1.1172788171060346E-2</v>
      </c>
      <c r="L1283" s="10">
        <v>3.4555326910312217E-3</v>
      </c>
      <c r="M1283" s="10">
        <v>2.4043799541331321E-2</v>
      </c>
      <c r="N1283" s="10">
        <v>6.4630250657458184E-3</v>
      </c>
      <c r="O1283" s="10">
        <v>5.5109857941145916E-2</v>
      </c>
      <c r="P1283" s="10">
        <v>0.46447727473909139</v>
      </c>
      <c r="Q1283" s="10">
        <v>0.11594320157836839</v>
      </c>
      <c r="R1283" s="10">
        <v>3.5859045855234514E-2</v>
      </c>
      <c r="S1283" s="10">
        <v>6.7068649877812817E-2</v>
      </c>
    </row>
    <row r="1284" spans="2:19" x14ac:dyDescent="0.2">
      <c r="B1284" s="3" t="s">
        <v>70</v>
      </c>
      <c r="C1284" s="14">
        <v>0.1372834607995328</v>
      </c>
      <c r="D1284" s="14">
        <v>5.5201463554885637E-2</v>
      </c>
      <c r="E1284" s="14">
        <v>1.8618743201116183E-2</v>
      </c>
      <c r="F1284" s="14">
        <v>3.9231313417047532E-2</v>
      </c>
      <c r="G1284" s="14">
        <v>8.5330271527825671E-2</v>
      </c>
      <c r="H1284" s="14">
        <v>4.9692281789723951E-2</v>
      </c>
      <c r="I1284" s="14">
        <v>9.8474435412782849E-2</v>
      </c>
      <c r="J1284" s="14">
        <v>5.6917776750679383E-2</v>
      </c>
      <c r="K1284" s="14">
        <v>5.4006666441840422E-3</v>
      </c>
      <c r="L1284" s="14">
        <v>1.8215753512208651E-3</v>
      </c>
      <c r="M1284" s="14">
        <v>1.3268716716581084E-2</v>
      </c>
      <c r="N1284" s="14">
        <v>3.8382179046451454E-3</v>
      </c>
      <c r="O1284" s="14">
        <v>6.0665995120017829E-2</v>
      </c>
      <c r="P1284" s="14">
        <v>0.40659586876507403</v>
      </c>
      <c r="Q1284" s="14">
        <v>6.0338329249536887E-2</v>
      </c>
      <c r="R1284" s="14">
        <v>2.0351341887240512E-2</v>
      </c>
      <c r="S1284" s="14">
        <v>4.288204973942366E-2</v>
      </c>
    </row>
    <row r="1285" spans="2:19" x14ac:dyDescent="0.2">
      <c r="B1285" s="3" t="s">
        <v>71</v>
      </c>
      <c r="C1285" s="10">
        <v>0.17550817460023188</v>
      </c>
      <c r="D1285" s="10">
        <v>7.9275277543258388E-2</v>
      </c>
      <c r="E1285" s="10">
        <v>2.0636999206168266E-2</v>
      </c>
      <c r="F1285" s="10">
        <v>2.2760931687065503E-2</v>
      </c>
      <c r="G1285" s="10">
        <v>0.1102084959928834</v>
      </c>
      <c r="H1285" s="10">
        <v>4.1636969644428083E-2</v>
      </c>
      <c r="I1285" s="10">
        <v>9.134076776030188E-2</v>
      </c>
      <c r="J1285" s="10">
        <v>6.4400194750498255E-2</v>
      </c>
      <c r="K1285" s="10">
        <v>9.898148551105098E-3</v>
      </c>
      <c r="L1285" s="10">
        <v>2.5766933919623039E-3</v>
      </c>
      <c r="M1285" s="10">
        <v>1.4681329788948186E-2</v>
      </c>
      <c r="N1285" s="10">
        <v>2.8418832450910598E-3</v>
      </c>
      <c r="O1285" s="10">
        <v>4.3246795010544833E-2</v>
      </c>
      <c r="P1285" s="10">
        <v>0.546587196003676</v>
      </c>
      <c r="Q1285" s="10">
        <v>0.14059087599837358</v>
      </c>
      <c r="R1285" s="10">
        <v>3.6598721395705434E-2</v>
      </c>
      <c r="S1285" s="10">
        <v>4.0365413071906761E-2</v>
      </c>
    </row>
    <row r="1286" spans="2:19" x14ac:dyDescent="0.2">
      <c r="B1286" s="3" t="s">
        <v>72</v>
      </c>
      <c r="C1286" s="14">
        <v>0.25145213205226186</v>
      </c>
      <c r="D1286" s="14">
        <v>5.6235886354550707E-2</v>
      </c>
      <c r="E1286" s="14">
        <v>2.299943034508007E-2</v>
      </c>
      <c r="F1286" s="14">
        <v>2.9786719695424124E-2</v>
      </c>
      <c r="G1286" s="14">
        <v>9.0840130667814434E-2</v>
      </c>
      <c r="H1286" s="14">
        <v>5.9829305359267296E-2</v>
      </c>
      <c r="I1286" s="14">
        <v>9.7793722519364107E-2</v>
      </c>
      <c r="J1286" s="14">
        <v>5.872737691992707E-2</v>
      </c>
      <c r="K1286" s="14">
        <v>8.7616485235992806E-3</v>
      </c>
      <c r="L1286" s="14">
        <v>3.5833510946393847E-3</v>
      </c>
      <c r="M1286" s="14">
        <v>1.425062919687084E-2</v>
      </c>
      <c r="N1286" s="14">
        <v>4.6408225345088636E-3</v>
      </c>
      <c r="O1286" s="14">
        <v>4.343401339235619E-2</v>
      </c>
      <c r="P1286" s="14">
        <v>0.44620587236702819</v>
      </c>
      <c r="Q1286" s="14">
        <v>0.12960606626081753</v>
      </c>
      <c r="R1286" s="14">
        <v>5.3006467693458667E-2</v>
      </c>
      <c r="S1286" s="14">
        <v>6.8649039195327555E-2</v>
      </c>
    </row>
    <row r="1287" spans="2:19" x14ac:dyDescent="0.2">
      <c r="B1287" s="3" t="s">
        <v>73</v>
      </c>
      <c r="C1287" s="10">
        <v>7.03711587168626E-2</v>
      </c>
      <c r="D1287" s="10">
        <v>0.10599583215688579</v>
      </c>
      <c r="E1287" s="10">
        <v>1.0756130233908763E-2</v>
      </c>
      <c r="F1287" s="10">
        <v>2.4828115863838058E-2</v>
      </c>
      <c r="G1287" s="10">
        <v>0.11591686048271543</v>
      </c>
      <c r="H1287" s="10">
        <v>1.5443614448921276E-2</v>
      </c>
      <c r="I1287" s="10">
        <v>0.10408744576903171</v>
      </c>
      <c r="J1287" s="10">
        <v>6.950875640106903E-2</v>
      </c>
      <c r="K1287" s="10">
        <v>1.1022365058798137E-2</v>
      </c>
      <c r="L1287" s="10">
        <v>1.1185156212806461E-3</v>
      </c>
      <c r="M1287" s="10">
        <v>1.5894517607433163E-2</v>
      </c>
      <c r="N1287" s="10">
        <v>2.5818426178145005E-3</v>
      </c>
      <c r="O1287" s="10">
        <v>4.783924721529683E-2</v>
      </c>
      <c r="P1287" s="10">
        <v>0.49169715599457187</v>
      </c>
      <c r="Q1287" s="10">
        <v>0.13302650839231084</v>
      </c>
      <c r="R1287" s="10">
        <v>1.3499119915507927E-2</v>
      </c>
      <c r="S1287" s="10">
        <v>3.115969275506613E-2</v>
      </c>
    </row>
    <row r="1288" spans="2:19" x14ac:dyDescent="0.2">
      <c r="B1288" s="3" t="s">
        <v>74</v>
      </c>
      <c r="C1288" s="14">
        <v>0.17880402108042986</v>
      </c>
      <c r="D1288" s="14">
        <v>7.6073758235276318E-2</v>
      </c>
      <c r="E1288" s="14">
        <v>1.977061135438345E-2</v>
      </c>
      <c r="F1288" s="14">
        <v>1.6746348961982748E-2</v>
      </c>
      <c r="G1288" s="14">
        <v>0.11315997810377693</v>
      </c>
      <c r="H1288" s="14">
        <v>4.1290797269125976E-2</v>
      </c>
      <c r="I1288" s="14">
        <v>9.6767859158265288E-2</v>
      </c>
      <c r="J1288" s="14">
        <v>6.6043071060283787E-2</v>
      </c>
      <c r="K1288" s="14">
        <v>2.3099494631615935E-2</v>
      </c>
      <c r="L1288" s="14">
        <v>6.0032676370729426E-3</v>
      </c>
      <c r="M1288" s="14">
        <v>3.3574567287681663E-2</v>
      </c>
      <c r="N1288" s="14">
        <v>5.0849623696796516E-3</v>
      </c>
      <c r="O1288" s="14">
        <v>5.3819319730969872E-2</v>
      </c>
      <c r="P1288" s="14">
        <v>0.51432034180029318</v>
      </c>
      <c r="Q1288" s="14">
        <v>0.21858702576538741</v>
      </c>
      <c r="R1288" s="14">
        <v>5.6808014140073054E-2</v>
      </c>
      <c r="S1288" s="14">
        <v>4.8118230214261426E-2</v>
      </c>
    </row>
    <row r="1289" spans="2:19" x14ac:dyDescent="0.2">
      <c r="B1289" s="3" t="s">
        <v>75</v>
      </c>
      <c r="C1289" s="10">
        <v>0.25797235833706189</v>
      </c>
      <c r="D1289" s="10">
        <v>9.1829388784732555E-2</v>
      </c>
      <c r="E1289" s="10">
        <v>3.2481929404511854E-2</v>
      </c>
      <c r="F1289" s="10">
        <v>1.9589299339865279E-2</v>
      </c>
      <c r="G1289" s="10">
        <v>0.10168094710920343</v>
      </c>
      <c r="H1289" s="10">
        <v>5.3963989810563377E-2</v>
      </c>
      <c r="I1289" s="10">
        <v>9.6422629245014574E-2</v>
      </c>
      <c r="J1289" s="10">
        <v>6.6202921061710371E-2</v>
      </c>
      <c r="K1289" s="10">
        <v>1.2664293806699428E-2</v>
      </c>
      <c r="L1289" s="10">
        <v>4.4796192464214664E-3</v>
      </c>
      <c r="M1289" s="10">
        <v>1.736472572215849E-2</v>
      </c>
      <c r="N1289" s="10">
        <v>2.7015822014126627E-3</v>
      </c>
      <c r="O1289" s="10">
        <v>3.943227258245758E-2</v>
      </c>
      <c r="P1289" s="10">
        <v>0.52648427105765394</v>
      </c>
      <c r="Q1289" s="10">
        <v>0.18231161768697624</v>
      </c>
      <c r="R1289" s="10">
        <v>6.4487340857867864E-2</v>
      </c>
      <c r="S1289" s="10">
        <v>3.8891218805531508E-2</v>
      </c>
    </row>
    <row r="1290" spans="2:19" x14ac:dyDescent="0.2">
      <c r="B1290" s="3" t="s">
        <v>76</v>
      </c>
      <c r="C1290" s="14">
        <v>0.22465419500164285</v>
      </c>
      <c r="D1290" s="14">
        <v>6.9367929945436876E-2</v>
      </c>
      <c r="E1290" s="14">
        <v>2.8166220932998615E-2</v>
      </c>
      <c r="F1290" s="14">
        <v>3.9448306137882833E-2</v>
      </c>
      <c r="G1290" s="14">
        <v>7.1965039775055958E-2</v>
      </c>
      <c r="H1290" s="14">
        <v>4.9130657972130454E-2</v>
      </c>
      <c r="I1290" s="14">
        <v>0.10805874941836902</v>
      </c>
      <c r="J1290" s="14">
        <v>6.3200656550022272E-2</v>
      </c>
      <c r="K1290" s="14">
        <v>1.2615916632862248E-2</v>
      </c>
      <c r="L1290" s="14">
        <v>5.1225789126617153E-3</v>
      </c>
      <c r="M1290" s="14">
        <v>2.2802062132088186E-2</v>
      </c>
      <c r="N1290" s="14">
        <v>7.1744470670325354E-3</v>
      </c>
      <c r="O1290" s="14">
        <v>6.1025759609899838E-2</v>
      </c>
      <c r="P1290" s="14">
        <v>0.45524352762374976</v>
      </c>
      <c r="Q1290" s="14">
        <v>0.13200613671610023</v>
      </c>
      <c r="R1290" s="14">
        <v>5.3599898601297137E-2</v>
      </c>
      <c r="S1290" s="14">
        <v>7.5069538580032097E-2</v>
      </c>
    </row>
    <row r="1291" spans="2:19" x14ac:dyDescent="0.2">
      <c r="B1291" s="3" t="s">
        <v>77</v>
      </c>
      <c r="C1291" s="10">
        <v>0.16112273843576366</v>
      </c>
      <c r="D1291" s="10">
        <v>6.5509114405187863E-2</v>
      </c>
      <c r="E1291" s="10">
        <v>2.1441425558006738E-2</v>
      </c>
      <c r="F1291" s="10">
        <v>3.6408057482733118E-2</v>
      </c>
      <c r="G1291" s="10">
        <v>8.0927033157194433E-2</v>
      </c>
      <c r="H1291" s="10">
        <v>5.612504652313386E-2</v>
      </c>
      <c r="I1291" s="10">
        <v>8.421236500893281E-2</v>
      </c>
      <c r="J1291" s="10">
        <v>4.8267058245480415E-2</v>
      </c>
      <c r="K1291" s="10">
        <v>6.5750076425819008E-3</v>
      </c>
      <c r="L1291" s="10">
        <v>2.1520293502942053E-3</v>
      </c>
      <c r="M1291" s="10">
        <v>1.3356459623184566E-2</v>
      </c>
      <c r="N1291" s="10">
        <v>3.6541977154491028E-3</v>
      </c>
      <c r="O1291" s="10">
        <v>5.7016653221521538E-2</v>
      </c>
      <c r="P1291" s="10">
        <v>0.40546960356444833</v>
      </c>
      <c r="Q1291" s="10">
        <v>7.1042900746792814E-2</v>
      </c>
      <c r="R1291" s="10">
        <v>2.3252658528789206E-2</v>
      </c>
      <c r="S1291" s="10">
        <v>3.9483574730243963E-2</v>
      </c>
    </row>
    <row r="1292" spans="2:19" x14ac:dyDescent="0.2">
      <c r="B1292" s="3" t="s">
        <v>78</v>
      </c>
      <c r="C1292" s="14">
        <v>0.19905962522790274</v>
      </c>
      <c r="D1292" s="14">
        <v>6.9644707772264738E-2</v>
      </c>
      <c r="E1292" s="14">
        <v>1.842486025513836E-2</v>
      </c>
      <c r="F1292" s="14">
        <v>1.4599975180134381E-2</v>
      </c>
      <c r="G1292" s="14">
        <v>8.1358744817894665E-2</v>
      </c>
      <c r="H1292" s="14">
        <v>4.5205293338647867E-2</v>
      </c>
      <c r="I1292" s="14">
        <v>0.10627315170265116</v>
      </c>
      <c r="J1292" s="14">
        <v>6.1310993144762883E-2</v>
      </c>
      <c r="K1292" s="14">
        <v>1.6266278812083389E-2</v>
      </c>
      <c r="L1292" s="14">
        <v>4.3033264632795004E-3</v>
      </c>
      <c r="M1292" s="14">
        <v>2.161827873609546E-2</v>
      </c>
      <c r="N1292" s="14">
        <v>3.4099829624691163E-3</v>
      </c>
      <c r="O1292" s="14">
        <v>4.0036042913814233E-2</v>
      </c>
      <c r="P1292" s="14">
        <v>0.44441047571504821</v>
      </c>
      <c r="Q1292" s="14">
        <v>0.23621408228023905</v>
      </c>
      <c r="R1292" s="14">
        <v>6.2491632107075618E-2</v>
      </c>
      <c r="S1292" s="14">
        <v>4.951876242724542E-2</v>
      </c>
    </row>
    <row r="1293" spans="2:19" x14ac:dyDescent="0.2">
      <c r="B1293" s="3" t="s">
        <v>79</v>
      </c>
      <c r="C1293" s="10">
        <v>0.2777403482048601</v>
      </c>
      <c r="D1293" s="10">
        <v>8.23277791545593E-2</v>
      </c>
      <c r="E1293" s="10">
        <v>3.2373288141022104E-2</v>
      </c>
      <c r="F1293" s="10">
        <v>2.4183601210356443E-2</v>
      </c>
      <c r="G1293" s="10">
        <v>7.1265894206964511E-2</v>
      </c>
      <c r="H1293" s="10">
        <v>4.8430891816534087E-2</v>
      </c>
      <c r="I1293" s="10">
        <v>0.11552140339513958</v>
      </c>
      <c r="J1293" s="10">
        <v>6.9574051601650033E-2</v>
      </c>
      <c r="K1293" s="10">
        <v>2.4435419874285238E-2</v>
      </c>
      <c r="L1293" s="10">
        <v>9.6086023036282258E-3</v>
      </c>
      <c r="M1293" s="10">
        <v>3.4595629931813004E-2</v>
      </c>
      <c r="N1293" s="10">
        <v>7.1778500005196177E-3</v>
      </c>
      <c r="O1293" s="10">
        <v>4.6719195335189798E-2</v>
      </c>
      <c r="P1293" s="10">
        <v>0.46917663246764957</v>
      </c>
      <c r="Q1293" s="10">
        <v>0.26903970516214354</v>
      </c>
      <c r="R1293" s="10">
        <v>0.1057929654611285</v>
      </c>
      <c r="S1293" s="10">
        <v>7.9029812369629984E-2</v>
      </c>
    </row>
    <row r="1294" spans="2:19" x14ac:dyDescent="0.2">
      <c r="B1294" s="3" t="s">
        <v>80</v>
      </c>
      <c r="C1294" s="14">
        <v>0.1083703324380596</v>
      </c>
      <c r="D1294" s="14">
        <v>4.8116740815299409E-2</v>
      </c>
      <c r="E1294" s="14">
        <v>1.4978713434093927E-2</v>
      </c>
      <c r="F1294" s="14">
        <v>5.1084521295848138E-2</v>
      </c>
      <c r="G1294" s="14">
        <v>0.10204497548688632</v>
      </c>
      <c r="H1294" s="14">
        <v>4.6681272536392773E-2</v>
      </c>
      <c r="I1294" s="14">
        <v>0.11320038292840434</v>
      </c>
      <c r="J1294" s="14">
        <v>7.4530607772126944E-2</v>
      </c>
      <c r="K1294" s="14">
        <v>1.6076605572819267E-3</v>
      </c>
      <c r="L1294" s="14">
        <v>5.0046379656630698E-4</v>
      </c>
      <c r="M1294" s="14">
        <v>4.6180885977474802E-3</v>
      </c>
      <c r="N1294" s="14">
        <v>1.7068190526497659E-3</v>
      </c>
      <c r="O1294" s="14">
        <v>6.1471125262513797E-2</v>
      </c>
      <c r="P1294" s="14">
        <v>0.48489934774496668</v>
      </c>
      <c r="Q1294" s="14">
        <v>1.6865932717459901E-2</v>
      </c>
      <c r="R1294" s="14">
        <v>5.2503550467660432E-3</v>
      </c>
      <c r="S1294" s="14">
        <v>1.790620238363002E-2</v>
      </c>
    </row>
    <row r="1295" spans="2:19" x14ac:dyDescent="0.2">
      <c r="B1295" s="3" t="s">
        <v>81</v>
      </c>
      <c r="C1295" s="10">
        <v>0.16733479066395937</v>
      </c>
      <c r="D1295" s="10">
        <v>7.9010596961785501E-2</v>
      </c>
      <c r="E1295" s="10">
        <v>1.9616929049822283E-2</v>
      </c>
      <c r="F1295" s="10">
        <v>2.4989776892748023E-2</v>
      </c>
      <c r="G1295" s="10">
        <v>0.10642976981594694</v>
      </c>
      <c r="H1295" s="10">
        <v>4.1752645588560497E-2</v>
      </c>
      <c r="I1295" s="10">
        <v>9.2194689878988018E-2</v>
      </c>
      <c r="J1295" s="10">
        <v>6.417487752428401E-2</v>
      </c>
      <c r="K1295" s="10">
        <v>6.6582583121813357E-3</v>
      </c>
      <c r="L1295" s="10">
        <v>1.6531273769343137E-3</v>
      </c>
      <c r="M1295" s="10">
        <v>9.8791612334467455E-3</v>
      </c>
      <c r="N1295" s="10">
        <v>2.1058996655369216E-3</v>
      </c>
      <c r="O1295" s="10">
        <v>4.2766231571871142E-2</v>
      </c>
      <c r="P1295" s="10">
        <v>0.49481065547175995</v>
      </c>
      <c r="Q1295" s="10">
        <v>9.7255931950885222E-2</v>
      </c>
      <c r="R1295" s="10">
        <v>2.4146921933492313E-2</v>
      </c>
      <c r="S1295" s="10">
        <v>3.0760481940471887E-2</v>
      </c>
    </row>
    <row r="1296" spans="2:19" x14ac:dyDescent="0.2">
      <c r="B1296" s="3" t="s">
        <v>82</v>
      </c>
      <c r="C1296" s="14">
        <v>0.21750913728973789</v>
      </c>
      <c r="D1296" s="14">
        <v>9.0372906291668401E-2</v>
      </c>
      <c r="E1296" s="14">
        <v>2.9905485276805401E-2</v>
      </c>
      <c r="F1296" s="14">
        <v>3.604401508384926E-2</v>
      </c>
      <c r="G1296" s="14">
        <v>9.6836786485729243E-2</v>
      </c>
      <c r="H1296" s="14">
        <v>4.6402518834829327E-2</v>
      </c>
      <c r="I1296" s="14">
        <v>0.10284326677071221</v>
      </c>
      <c r="J1296" s="14">
        <v>6.9255178129779146E-2</v>
      </c>
      <c r="K1296" s="14">
        <v>1.9486793793800847E-2</v>
      </c>
      <c r="L1296" s="14">
        <v>6.4484152253757908E-3</v>
      </c>
      <c r="M1296" s="14">
        <v>2.964664062266973E-2</v>
      </c>
      <c r="N1296" s="14">
        <v>7.7720449442309405E-3</v>
      </c>
      <c r="O1296" s="14">
        <v>3.7612619165104749E-2</v>
      </c>
      <c r="P1296" s="14">
        <v>0.48486176448786245</v>
      </c>
      <c r="Q1296" s="14">
        <v>0.24358036828584798</v>
      </c>
      <c r="R1296" s="14">
        <v>8.0603683298418188E-2</v>
      </c>
      <c r="S1296" s="14">
        <v>9.7148745446886967E-2</v>
      </c>
    </row>
    <row r="1297" spans="2:19" x14ac:dyDescent="0.2">
      <c r="B1297" s="3" t="s">
        <v>83</v>
      </c>
      <c r="C1297" s="10">
        <v>0.17127494013405115</v>
      </c>
      <c r="D1297" s="10">
        <v>7.0431735621417066E-2</v>
      </c>
      <c r="E1297" s="10">
        <v>1.7399245526343539E-2</v>
      </c>
      <c r="F1297" s="10">
        <v>1.6559391028969968E-2</v>
      </c>
      <c r="G1297" s="10">
        <v>0.10443890492565883</v>
      </c>
      <c r="H1297" s="10">
        <v>4.6399953412467623E-2</v>
      </c>
      <c r="I1297" s="10">
        <v>8.5512089218503964E-2</v>
      </c>
      <c r="J1297" s="10">
        <v>5.1096030439116653E-2</v>
      </c>
      <c r="K1297" s="10">
        <v>9.8592749391990774E-3</v>
      </c>
      <c r="L1297" s="10">
        <v>2.43560582264974E-3</v>
      </c>
      <c r="M1297" s="10">
        <v>1.4220444746578064E-2</v>
      </c>
      <c r="N1297" s="10">
        <v>2.3180401212585765E-3</v>
      </c>
      <c r="O1297" s="10">
        <v>4.8894450312608896E-2</v>
      </c>
      <c r="P1297" s="10">
        <v>0.41699356254585723</v>
      </c>
      <c r="Q1297" s="10">
        <v>0.12885550753080896</v>
      </c>
      <c r="R1297" s="10">
        <v>3.18320795756225E-2</v>
      </c>
      <c r="S1297" s="10">
        <v>3.0295558055085159E-2</v>
      </c>
    </row>
    <row r="1298" spans="2:19" x14ac:dyDescent="0.2">
      <c r="B1298" s="3" t="s">
        <v>84</v>
      </c>
      <c r="C1298" s="14">
        <v>0.19882554006828174</v>
      </c>
      <c r="D1298" s="14">
        <v>8.4676426051940507E-2</v>
      </c>
      <c r="E1298" s="14">
        <v>2.5194516240328476E-2</v>
      </c>
      <c r="F1298" s="14">
        <v>2.9091919067852058E-2</v>
      </c>
      <c r="G1298" s="14">
        <v>9.5793070782348638E-2</v>
      </c>
      <c r="H1298" s="14">
        <v>4.7109387875718597E-2</v>
      </c>
      <c r="I1298" s="14">
        <v>9.676723109377848E-2</v>
      </c>
      <c r="J1298" s="14">
        <v>6.029391851050326E-2</v>
      </c>
      <c r="K1298" s="14">
        <v>1.6353383621783599E-2</v>
      </c>
      <c r="L1298" s="14">
        <v>4.8657649886004678E-3</v>
      </c>
      <c r="M1298" s="14">
        <v>2.4472535001939091E-2</v>
      </c>
      <c r="N1298" s="14">
        <v>5.618462363050609E-3</v>
      </c>
      <c r="O1298" s="14">
        <v>4.3926164165037827E-2</v>
      </c>
      <c r="P1298" s="14">
        <v>0.47420713591388275</v>
      </c>
      <c r="Q1298" s="14">
        <v>0.17737705827268541</v>
      </c>
      <c r="R1298" s="14">
        <v>5.2776544590717879E-2</v>
      </c>
      <c r="S1298" s="14">
        <v>6.094068047460284E-2</v>
      </c>
    </row>
    <row r="1299" spans="2:19" x14ac:dyDescent="0.2">
      <c r="B1299" s="3" t="s">
        <v>85</v>
      </c>
      <c r="C1299" s="10">
        <v>0.10105042243547002</v>
      </c>
      <c r="D1299" s="10">
        <v>6.7968649695292774E-2</v>
      </c>
      <c r="E1299" s="10">
        <v>1.5055449046388577E-2</v>
      </c>
      <c r="F1299" s="10">
        <v>3.1228555104842067E-2</v>
      </c>
      <c r="G1299" s="10">
        <v>8.3028434406076726E-2</v>
      </c>
      <c r="H1299" s="10">
        <v>3.5012322892244388E-2</v>
      </c>
      <c r="I1299" s="10">
        <v>9.1725102181520538E-2</v>
      </c>
      <c r="J1299" s="10">
        <v>5.1166245624222839E-2</v>
      </c>
      <c r="K1299" s="10">
        <v>4.5888076600087311E-3</v>
      </c>
      <c r="L1299" s="10">
        <v>1.0164474389098197E-3</v>
      </c>
      <c r="M1299" s="10">
        <v>1.0058814346460696E-2</v>
      </c>
      <c r="N1299" s="10">
        <v>2.1083519169283792E-3</v>
      </c>
      <c r="O1299" s="10">
        <v>6.851013079332452E-2</v>
      </c>
      <c r="P1299" s="10">
        <v>0.40391277050816715</v>
      </c>
      <c r="Q1299" s="10">
        <v>4.5437495534259367E-2</v>
      </c>
      <c r="R1299" s="10">
        <v>1.0064668076801987E-2</v>
      </c>
      <c r="S1299" s="10">
        <v>2.0876497318673439E-2</v>
      </c>
    </row>
    <row r="1300" spans="2:19" x14ac:dyDescent="0.2">
      <c r="B1300" s="3" t="s">
        <v>86</v>
      </c>
      <c r="C1300" s="14">
        <v>0.2225494074811607</v>
      </c>
      <c r="D1300" s="14">
        <v>9.9231830940328586E-2</v>
      </c>
      <c r="E1300" s="14">
        <v>2.7702397883580292E-2</v>
      </c>
      <c r="F1300" s="14">
        <v>1.0604244558968282E-2</v>
      </c>
      <c r="G1300" s="14">
        <v>0.11071009094630109</v>
      </c>
      <c r="H1300" s="14">
        <v>4.1546041980509242E-2</v>
      </c>
      <c r="I1300" s="14">
        <v>0.10086277780938459</v>
      </c>
      <c r="J1300" s="14">
        <v>6.4156174961389575E-2</v>
      </c>
      <c r="K1300" s="14">
        <v>4.0529052789604085E-3</v>
      </c>
      <c r="L1300" s="14">
        <v>1.1314433439179314E-3</v>
      </c>
      <c r="M1300" s="14">
        <v>5.0840096890112391E-3</v>
      </c>
      <c r="N1300" s="14">
        <v>4.3310698135030727E-4</v>
      </c>
      <c r="O1300" s="14">
        <v>3.1314977124024264E-2</v>
      </c>
      <c r="P1300" s="14">
        <v>0.49034142996583735</v>
      </c>
      <c r="Q1300" s="14">
        <v>9.2218849656400023E-2</v>
      </c>
      <c r="R1300" s="14">
        <v>2.5744594666240531E-2</v>
      </c>
      <c r="S1300" s="14">
        <v>9.8548139789060695E-3</v>
      </c>
    </row>
    <row r="1301" spans="2:19" x14ac:dyDescent="0.2">
      <c r="B1301" s="3" t="s">
        <v>87</v>
      </c>
      <c r="C1301" s="10">
        <v>0.1553698493414343</v>
      </c>
      <c r="D1301" s="10">
        <v>8.2685641789966666E-2</v>
      </c>
      <c r="E1301" s="10">
        <v>1.9261398211946643E-2</v>
      </c>
      <c r="F1301" s="10">
        <v>2.4705280586649666E-2</v>
      </c>
      <c r="G1301" s="10">
        <v>7.7997417939257893E-2</v>
      </c>
      <c r="H1301" s="10">
        <v>3.8411275009265181E-2</v>
      </c>
      <c r="I1301" s="10">
        <v>0.10493383868462236</v>
      </c>
      <c r="J1301" s="10">
        <v>6.0784250818072864E-2</v>
      </c>
      <c r="K1301" s="10">
        <v>9.2649599776038413E-3</v>
      </c>
      <c r="L1301" s="10">
        <v>2.1582475467709352E-3</v>
      </c>
      <c r="M1301" s="10">
        <v>1.3891031985414753E-2</v>
      </c>
      <c r="N1301" s="10">
        <v>2.7682367931811474E-3</v>
      </c>
      <c r="O1301" s="10">
        <v>4.4414137158963571E-2</v>
      </c>
      <c r="P1301" s="10">
        <v>0.4019776289077453</v>
      </c>
      <c r="Q1301" s="10">
        <v>0.12525624900142879</v>
      </c>
      <c r="R1301" s="10">
        <v>2.9178106843261123E-2</v>
      </c>
      <c r="S1301" s="10">
        <v>3.7424765773385472E-2</v>
      </c>
    </row>
    <row r="1302" spans="2:19" x14ac:dyDescent="0.2">
      <c r="B1302" s="3" t="s">
        <v>88</v>
      </c>
      <c r="C1302" s="14">
        <v>0.19310992655739401</v>
      </c>
      <c r="D1302" s="14">
        <v>7.0096078998754169E-2</v>
      </c>
      <c r="E1302" s="14">
        <v>2.1066944940137847E-2</v>
      </c>
      <c r="F1302" s="14">
        <v>2.8875614923766058E-2</v>
      </c>
      <c r="G1302" s="14">
        <v>9.2923618345165215E-2</v>
      </c>
      <c r="H1302" s="14">
        <v>4.4764976626911396E-2</v>
      </c>
      <c r="I1302" s="14">
        <v>0.11262104668135825</v>
      </c>
      <c r="J1302" s="14">
        <v>6.8763317487697484E-2</v>
      </c>
      <c r="K1302" s="14">
        <v>1.7078068377321128E-2</v>
      </c>
      <c r="L1302" s="14">
        <v>5.13270829592805E-3</v>
      </c>
      <c r="M1302" s="14">
        <v>2.6579204846844385E-2</v>
      </c>
      <c r="N1302" s="14">
        <v>7.03519702027892E-3</v>
      </c>
      <c r="O1302" s="14">
        <v>5.5474142444118787E-2</v>
      </c>
      <c r="P1302" s="14">
        <v>0.49052835236908615</v>
      </c>
      <c r="Q1302" s="14">
        <v>0.1841852544639335</v>
      </c>
      <c r="R1302" s="14">
        <v>5.5355744144346922E-2</v>
      </c>
      <c r="S1302" s="14">
        <v>7.5873894210700898E-2</v>
      </c>
    </row>
    <row r="1303" spans="2:19" x14ac:dyDescent="0.2">
      <c r="B1303" s="3" t="s">
        <v>89</v>
      </c>
      <c r="C1303" s="10">
        <v>0.19445693976895337</v>
      </c>
      <c r="D1303" s="10">
        <v>9.1968944330215643E-2</v>
      </c>
      <c r="E1303" s="10">
        <v>2.7776142841424267E-2</v>
      </c>
      <c r="F1303" s="10">
        <v>2.6027877565250549E-2</v>
      </c>
      <c r="G1303" s="10">
        <v>8.7120942456228423E-2</v>
      </c>
      <c r="H1303" s="10">
        <v>4.85005499918338E-2</v>
      </c>
      <c r="I1303" s="10">
        <v>8.9943999514669942E-2</v>
      </c>
      <c r="J1303" s="10">
        <v>5.1896674101199219E-2</v>
      </c>
      <c r="K1303" s="10">
        <v>6.4965334985387663E-3</v>
      </c>
      <c r="L1303" s="10">
        <v>1.9620606036490685E-3</v>
      </c>
      <c r="M1303" s="10">
        <v>1.0089948993233759E-2</v>
      </c>
      <c r="N1303" s="10">
        <v>1.8385660478105802E-3</v>
      </c>
      <c r="O1303" s="10">
        <v>2.9051112467318563E-2</v>
      </c>
      <c r="P1303" s="10">
        <v>0.39365722913762985</v>
      </c>
      <c r="Q1303" s="10">
        <v>0.14042491190356352</v>
      </c>
      <c r="R1303" s="10">
        <v>4.2410646767055846E-2</v>
      </c>
      <c r="S1303" s="10">
        <v>3.9741267454520932E-2</v>
      </c>
    </row>
    <row r="1304" spans="2:19" x14ac:dyDescent="0.2">
      <c r="B1304" s="3" t="s">
        <v>90</v>
      </c>
      <c r="C1304" s="14">
        <v>0.17067006190695935</v>
      </c>
      <c r="D1304" s="14">
        <v>8.4963055793478584E-2</v>
      </c>
      <c r="E1304" s="14">
        <v>2.3709746036715933E-2</v>
      </c>
      <c r="F1304" s="14">
        <v>3.8417358437756267E-2</v>
      </c>
      <c r="G1304" s="14">
        <v>6.9056816818718614E-2</v>
      </c>
      <c r="H1304" s="14">
        <v>4.2606340295702247E-2</v>
      </c>
      <c r="I1304" s="14">
        <v>0.14381588231323789</v>
      </c>
      <c r="J1304" s="14">
        <v>8.9844248336715601E-2</v>
      </c>
      <c r="K1304" s="14">
        <v>2.2484068190257171E-2</v>
      </c>
      <c r="L1304" s="14">
        <v>6.2743923424670254E-3</v>
      </c>
      <c r="M1304" s="14">
        <v>3.6763286263337185E-2</v>
      </c>
      <c r="N1304" s="14">
        <v>1.0166518832652011E-2</v>
      </c>
      <c r="O1304" s="14">
        <v>5.0072532566338895E-2</v>
      </c>
      <c r="P1304" s="14">
        <v>0.50481399947683225</v>
      </c>
      <c r="Q1304" s="14">
        <v>0.22527581712065231</v>
      </c>
      <c r="R1304" s="14">
        <v>6.2865352031680338E-2</v>
      </c>
      <c r="S1304" s="14">
        <v>0.10186194143863189</v>
      </c>
    </row>
    <row r="1305" spans="2:19" x14ac:dyDescent="0.2">
      <c r="B1305" s="3" t="s">
        <v>91</v>
      </c>
      <c r="C1305" s="10">
        <v>0.20758066291214444</v>
      </c>
      <c r="D1305" s="10">
        <v>7.1385586332752618E-2</v>
      </c>
      <c r="E1305" s="10">
        <v>2.8712674011825253E-2</v>
      </c>
      <c r="F1305" s="10">
        <v>4.2469324000351076E-2</v>
      </c>
      <c r="G1305" s="10">
        <v>6.2105618316578674E-2</v>
      </c>
      <c r="H1305" s="10">
        <v>5.5537221045757583E-2</v>
      </c>
      <c r="I1305" s="10">
        <v>0.10535983707728996</v>
      </c>
      <c r="J1305" s="10">
        <v>6.2877677930022607E-2</v>
      </c>
      <c r="K1305" s="10">
        <v>1.2770962831652606E-2</v>
      </c>
      <c r="L1305" s="10">
        <v>5.136730136152662E-3</v>
      </c>
      <c r="M1305" s="10">
        <v>2.4745706387529508E-2</v>
      </c>
      <c r="N1305" s="10">
        <v>7.5978105126951563E-3</v>
      </c>
      <c r="O1305" s="10">
        <v>5.4571219439069618E-2</v>
      </c>
      <c r="P1305" s="10">
        <v>0.41769091809255859</v>
      </c>
      <c r="Q1305" s="10">
        <v>0.13468924707563834</v>
      </c>
      <c r="R1305" s="10">
        <v>5.417464004784156E-2</v>
      </c>
      <c r="S1305" s="10">
        <v>8.0130479656705431E-2</v>
      </c>
    </row>
    <row r="1306" spans="2:19" x14ac:dyDescent="0.2">
      <c r="B1306" s="3" t="s">
        <v>92</v>
      </c>
      <c r="C1306" s="14">
        <v>0.18429543498737477</v>
      </c>
      <c r="D1306" s="14">
        <v>5.9430669346949704E-2</v>
      </c>
      <c r="E1306" s="14">
        <v>2.5248499096398948E-2</v>
      </c>
      <c r="F1306" s="14">
        <v>4.0539319546688601E-2</v>
      </c>
      <c r="G1306" s="14">
        <v>7.3551925594510806E-2</v>
      </c>
      <c r="H1306" s="14">
        <v>6.1703728192435525E-2</v>
      </c>
      <c r="I1306" s="14">
        <v>0.11236125453735109</v>
      </c>
      <c r="J1306" s="14">
        <v>6.6610391195083926E-2</v>
      </c>
      <c r="K1306" s="14">
        <v>7.3636284796864421E-3</v>
      </c>
      <c r="L1306" s="14">
        <v>3.1283606437308808E-3</v>
      </c>
      <c r="M1306" s="14">
        <v>1.6974705010708434E-2</v>
      </c>
      <c r="N1306" s="14">
        <v>5.0229366628600303E-3</v>
      </c>
      <c r="O1306" s="14">
        <v>5.4427796279510152E-2</v>
      </c>
      <c r="P1306" s="14">
        <v>0.43212590243806159</v>
      </c>
      <c r="Q1306" s="14">
        <v>8.0920224691556519E-2</v>
      </c>
      <c r="R1306" s="14">
        <v>3.4378112218082027E-2</v>
      </c>
      <c r="S1306" s="14">
        <v>5.5197945481817473E-2</v>
      </c>
    </row>
    <row r="1307" spans="2:19" x14ac:dyDescent="0.2">
      <c r="B1307" s="3" t="s">
        <v>93</v>
      </c>
      <c r="C1307" s="10">
        <v>0.25964109510879457</v>
      </c>
      <c r="D1307" s="10">
        <v>6.3924630104254865E-2</v>
      </c>
      <c r="E1307" s="10">
        <v>2.3951170149100989E-2</v>
      </c>
      <c r="F1307" s="10">
        <v>2.0902369472362934E-2</v>
      </c>
      <c r="G1307" s="10">
        <v>9.417894427073438E-2</v>
      </c>
      <c r="H1307" s="10">
        <v>5.1474851778294931E-2</v>
      </c>
      <c r="I1307" s="10">
        <v>9.7783915478226624E-2</v>
      </c>
      <c r="J1307" s="10">
        <v>6.263635455647322E-2</v>
      </c>
      <c r="K1307" s="10">
        <v>2.2299297712595548E-2</v>
      </c>
      <c r="L1307" s="10">
        <v>8.3550624047222244E-3</v>
      </c>
      <c r="M1307" s="10">
        <v>3.2179275785373246E-2</v>
      </c>
      <c r="N1307" s="10">
        <v>7.2915268966392546E-3</v>
      </c>
      <c r="O1307" s="10">
        <v>3.9502080470926682E-2</v>
      </c>
      <c r="P1307" s="10">
        <v>0.48556315345183798</v>
      </c>
      <c r="Q1307" s="10">
        <v>0.23952848081143877</v>
      </c>
      <c r="R1307" s="10">
        <v>8.9746118047362516E-2</v>
      </c>
      <c r="S1307" s="10">
        <v>7.8322123990534259E-2</v>
      </c>
    </row>
    <row r="1308" spans="2:19" x14ac:dyDescent="0.2">
      <c r="B1308" s="3" t="s">
        <v>94</v>
      </c>
      <c r="C1308" s="14">
        <v>0.10915499524600326</v>
      </c>
      <c r="D1308" s="14">
        <v>7.3174448225819685E-2</v>
      </c>
      <c r="E1308" s="14">
        <v>1.4895510144045268E-2</v>
      </c>
      <c r="F1308" s="14">
        <v>3.3911042050321256E-2</v>
      </c>
      <c r="G1308" s="14">
        <v>0.10702068051115175</v>
      </c>
      <c r="H1308" s="14">
        <v>2.8304633734556144E-2</v>
      </c>
      <c r="I1308" s="14">
        <v>0.12456850012207948</v>
      </c>
      <c r="J1308" s="14">
        <v>8.8283141001295085E-2</v>
      </c>
      <c r="K1308" s="14">
        <v>5.0913396385127941E-3</v>
      </c>
      <c r="L1308" s="14">
        <v>1.0364014088388785E-3</v>
      </c>
      <c r="M1308" s="14">
        <v>9.4947684849706997E-3</v>
      </c>
      <c r="N1308" s="14">
        <v>2.3594661355185198E-3</v>
      </c>
      <c r="O1308" s="14">
        <v>5.3644965091197878E-2</v>
      </c>
      <c r="P1308" s="14">
        <v>0.56455079301236211</v>
      </c>
      <c r="Q1308" s="14">
        <v>6.0868397573340366E-2</v>
      </c>
      <c r="R1308" s="14">
        <v>1.2390470382604863E-2</v>
      </c>
      <c r="S1308" s="14">
        <v>2.8208081368448139E-2</v>
      </c>
    </row>
    <row r="1309" spans="2:19" x14ac:dyDescent="0.2">
      <c r="B1309" s="3" t="s">
        <v>95</v>
      </c>
      <c r="C1309" s="10">
        <v>0.10912852101476765</v>
      </c>
      <c r="D1309" s="10">
        <v>5.4013068414325571E-2</v>
      </c>
      <c r="E1309" s="10">
        <v>1.1185021941374248E-2</v>
      </c>
      <c r="F1309" s="10">
        <v>3.1168030076766072E-2</v>
      </c>
      <c r="G1309" s="10">
        <v>0.11170776704295678</v>
      </c>
      <c r="H1309" s="10">
        <v>3.1756906995058884E-2</v>
      </c>
      <c r="I1309" s="10">
        <v>0.10024370141016019</v>
      </c>
      <c r="J1309" s="10">
        <v>6.3501522278822178E-2</v>
      </c>
      <c r="K1309" s="10">
        <v>5.689752211333241E-3</v>
      </c>
      <c r="L1309" s="10">
        <v>1.1782334385555123E-3</v>
      </c>
      <c r="M1309" s="10">
        <v>1.0796750726568259E-2</v>
      </c>
      <c r="N1309" s="10">
        <v>3.2832492813007143E-3</v>
      </c>
      <c r="O1309" s="10">
        <v>5.1185586375414281E-2</v>
      </c>
      <c r="P1309" s="10">
        <v>0.43351819180768758</v>
      </c>
      <c r="Q1309" s="10">
        <v>6.9407856560788642E-2</v>
      </c>
      <c r="R1309" s="10">
        <v>1.4372973454888492E-2</v>
      </c>
      <c r="S1309" s="10">
        <v>4.0051532422786126E-2</v>
      </c>
    </row>
    <row r="1310" spans="2:19" x14ac:dyDescent="0.2">
      <c r="B1310" s="3" t="s">
        <v>96</v>
      </c>
      <c r="C1310" s="14">
        <v>9.6549379173854616E-2</v>
      </c>
      <c r="D1310" s="14">
        <v>5.6659090319402486E-2</v>
      </c>
      <c r="E1310" s="14">
        <v>1.4169715019708365E-2</v>
      </c>
      <c r="F1310" s="14">
        <v>4.7487336354816403E-2</v>
      </c>
      <c r="G1310" s="14">
        <v>9.4234455155644992E-2</v>
      </c>
      <c r="H1310" s="14">
        <v>3.3465450609436065E-2</v>
      </c>
      <c r="I1310" s="14">
        <v>8.5146363978849615E-2</v>
      </c>
      <c r="J1310" s="14">
        <v>5.0570430066939329E-2</v>
      </c>
      <c r="K1310" s="14">
        <v>3.1942424964363897E-3</v>
      </c>
      <c r="L1310" s="14">
        <v>7.9883926168235675E-4</v>
      </c>
      <c r="M1310" s="14">
        <v>8.273893302243842E-3</v>
      </c>
      <c r="N1310" s="14">
        <v>2.6771709000626065E-3</v>
      </c>
      <c r="O1310" s="14">
        <v>4.1687732833346279E-2</v>
      </c>
      <c r="P1310" s="14">
        <v>0.44209061854114678</v>
      </c>
      <c r="Q1310" s="14">
        <v>5.3231667123224372E-2</v>
      </c>
      <c r="R1310" s="14">
        <v>1.3312560242460714E-2</v>
      </c>
      <c r="S1310" s="14">
        <v>4.4614731143019094E-2</v>
      </c>
    </row>
    <row r="1311" spans="2:19" x14ac:dyDescent="0.2">
      <c r="B1311" s="3" t="s">
        <v>97</v>
      </c>
      <c r="C1311" s="10">
        <v>0.16249655696213461</v>
      </c>
      <c r="D1311" s="10">
        <v>6.0431541454379498E-2</v>
      </c>
      <c r="E1311" s="10">
        <v>2.4177557578826048E-2</v>
      </c>
      <c r="F1311" s="10">
        <v>5.1885981005527174E-2</v>
      </c>
      <c r="G1311" s="10">
        <v>8.305797526121364E-2</v>
      </c>
      <c r="H1311" s="10">
        <v>4.8471134307967401E-2</v>
      </c>
      <c r="I1311" s="10">
        <v>0.12970709813837145</v>
      </c>
      <c r="J1311" s="10">
        <v>7.6594170391189348E-2</v>
      </c>
      <c r="K1311" s="10">
        <v>4.1367295572893384E-3</v>
      </c>
      <c r="L1311" s="10">
        <v>1.6550300497447656E-3</v>
      </c>
      <c r="M1311" s="10">
        <v>1.0185016105482315E-2</v>
      </c>
      <c r="N1311" s="10">
        <v>3.5517589998353837E-3</v>
      </c>
      <c r="O1311" s="10">
        <v>5.836626974904377E-2</v>
      </c>
      <c r="P1311" s="10">
        <v>0.47630583221735218</v>
      </c>
      <c r="Q1311" s="10">
        <v>4.8814724160774377E-2</v>
      </c>
      <c r="R1311" s="10">
        <v>1.9529880848440654E-2</v>
      </c>
      <c r="S1311" s="10">
        <v>4.1911885575648095E-2</v>
      </c>
    </row>
    <row r="1312" spans="2:19" x14ac:dyDescent="0.2">
      <c r="B1312" s="3" t="s">
        <v>98</v>
      </c>
      <c r="C1312" s="14">
        <v>0.21576987405476955</v>
      </c>
      <c r="D1312" s="14">
        <v>8.0530314167498604E-2</v>
      </c>
      <c r="E1312" s="14">
        <v>3.1088569614155823E-2</v>
      </c>
      <c r="F1312" s="14">
        <v>3.3461788474863918E-2</v>
      </c>
      <c r="G1312" s="14">
        <v>9.1152939333353375E-2</v>
      </c>
      <c r="H1312" s="14">
        <v>5.394854959435233E-2</v>
      </c>
      <c r="I1312" s="14">
        <v>8.6405373106252931E-2</v>
      </c>
      <c r="J1312" s="14">
        <v>5.3653636917884107E-2</v>
      </c>
      <c r="K1312" s="14">
        <v>1.0738990315317916E-2</v>
      </c>
      <c r="L1312" s="14">
        <v>4.14576611869533E-3</v>
      </c>
      <c r="M1312" s="14">
        <v>1.921383203682548E-2</v>
      </c>
      <c r="N1312" s="14">
        <v>4.4622428967228513E-3</v>
      </c>
      <c r="O1312" s="14">
        <v>5.2426654492791824E-2</v>
      </c>
      <c r="P1312" s="14">
        <v>0.42424389362698656</v>
      </c>
      <c r="Q1312" s="14">
        <v>0.12274915540094115</v>
      </c>
      <c r="R1312" s="14">
        <v>4.7387070349976808E-2</v>
      </c>
      <c r="S1312" s="14">
        <v>5.1004473482511373E-2</v>
      </c>
    </row>
    <row r="1313" spans="2:19" x14ac:dyDescent="0.2">
      <c r="B1313" s="3" t="s">
        <v>99</v>
      </c>
      <c r="C1313" s="10">
        <v>8.9792765011337247E-2</v>
      </c>
      <c r="D1313" s="10">
        <v>6.7169011996888836E-2</v>
      </c>
      <c r="E1313" s="10">
        <v>1.3241514179762217E-2</v>
      </c>
      <c r="F1313" s="10">
        <v>3.8220545654823745E-2</v>
      </c>
      <c r="G1313" s="10">
        <v>0.10780016656991484</v>
      </c>
      <c r="H1313" s="10">
        <v>2.9718003992688362E-2</v>
      </c>
      <c r="I1313" s="10">
        <v>9.5640700760633676E-2</v>
      </c>
      <c r="J1313" s="10">
        <v>6.2634832399769177E-2</v>
      </c>
      <c r="K1313" s="10">
        <v>5.6271651882976266E-3</v>
      </c>
      <c r="L1313" s="10">
        <v>1.1093238595821333E-3</v>
      </c>
      <c r="M1313" s="10">
        <v>1.2354267734622828E-2</v>
      </c>
      <c r="N1313" s="10">
        <v>3.2019724213976247E-3</v>
      </c>
      <c r="O1313" s="10">
        <v>6.5419436336850142E-2</v>
      </c>
      <c r="P1313" s="10">
        <v>0.49376024755417874</v>
      </c>
      <c r="Q1313" s="10">
        <v>5.8076653161998358E-2</v>
      </c>
      <c r="R1313" s="10">
        <v>1.144907158070679E-2</v>
      </c>
      <c r="S1313" s="10">
        <v>3.3046806967479823E-2</v>
      </c>
    </row>
    <row r="1314" spans="2:19" x14ac:dyDescent="0.2">
      <c r="B1314" s="3" t="s">
        <v>100</v>
      </c>
      <c r="C1314" s="14">
        <v>0.24876464397969503</v>
      </c>
      <c r="D1314" s="14">
        <v>8.1868447788071799E-2</v>
      </c>
      <c r="E1314" s="14">
        <v>3.1122467678362801E-2</v>
      </c>
      <c r="F1314" s="14">
        <v>2.476450280779641E-2</v>
      </c>
      <c r="G1314" s="14">
        <v>8.0031080542438141E-2</v>
      </c>
      <c r="H1314" s="14">
        <v>6.0054679866864094E-2</v>
      </c>
      <c r="I1314" s="14">
        <v>0.11055969300805339</v>
      </c>
      <c r="J1314" s="14">
        <v>6.4023897592375714E-2</v>
      </c>
      <c r="K1314" s="14">
        <v>8.4159138680194121E-3</v>
      </c>
      <c r="L1314" s="14">
        <v>3.199327878053181E-3</v>
      </c>
      <c r="M1314" s="14">
        <v>1.2860862487815271E-2</v>
      </c>
      <c r="N1314" s="14">
        <v>2.5457417142469088E-3</v>
      </c>
      <c r="O1314" s="14">
        <v>4.1727588326660341E-2</v>
      </c>
      <c r="P1314" s="14">
        <v>0.430390727989514</v>
      </c>
      <c r="Q1314" s="14">
        <v>0.12083181444112889</v>
      </c>
      <c r="R1314" s="14">
        <v>4.5934475870322788E-2</v>
      </c>
      <c r="S1314" s="14">
        <v>3.6550586811473093E-2</v>
      </c>
    </row>
    <row r="1315" spans="2:19" x14ac:dyDescent="0.2">
      <c r="B1315" s="3" t="s">
        <v>101</v>
      </c>
      <c r="C1315" s="10">
        <v>0.15301330755156237</v>
      </c>
      <c r="D1315" s="10">
        <v>5.212508276365161E-2</v>
      </c>
      <c r="E1315" s="10">
        <v>2.0848025673075973E-2</v>
      </c>
      <c r="F1315" s="10">
        <v>5.5695043481068303E-2</v>
      </c>
      <c r="G1315" s="10">
        <v>9.6594580950218348E-2</v>
      </c>
      <c r="H1315" s="10">
        <v>5.8005010518195621E-2</v>
      </c>
      <c r="I1315" s="10">
        <v>0.11094896573258459</v>
      </c>
      <c r="J1315" s="10">
        <v>7.8557148000413093E-2</v>
      </c>
      <c r="K1315" s="10">
        <v>7.815149177590415E-3</v>
      </c>
      <c r="L1315" s="10">
        <v>3.1257586953308369E-3</v>
      </c>
      <c r="M1315" s="10">
        <v>2.0428018617122696E-2</v>
      </c>
      <c r="N1315" s="10">
        <v>8.3503958205790457E-3</v>
      </c>
      <c r="O1315" s="10">
        <v>5.264411900744901E-2</v>
      </c>
      <c r="P1315" s="10">
        <v>0.54581433541974067</v>
      </c>
      <c r="Q1315" s="10">
        <v>8.6001131036635092E-2</v>
      </c>
      <c r="R1315" s="10">
        <v>3.4397140353619161E-2</v>
      </c>
      <c r="S1315" s="10">
        <v>9.1891206278266885E-2</v>
      </c>
    </row>
    <row r="1316" spans="2:19" x14ac:dyDescent="0.2">
      <c r="B1316" s="3" t="s">
        <v>102</v>
      </c>
      <c r="C1316" s="14">
        <v>0.27425017831711895</v>
      </c>
      <c r="D1316" s="14">
        <v>7.6863161193413826E-2</v>
      </c>
      <c r="E1316" s="14">
        <v>3.0779730075753981E-2</v>
      </c>
      <c r="F1316" s="14">
        <v>2.1026008029485475E-2</v>
      </c>
      <c r="G1316" s="14">
        <v>0.10648687747098365</v>
      </c>
      <c r="H1316" s="14">
        <v>6.999375175895943E-2</v>
      </c>
      <c r="I1316" s="14">
        <v>9.6689878773380547E-2</v>
      </c>
      <c r="J1316" s="14">
        <v>6.1843778181794734E-2</v>
      </c>
      <c r="K1316" s="14">
        <v>1.273068416805777E-2</v>
      </c>
      <c r="L1316" s="14">
        <v>5.0979821319926269E-3</v>
      </c>
      <c r="M1316" s="14">
        <v>1.8588801521571906E-2</v>
      </c>
      <c r="N1316" s="14">
        <v>3.4824936078918724E-3</v>
      </c>
      <c r="O1316" s="14">
        <v>3.4024969579850337E-2</v>
      </c>
      <c r="P1316" s="14">
        <v>0.45763653676015115</v>
      </c>
      <c r="Q1316" s="14">
        <v>0.20364577725282521</v>
      </c>
      <c r="R1316" s="14">
        <v>8.1549626083375029E-2</v>
      </c>
      <c r="S1316" s="14">
        <v>5.5707541573968108E-2</v>
      </c>
    </row>
    <row r="1317" spans="2:19" x14ac:dyDescent="0.2">
      <c r="B1317" s="3" t="s">
        <v>103</v>
      </c>
      <c r="C1317" s="10">
        <v>0.17465296706292613</v>
      </c>
      <c r="D1317" s="10">
        <v>7.5058200351731191E-2</v>
      </c>
      <c r="E1317" s="10">
        <v>2.1771930842213995E-2</v>
      </c>
      <c r="F1317" s="10">
        <v>3.9513304496775536E-2</v>
      </c>
      <c r="G1317" s="10">
        <v>7.2809524360861924E-2</v>
      </c>
      <c r="H1317" s="10">
        <v>4.2828861102856247E-2</v>
      </c>
      <c r="I1317" s="10">
        <v>9.9810320840938729E-2</v>
      </c>
      <c r="J1317" s="10">
        <v>5.3558427427056847E-2</v>
      </c>
      <c r="K1317" s="10">
        <v>1.2889726405303704E-2</v>
      </c>
      <c r="L1317" s="10">
        <v>3.7388883633799937E-3</v>
      </c>
      <c r="M1317" s="10">
        <v>2.1407528462043822E-2</v>
      </c>
      <c r="N1317" s="10">
        <v>6.7856101258247934E-3</v>
      </c>
      <c r="O1317" s="10">
        <v>4.7118865895371412E-2</v>
      </c>
      <c r="P1317" s="10">
        <v>0.3844851200683741</v>
      </c>
      <c r="Q1317" s="10">
        <v>0.15234096160053209</v>
      </c>
      <c r="R1317" s="10">
        <v>4.4189134096747143E-2</v>
      </c>
      <c r="S1317" s="10">
        <v>8.0197696918463041E-2</v>
      </c>
    </row>
    <row r="1318" spans="2:19" x14ac:dyDescent="0.2">
      <c r="B1318" s="3" t="s">
        <v>104</v>
      </c>
      <c r="C1318" s="14">
        <v>0.16467541316754888</v>
      </c>
      <c r="D1318" s="14">
        <v>6.1733779555067911E-2</v>
      </c>
      <c r="E1318" s="14">
        <v>2.3675479788097049E-2</v>
      </c>
      <c r="F1318" s="14">
        <v>4.1898132872623402E-2</v>
      </c>
      <c r="G1318" s="14">
        <v>8.3183948373189334E-2</v>
      </c>
      <c r="H1318" s="14">
        <v>5.4553963495185452E-2</v>
      </c>
      <c r="I1318" s="14">
        <v>8.60339926827558E-2</v>
      </c>
      <c r="J1318" s="14">
        <v>4.5895394608769596E-2</v>
      </c>
      <c r="K1318" s="14">
        <v>3.2384968775691367E-3</v>
      </c>
      <c r="L1318" s="14">
        <v>1.2419937337598049E-3</v>
      </c>
      <c r="M1318" s="14">
        <v>7.542071459666776E-3</v>
      </c>
      <c r="N1318" s="14">
        <v>2.1979372308305193E-3</v>
      </c>
      <c r="O1318" s="14">
        <v>4.8087676037724743E-2</v>
      </c>
      <c r="P1318" s="14">
        <v>0.37144830093461689</v>
      </c>
      <c r="Q1318" s="14">
        <v>4.5925629082648425E-2</v>
      </c>
      <c r="R1318" s="14">
        <v>1.7612906757668689E-2</v>
      </c>
      <c r="S1318" s="14">
        <v>3.1169290515368389E-2</v>
      </c>
    </row>
    <row r="1319" spans="2:19" x14ac:dyDescent="0.2">
      <c r="B1319" s="3" t="s">
        <v>105</v>
      </c>
      <c r="C1319" s="10">
        <v>7.4159688799615861E-2</v>
      </c>
      <c r="D1319" s="10">
        <v>6.6528752328958732E-2</v>
      </c>
      <c r="E1319" s="10">
        <v>1.1416527169160518E-2</v>
      </c>
      <c r="F1319" s="10">
        <v>4.8125854971158587E-2</v>
      </c>
      <c r="G1319" s="10">
        <v>0.10481466456638865</v>
      </c>
      <c r="H1319" s="10">
        <v>2.5004463525659493E-2</v>
      </c>
      <c r="I1319" s="10">
        <v>9.7839735530615632E-2</v>
      </c>
      <c r="J1319" s="10">
        <v>6.6078479558664568E-2</v>
      </c>
      <c r="K1319" s="10">
        <v>6.8593804604106766E-3</v>
      </c>
      <c r="L1319" s="10">
        <v>1.1770896138660976E-3</v>
      </c>
      <c r="M1319" s="10">
        <v>1.5872364527400696E-2</v>
      </c>
      <c r="N1319" s="10">
        <v>4.9619681366853312E-3</v>
      </c>
      <c r="O1319" s="10">
        <v>5.6528474760988906E-2</v>
      </c>
      <c r="P1319" s="10">
        <v>0.48775111905447011</v>
      </c>
      <c r="Q1319" s="10">
        <v>7.63958483746279E-2</v>
      </c>
      <c r="R1319" s="10">
        <v>1.3109749515028333E-2</v>
      </c>
      <c r="S1319" s="10">
        <v>5.5263557342794194E-2</v>
      </c>
    </row>
    <row r="1320" spans="2:19" x14ac:dyDescent="0.2">
      <c r="B1320" s="3" t="s">
        <v>106</v>
      </c>
      <c r="C1320" s="14">
        <v>0.19529676558586087</v>
      </c>
      <c r="D1320" s="14">
        <v>7.2349144853510475E-2</v>
      </c>
      <c r="E1320" s="14">
        <v>2.4769615589331866E-2</v>
      </c>
      <c r="F1320" s="14">
        <v>3.2737727957884349E-2</v>
      </c>
      <c r="G1320" s="14">
        <v>0.1060125241635583</v>
      </c>
      <c r="H1320" s="14">
        <v>5.1603152108908715E-2</v>
      </c>
      <c r="I1320" s="14">
        <v>0.10824534206090718</v>
      </c>
      <c r="J1320" s="14">
        <v>6.9318115237725658E-2</v>
      </c>
      <c r="K1320" s="14">
        <v>6.4784336572510839E-3</v>
      </c>
      <c r="L1320" s="14">
        <v>2.2179710850212292E-3</v>
      </c>
      <c r="M1320" s="14">
        <v>1.1356926871613313E-2</v>
      </c>
      <c r="N1320" s="14">
        <v>2.9314679405501903E-3</v>
      </c>
      <c r="O1320" s="14">
        <v>4.4254981241511948E-2</v>
      </c>
      <c r="P1320" s="14">
        <v>0.51163705637916135</v>
      </c>
      <c r="Q1320" s="14">
        <v>8.8091520940480422E-2</v>
      </c>
      <c r="R1320" s="14">
        <v>3.0159210793621501E-2</v>
      </c>
      <c r="S1320" s="14">
        <v>3.9861096544885961E-2</v>
      </c>
    </row>
    <row r="1321" spans="2:19" x14ac:dyDescent="0.2">
      <c r="B1321" s="3" t="s">
        <v>107</v>
      </c>
      <c r="C1321" s="10">
        <v>0.18530264833514037</v>
      </c>
      <c r="D1321" s="10">
        <v>6.8920380258324157E-2</v>
      </c>
      <c r="E1321" s="10">
        <v>2.4210674630464328E-2</v>
      </c>
      <c r="F1321" s="10">
        <v>3.349764818093777E-2</v>
      </c>
      <c r="G1321" s="10">
        <v>0.10125638833995333</v>
      </c>
      <c r="H1321" s="10">
        <v>4.8302474312029373E-2</v>
      </c>
      <c r="I1321" s="10">
        <v>0.10572497174499398</v>
      </c>
      <c r="J1321" s="10">
        <v>6.0139105993567095E-2</v>
      </c>
      <c r="K1321" s="10">
        <v>3.0213100322095945E-3</v>
      </c>
      <c r="L1321" s="10">
        <v>1.0613399675598776E-3</v>
      </c>
      <c r="M1321" s="10">
        <v>5.7276028005834364E-3</v>
      </c>
      <c r="N1321" s="10">
        <v>1.4684594038099647E-3</v>
      </c>
      <c r="O1321" s="10">
        <v>4.775915460008881E-2</v>
      </c>
      <c r="P1321" s="10">
        <v>0.4229521787372334</v>
      </c>
      <c r="Q1321" s="10">
        <v>3.9108479493779068E-2</v>
      </c>
      <c r="R1321" s="10">
        <v>1.3738210218329609E-2</v>
      </c>
      <c r="S1321" s="10">
        <v>1.9008050769072828E-2</v>
      </c>
    </row>
    <row r="1322" spans="2:19" x14ac:dyDescent="0.2">
      <c r="B1322" s="3" t="s">
        <v>108</v>
      </c>
      <c r="C1322" s="14">
        <v>0.12571906272860056</v>
      </c>
      <c r="D1322" s="14">
        <v>6.9328814631879274E-2</v>
      </c>
      <c r="E1322" s="14">
        <v>1.8140917640637855E-2</v>
      </c>
      <c r="F1322" s="14">
        <v>3.7254416694841405E-2</v>
      </c>
      <c r="G1322" s="14">
        <v>6.9414652522671941E-2</v>
      </c>
      <c r="H1322" s="14">
        <v>3.669598982072849E-2</v>
      </c>
      <c r="I1322" s="14">
        <v>0.11340174922249426</v>
      </c>
      <c r="J1322" s="14">
        <v>6.0069060291997808E-2</v>
      </c>
      <c r="K1322" s="14">
        <v>3.7055935988566857E-3</v>
      </c>
      <c r="L1322" s="14">
        <v>9.6962379413916976E-4</v>
      </c>
      <c r="M1322" s="14">
        <v>7.7126234724830189E-3</v>
      </c>
      <c r="N1322" s="14">
        <v>1.9912316223284301E-3</v>
      </c>
      <c r="O1322" s="14">
        <v>4.6124354221001661E-2</v>
      </c>
      <c r="P1322" s="14">
        <v>0.40359687453929743</v>
      </c>
      <c r="Q1322" s="14">
        <v>5.505031402786318E-2</v>
      </c>
      <c r="R1322" s="14">
        <v>1.4404735147620773E-2</v>
      </c>
      <c r="S1322" s="14">
        <v>2.9581745322858063E-2</v>
      </c>
    </row>
    <row r="1323" spans="2:19" x14ac:dyDescent="0.2">
      <c r="B1323" s="3" t="s">
        <v>109</v>
      </c>
      <c r="C1323" s="10">
        <v>0.19714100256341674</v>
      </c>
      <c r="D1323" s="10">
        <v>7.7668367169756891E-2</v>
      </c>
      <c r="E1323" s="10">
        <v>2.3822503500944715E-2</v>
      </c>
      <c r="F1323" s="10">
        <v>3.3134790425485255E-2</v>
      </c>
      <c r="G1323" s="10">
        <v>7.8512551037376213E-2</v>
      </c>
      <c r="H1323" s="10">
        <v>4.7567097257210929E-2</v>
      </c>
      <c r="I1323" s="10">
        <v>9.8636388477405967E-2</v>
      </c>
      <c r="J1323" s="10">
        <v>4.9685712735924176E-2</v>
      </c>
      <c r="K1323" s="10">
        <v>1.9326288481472241E-2</v>
      </c>
      <c r="L1323" s="10">
        <v>5.9277746113016562E-3</v>
      </c>
      <c r="M1323" s="10">
        <v>3.0068704806321542E-2</v>
      </c>
      <c r="N1323" s="10">
        <v>8.244959201168911E-3</v>
      </c>
      <c r="O1323" s="10">
        <v>4.5987990586753111E-2</v>
      </c>
      <c r="P1323" s="10">
        <v>0.36094682892608521</v>
      </c>
      <c r="Q1323" s="10">
        <v>0.21546668365991059</v>
      </c>
      <c r="R1323" s="10">
        <v>6.608811299722904E-2</v>
      </c>
      <c r="S1323" s="10">
        <v>9.1922151409994851E-2</v>
      </c>
    </row>
    <row r="1324" spans="2:19" x14ac:dyDescent="0.2">
      <c r="B1324" s="3" t="s">
        <v>110</v>
      </c>
      <c r="C1324" s="14">
        <v>0.19578585639935045</v>
      </c>
      <c r="D1324" s="14">
        <v>5.9472563134998505E-2</v>
      </c>
      <c r="E1324" s="14">
        <v>2.4971310901390834E-2</v>
      </c>
      <c r="F1324" s="14">
        <v>4.3935348699224455E-2</v>
      </c>
      <c r="G1324" s="14">
        <v>9.0226448100424156E-2</v>
      </c>
      <c r="H1324" s="14">
        <v>6.1040634604761425E-2</v>
      </c>
      <c r="I1324" s="14">
        <v>0.10757972342030216</v>
      </c>
      <c r="J1324" s="14">
        <v>6.8784848917809616E-2</v>
      </c>
      <c r="K1324" s="14">
        <v>8.6249729426902365E-3</v>
      </c>
      <c r="L1324" s="14">
        <v>3.6214494468501624E-3</v>
      </c>
      <c r="M1324" s="14">
        <v>1.8496992139531165E-2</v>
      </c>
      <c r="N1324" s="14">
        <v>6.3716977003042893E-3</v>
      </c>
      <c r="O1324" s="14">
        <v>3.9180886525224223E-2</v>
      </c>
      <c r="P1324" s="14">
        <v>0.49870662275115613</v>
      </c>
      <c r="Q1324" s="14">
        <v>0.1238379345685746</v>
      </c>
      <c r="R1324" s="14">
        <v>5.1997011772949034E-2</v>
      </c>
      <c r="S1324" s="14">
        <v>9.1485258927073557E-2</v>
      </c>
    </row>
    <row r="1325" spans="2:19" x14ac:dyDescent="0.2">
      <c r="B1325" s="3" t="s">
        <v>111</v>
      </c>
      <c r="C1325" s="10">
        <v>0.17397557997879057</v>
      </c>
      <c r="D1325" s="10">
        <v>7.3625944522208081E-2</v>
      </c>
      <c r="E1325" s="10">
        <v>1.9880898661622067E-2</v>
      </c>
      <c r="F1325" s="10">
        <v>3.2182213076378204E-2</v>
      </c>
      <c r="G1325" s="10">
        <v>0.10295889642585432</v>
      </c>
      <c r="H1325" s="10">
        <v>3.9741249920497088E-2</v>
      </c>
      <c r="I1325" s="10">
        <v>0.11140693534483105</v>
      </c>
      <c r="J1325" s="10">
        <v>6.9739734043773982E-2</v>
      </c>
      <c r="K1325" s="10">
        <v>1.1121307412993192E-2</v>
      </c>
      <c r="L1325" s="10">
        <v>3.0030390387151117E-3</v>
      </c>
      <c r="M1325" s="10">
        <v>1.726126758181357E-2</v>
      </c>
      <c r="N1325" s="10">
        <v>4.861170707900311E-3</v>
      </c>
      <c r="O1325" s="10">
        <v>4.5756872069646452E-2</v>
      </c>
      <c r="P1325" s="10">
        <v>0.4589639327125174</v>
      </c>
      <c r="Q1325" s="10">
        <v>0.13073411237252713</v>
      </c>
      <c r="R1325" s="10">
        <v>3.5301572788806031E-2</v>
      </c>
      <c r="S1325" s="10">
        <v>5.7144435810324599E-2</v>
      </c>
    </row>
    <row r="1326" spans="2:19" x14ac:dyDescent="0.2">
      <c r="B1326" s="3" t="s">
        <v>112</v>
      </c>
      <c r="C1326" s="14">
        <v>0.11025027585934367</v>
      </c>
      <c r="D1326" s="14">
        <v>7.1048196213446949E-2</v>
      </c>
      <c r="E1326" s="14">
        <v>1.2460120813305916E-2</v>
      </c>
      <c r="F1326" s="14">
        <v>1.7278024504826902E-2</v>
      </c>
      <c r="G1326" s="14">
        <v>9.3484388703904991E-2</v>
      </c>
      <c r="H1326" s="14">
        <v>2.9278852439485272E-2</v>
      </c>
      <c r="I1326" s="14">
        <v>0.10496423614428343</v>
      </c>
      <c r="J1326" s="14">
        <v>6.0270911460565832E-2</v>
      </c>
      <c r="K1326" s="14">
        <v>1.2532852708036781E-2</v>
      </c>
      <c r="L1326" s="14">
        <v>2.1979566998204902E-3</v>
      </c>
      <c r="M1326" s="14">
        <v>1.9936065308576861E-2</v>
      </c>
      <c r="N1326" s="14">
        <v>3.0478315811747754E-3</v>
      </c>
      <c r="O1326" s="14">
        <v>4.6943853615988622E-2</v>
      </c>
      <c r="P1326" s="14">
        <v>0.41322139325700857</v>
      </c>
      <c r="Q1326" s="14">
        <v>0.15283661490740177</v>
      </c>
      <c r="R1326" s="14">
        <v>2.6803814705186123E-2</v>
      </c>
      <c r="S1326" s="14">
        <v>3.7167935547181216E-2</v>
      </c>
    </row>
    <row r="1327" spans="2:19" x14ac:dyDescent="0.2">
      <c r="B1327" s="3" t="s">
        <v>113</v>
      </c>
      <c r="C1327" s="10">
        <v>0.12625962734881221</v>
      </c>
      <c r="D1327" s="10">
        <v>6.4076859410948872E-2</v>
      </c>
      <c r="E1327" s="10">
        <v>1.4033111881958195E-2</v>
      </c>
      <c r="F1327" s="10">
        <v>2.3278981481762863E-2</v>
      </c>
      <c r="G1327" s="10">
        <v>7.9624180435298453E-2</v>
      </c>
      <c r="H1327" s="10">
        <v>3.3218161127416351E-2</v>
      </c>
      <c r="I1327" s="10">
        <v>0.10287057830268474</v>
      </c>
      <c r="J1327" s="10">
        <v>6.0878055432238058E-2</v>
      </c>
      <c r="K1327" s="10">
        <v>1.7658946898459756E-2</v>
      </c>
      <c r="L1327" s="10">
        <v>3.8673864453054149E-3</v>
      </c>
      <c r="M1327" s="10">
        <v>3.0630428162290921E-2</v>
      </c>
      <c r="N1327" s="10">
        <v>6.415456400574406E-3</v>
      </c>
      <c r="O1327" s="10">
        <v>5.4499486605554655E-2</v>
      </c>
      <c r="P1327" s="10">
        <v>0.42703337168261069</v>
      </c>
      <c r="Q1327" s="10">
        <v>0.16802387517925338</v>
      </c>
      <c r="R1327" s="10">
        <v>3.6797962024146036E-2</v>
      </c>
      <c r="S1327" s="10">
        <v>6.1042702697185008E-2</v>
      </c>
    </row>
    <row r="1328" spans="2:19" x14ac:dyDescent="0.2">
      <c r="B1328" s="3" t="s">
        <v>114</v>
      </c>
      <c r="C1328" s="14">
        <v>0.15391622334869864</v>
      </c>
      <c r="D1328" s="14">
        <v>6.1550847203592045E-2</v>
      </c>
      <c r="E1328" s="14">
        <v>2.3024081227425674E-2</v>
      </c>
      <c r="F1328" s="14">
        <v>3.7839327238502918E-2</v>
      </c>
      <c r="G1328" s="14">
        <v>8.3995364801502811E-2</v>
      </c>
      <c r="H1328" s="14">
        <v>5.6929955499205945E-2</v>
      </c>
      <c r="I1328" s="14">
        <v>0.10496663893905656</v>
      </c>
      <c r="J1328" s="14">
        <v>5.8673385317328547E-2</v>
      </c>
      <c r="K1328" s="14">
        <v>2.301631809480151E-3</v>
      </c>
      <c r="L1328" s="14">
        <v>8.6096227988239813E-4</v>
      </c>
      <c r="M1328" s="14">
        <v>5.5937071554301322E-3</v>
      </c>
      <c r="N1328" s="14">
        <v>1.4149634518171902E-3</v>
      </c>
      <c r="O1328" s="14">
        <v>3.243947812069807E-2</v>
      </c>
      <c r="P1328" s="14">
        <v>0.41525925828659982</v>
      </c>
      <c r="Q1328" s="14">
        <v>5.2406326272402173E-2</v>
      </c>
      <c r="R1328" s="14">
        <v>1.9603426561061916E-2</v>
      </c>
      <c r="S1328" s="14">
        <v>3.2217592759201726E-2</v>
      </c>
    </row>
    <row r="1329" spans="2:19" x14ac:dyDescent="0.2">
      <c r="B1329" s="3" t="s">
        <v>115</v>
      </c>
      <c r="C1329" s="10">
        <v>0.11268896324727798</v>
      </c>
      <c r="D1329" s="10">
        <v>7.4510414877971637E-2</v>
      </c>
      <c r="E1329" s="10">
        <v>1.8506176928721901E-2</v>
      </c>
      <c r="F1329" s="10">
        <v>4.0108177673923343E-2</v>
      </c>
      <c r="G1329" s="10">
        <v>8.5283774048639308E-2</v>
      </c>
      <c r="H1329" s="10">
        <v>4.1854636060283883E-2</v>
      </c>
      <c r="I1329" s="10">
        <v>0.10762513949722077</v>
      </c>
      <c r="J1329" s="10">
        <v>6.2352093928772445E-2</v>
      </c>
      <c r="K1329" s="10">
        <v>1.4289539625939481E-3</v>
      </c>
      <c r="L1329" s="10">
        <v>3.5490977869430618E-4</v>
      </c>
      <c r="M1329" s="10">
        <v>3.1494635185835658E-3</v>
      </c>
      <c r="N1329" s="10">
        <v>7.6919098509165452E-4</v>
      </c>
      <c r="O1329" s="10">
        <v>5.3131262892115227E-2</v>
      </c>
      <c r="P1329" s="10">
        <v>0.40581493802818358</v>
      </c>
      <c r="Q1329" s="10">
        <v>1.7369374277019626E-2</v>
      </c>
      <c r="R1329" s="10">
        <v>4.3140373602556245E-3</v>
      </c>
      <c r="S1329" s="10">
        <v>9.3497526584506597E-3</v>
      </c>
    </row>
    <row r="1330" spans="2:19" x14ac:dyDescent="0.2">
      <c r="B1330" s="3" t="s">
        <v>116</v>
      </c>
      <c r="C1330" s="14">
        <v>0.12549790171254344</v>
      </c>
      <c r="D1330" s="14">
        <v>7.4297932928343607E-2</v>
      </c>
      <c r="E1330" s="14">
        <v>1.7380839842496731E-2</v>
      </c>
      <c r="F1330" s="14">
        <v>3.1536041181161649E-2</v>
      </c>
      <c r="G1330" s="14">
        <v>0.11962808537793403</v>
      </c>
      <c r="H1330" s="14">
        <v>3.4966761392622121E-2</v>
      </c>
      <c r="I1330" s="14">
        <v>0.10143301089822791</v>
      </c>
      <c r="J1330" s="14">
        <v>7.5012996741352908E-2</v>
      </c>
      <c r="K1330" s="14">
        <v>5.3476087356654177E-3</v>
      </c>
      <c r="L1330" s="14">
        <v>1.250989459754936E-3</v>
      </c>
      <c r="M1330" s="14">
        <v>9.9682101667354049E-3</v>
      </c>
      <c r="N1330" s="14">
        <v>2.2698129364020258E-3</v>
      </c>
      <c r="O1330" s="14">
        <v>4.0654120678341212E-2</v>
      </c>
      <c r="P1330" s="14">
        <v>0.55758018898073958</v>
      </c>
      <c r="Q1330" s="14">
        <v>8.5488719613448685E-2</v>
      </c>
      <c r="R1330" s="14">
        <v>1.9998749431891984E-2</v>
      </c>
      <c r="S1330" s="14">
        <v>3.6286013298036483E-2</v>
      </c>
    </row>
    <row r="1331" spans="2:19" x14ac:dyDescent="0.2">
      <c r="B1331" s="3" t="s">
        <v>117</v>
      </c>
      <c r="C1331" s="10">
        <v>0.21508562794308278</v>
      </c>
      <c r="D1331" s="10">
        <v>7.8328199785749994E-2</v>
      </c>
      <c r="E1331" s="10">
        <v>2.4558284624111092E-2</v>
      </c>
      <c r="F1331" s="10">
        <v>2.0606808303495636E-2</v>
      </c>
      <c r="G1331" s="10">
        <v>0.10800718293130301</v>
      </c>
      <c r="H1331" s="10">
        <v>4.5268839111290253E-2</v>
      </c>
      <c r="I1331" s="10">
        <v>0.14481633211907735</v>
      </c>
      <c r="J1331" s="10">
        <v>0.11090390486190282</v>
      </c>
      <c r="K1331" s="10">
        <v>3.5111506884768794E-3</v>
      </c>
      <c r="L1331" s="10">
        <v>1.1008530542207864E-3</v>
      </c>
      <c r="M1331" s="10">
        <v>5.1182083375282544E-3</v>
      </c>
      <c r="N1331" s="10">
        <v>9.2372363159165635E-4</v>
      </c>
      <c r="O1331" s="10">
        <v>5.2704240912136678E-2</v>
      </c>
      <c r="P1331" s="10">
        <v>0.64692527801222233</v>
      </c>
      <c r="Q1331" s="10">
        <v>4.9234951517657881E-2</v>
      </c>
      <c r="R1331" s="10">
        <v>1.5436662097842892E-2</v>
      </c>
      <c r="S1331" s="10">
        <v>1.2952872790788383E-2</v>
      </c>
    </row>
    <row r="1332" spans="2:19" x14ac:dyDescent="0.2">
      <c r="B1332" s="3" t="s">
        <v>118</v>
      </c>
      <c r="C1332" s="14">
        <v>0.19034795905070354</v>
      </c>
      <c r="D1332" s="14">
        <v>7.1616169162642754E-2</v>
      </c>
      <c r="E1332" s="14">
        <v>2.2147588534855198E-2</v>
      </c>
      <c r="F1332" s="14">
        <v>2.7689015909236069E-2</v>
      </c>
      <c r="G1332" s="14">
        <v>9.5805155911986545E-2</v>
      </c>
      <c r="H1332" s="14">
        <v>5.0687813435322561E-2</v>
      </c>
      <c r="I1332" s="14">
        <v>9.7072357831902975E-2</v>
      </c>
      <c r="J1332" s="14">
        <v>6.1907200227923502E-2</v>
      </c>
      <c r="K1332" s="14">
        <v>1.9218170751775818E-2</v>
      </c>
      <c r="L1332" s="14">
        <v>5.9432966490609897E-3</v>
      </c>
      <c r="M1332" s="14">
        <v>3.1223327419433251E-2</v>
      </c>
      <c r="N1332" s="14">
        <v>7.4303364996226697E-3</v>
      </c>
      <c r="O1332" s="14">
        <v>4.2548098731783668E-2</v>
      </c>
      <c r="P1332" s="14">
        <v>0.46024038021194935</v>
      </c>
      <c r="Q1332" s="14">
        <v>0.20304861190254808</v>
      </c>
      <c r="R1332" s="14">
        <v>6.2793600405771671E-2</v>
      </c>
      <c r="S1332" s="14">
        <v>7.8504844800476689E-2</v>
      </c>
    </row>
    <row r="1333" spans="2:19" x14ac:dyDescent="0.2">
      <c r="B1333" s="3" t="s">
        <v>119</v>
      </c>
      <c r="C1333" s="10">
        <v>0.24907282068523989</v>
      </c>
      <c r="D1333" s="10">
        <v>8.4079195454210831E-2</v>
      </c>
      <c r="E1333" s="10">
        <v>3.1930352722105468E-2</v>
      </c>
      <c r="F1333" s="10">
        <v>3.5064213346992695E-2</v>
      </c>
      <c r="G1333" s="10">
        <v>8.0399651750106924E-2</v>
      </c>
      <c r="H1333" s="10">
        <v>5.3362287400216563E-2</v>
      </c>
      <c r="I1333" s="10">
        <v>0.10441167913518044</v>
      </c>
      <c r="J1333" s="10">
        <v>5.9818226754917402E-2</v>
      </c>
      <c r="K1333" s="10">
        <v>1.1367408692896423E-2</v>
      </c>
      <c r="L1333" s="10">
        <v>4.3169462688089121E-3</v>
      </c>
      <c r="M1333" s="10">
        <v>1.7332064803105732E-2</v>
      </c>
      <c r="N1333" s="10">
        <v>4.7406405527185315E-3</v>
      </c>
      <c r="O1333" s="10">
        <v>6.3433033568617125E-2</v>
      </c>
      <c r="P1333" s="10">
        <v>0.43152131806218946</v>
      </c>
      <c r="Q1333" s="10">
        <v>0.11721207019663211</v>
      </c>
      <c r="R1333" s="10">
        <v>4.4513065621624152E-2</v>
      </c>
      <c r="S1333" s="10">
        <v>4.8881878733671433E-2</v>
      </c>
    </row>
    <row r="1334" spans="2:19" x14ac:dyDescent="0.2">
      <c r="B1334" s="3" t="s">
        <v>120</v>
      </c>
      <c r="C1334" s="14">
        <v>0.16421818565837554</v>
      </c>
      <c r="D1334" s="14">
        <v>7.7454578806122526E-2</v>
      </c>
      <c r="E1334" s="14">
        <v>2.1614638193314752E-2</v>
      </c>
      <c r="F1334" s="14">
        <v>2.9466112038674427E-2</v>
      </c>
      <c r="G1334" s="14">
        <v>8.8509610553678911E-2</v>
      </c>
      <c r="H1334" s="14">
        <v>4.3305875408386561E-2</v>
      </c>
      <c r="I1334" s="14">
        <v>8.6617710442714879E-2</v>
      </c>
      <c r="J1334" s="14">
        <v>5.0702937030075348E-2</v>
      </c>
      <c r="K1334" s="14">
        <v>1.2063677121814095E-2</v>
      </c>
      <c r="L1334" s="14">
        <v>3.3665151923641824E-3</v>
      </c>
      <c r="M1334" s="14">
        <v>2.0500258110070536E-2</v>
      </c>
      <c r="N1334" s="14">
        <v>4.5893950641646098E-3</v>
      </c>
      <c r="O1334" s="14">
        <v>6.0132404768448972E-2</v>
      </c>
      <c r="P1334" s="14">
        <v>0.40067399588140201</v>
      </c>
      <c r="Q1334" s="14">
        <v>0.1290653781549134</v>
      </c>
      <c r="R1334" s="14">
        <v>3.6017256760052067E-2</v>
      </c>
      <c r="S1334" s="14">
        <v>4.9100452828567211E-2</v>
      </c>
    </row>
    <row r="1335" spans="2:19" x14ac:dyDescent="0.2">
      <c r="B1335" s="3" t="s">
        <v>121</v>
      </c>
      <c r="C1335" s="10">
        <v>0.14621870185776217</v>
      </c>
      <c r="D1335" s="10">
        <v>7.3129757868985359E-2</v>
      </c>
      <c r="E1335" s="10">
        <v>2.2493461518318148E-2</v>
      </c>
      <c r="F1335" s="10">
        <v>3.7553997883628037E-2</v>
      </c>
      <c r="G1335" s="10">
        <v>8.7729751986767607E-2</v>
      </c>
      <c r="H1335" s="10">
        <v>4.9673527216614284E-2</v>
      </c>
      <c r="I1335" s="10">
        <v>0.11326550880520127</v>
      </c>
      <c r="J1335" s="10">
        <v>6.4816626906516295E-2</v>
      </c>
      <c r="K1335" s="10">
        <v>4.4561556095883918E-3</v>
      </c>
      <c r="L1335" s="10">
        <v>1.3706371748623532E-3</v>
      </c>
      <c r="M1335" s="10">
        <v>9.373884171093751E-3</v>
      </c>
      <c r="N1335" s="10">
        <v>2.288349684288672E-3</v>
      </c>
      <c r="O1335" s="10">
        <v>5.6380027485996131E-2</v>
      </c>
      <c r="P1335" s="10">
        <v>0.4371616678713513</v>
      </c>
      <c r="Q1335" s="10">
        <v>5.5775436651059232E-2</v>
      </c>
      <c r="R1335" s="10">
        <v>1.7155569422582024E-2</v>
      </c>
      <c r="S1335" s="10">
        <v>2.8642110831336866E-2</v>
      </c>
    </row>
    <row r="1336" spans="2:19" x14ac:dyDescent="0.2">
      <c r="B1336" s="3" t="s">
        <v>122</v>
      </c>
      <c r="C1336" s="14">
        <v>0.1496294997616831</v>
      </c>
      <c r="D1336" s="14">
        <v>4.6097083381493591E-2</v>
      </c>
      <c r="E1336" s="14">
        <v>2.0349809159388898E-2</v>
      </c>
      <c r="F1336" s="14">
        <v>5.1451323565284528E-2</v>
      </c>
      <c r="G1336" s="14">
        <v>7.2967932095937632E-2</v>
      </c>
      <c r="H1336" s="14">
        <v>6.40574710947929E-2</v>
      </c>
      <c r="I1336" s="14">
        <v>0.12629618813419427</v>
      </c>
      <c r="J1336" s="14">
        <v>6.9570844570166185E-2</v>
      </c>
      <c r="K1336" s="14">
        <v>2.3423141924771925E-3</v>
      </c>
      <c r="L1336" s="14">
        <v>1.0340273898407878E-3</v>
      </c>
      <c r="M1336" s="14">
        <v>6.9105850884197103E-3</v>
      </c>
      <c r="N1336" s="14">
        <v>2.6143772353520505E-3</v>
      </c>
      <c r="O1336" s="14">
        <v>4.9912209321175106E-2</v>
      </c>
      <c r="P1336" s="14">
        <v>0.4198190516715431</v>
      </c>
      <c r="Q1336" s="14">
        <v>3.232518706943429E-2</v>
      </c>
      <c r="R1336" s="14">
        <v>1.4270130334723569E-2</v>
      </c>
      <c r="S1336" s="14">
        <v>3.6079802391261975E-2</v>
      </c>
    </row>
    <row r="1337" spans="2:19" x14ac:dyDescent="0.2">
      <c r="B1337" s="3" t="s">
        <v>123</v>
      </c>
      <c r="C1337" s="10">
        <v>0.18271518346141549</v>
      </c>
      <c r="D1337" s="10">
        <v>5.8823881930959838E-2</v>
      </c>
      <c r="E1337" s="10">
        <v>2.3681241402551782E-2</v>
      </c>
      <c r="F1337" s="10">
        <v>4.1576618543435549E-2</v>
      </c>
      <c r="G1337" s="10">
        <v>9.2474014428288245E-2</v>
      </c>
      <c r="H1337" s="10">
        <v>6.2619838402095201E-2</v>
      </c>
      <c r="I1337" s="10">
        <v>0.10711853275108035</v>
      </c>
      <c r="J1337" s="10">
        <v>6.9751551832942807E-2</v>
      </c>
      <c r="K1337" s="10">
        <v>8.868540951490202E-3</v>
      </c>
      <c r="L1337" s="10">
        <v>3.5702856096295863E-3</v>
      </c>
      <c r="M1337" s="10">
        <v>1.9540169251361279E-2</v>
      </c>
      <c r="N1337" s="10">
        <v>6.2682694863577249E-3</v>
      </c>
      <c r="O1337" s="10">
        <v>5.0103220315093573E-2</v>
      </c>
      <c r="P1337" s="10">
        <v>0.47755768858014108</v>
      </c>
      <c r="Q1337" s="10">
        <v>0.10101262271730048</v>
      </c>
      <c r="R1337" s="10">
        <v>4.0665529454190621E-2</v>
      </c>
      <c r="S1337" s="10">
        <v>7.1395547946297294E-2</v>
      </c>
    </row>
    <row r="1338" spans="2:19" x14ac:dyDescent="0.2">
      <c r="B1338" s="3" t="s">
        <v>124</v>
      </c>
      <c r="C1338" s="14">
        <v>6.7400028213623453E-2</v>
      </c>
      <c r="D1338" s="14">
        <v>7.1712668060864779E-2</v>
      </c>
      <c r="E1338" s="14">
        <v>7.757716438290675E-3</v>
      </c>
      <c r="F1338" s="14">
        <v>2.5643087754469995E-2</v>
      </c>
      <c r="G1338" s="14">
        <v>8.6227411356483194E-2</v>
      </c>
      <c r="H1338" s="14">
        <v>1.5355772040173752E-2</v>
      </c>
      <c r="I1338" s="14">
        <v>0.11633226484757353</v>
      </c>
      <c r="J1338" s="14">
        <v>7.0198808309107741E-2</v>
      </c>
      <c r="K1338" s="14">
        <v>8.9331244459711009E-3</v>
      </c>
      <c r="L1338" s="14">
        <v>9.6636547256878885E-4</v>
      </c>
      <c r="M1338" s="14">
        <v>1.4337760653540189E-2</v>
      </c>
      <c r="N1338" s="14">
        <v>3.1943155970046572E-3</v>
      </c>
      <c r="O1338" s="14">
        <v>5.3854211561690492E-2</v>
      </c>
      <c r="P1338" s="14">
        <v>0.44867663579065259</v>
      </c>
      <c r="Q1338" s="14">
        <v>9.783599886821967E-2</v>
      </c>
      <c r="R1338" s="14">
        <v>1.0583680083306929E-2</v>
      </c>
      <c r="S1338" s="14">
        <v>3.4984294579511008E-2</v>
      </c>
    </row>
    <row r="1339" spans="2:19" x14ac:dyDescent="0.2">
      <c r="B1339" s="3" t="s">
        <v>125</v>
      </c>
      <c r="C1339" s="10">
        <v>0.10974716727555967</v>
      </c>
      <c r="D1339" s="10">
        <v>5.206797611163793E-2</v>
      </c>
      <c r="E1339" s="10">
        <v>1.5031729402564814E-2</v>
      </c>
      <c r="F1339" s="10">
        <v>5.1002831201612545E-2</v>
      </c>
      <c r="G1339" s="10">
        <v>0.12874424668066722</v>
      </c>
      <c r="H1339" s="10">
        <v>4.3800925117835114E-2</v>
      </c>
      <c r="I1339" s="10">
        <v>9.2942744776558187E-2</v>
      </c>
      <c r="J1339" s="10">
        <v>6.6055256916782185E-2</v>
      </c>
      <c r="K1339" s="10">
        <v>2.4386232229983412E-3</v>
      </c>
      <c r="L1339" s="10">
        <v>7.0401669395266249E-4</v>
      </c>
      <c r="M1339" s="10">
        <v>6.4148962695772891E-3</v>
      </c>
      <c r="N1339" s="10">
        <v>2.3887367609649957E-3</v>
      </c>
      <c r="O1339" s="10">
        <v>4.8552518574379505E-2</v>
      </c>
      <c r="P1339" s="10">
        <v>0.49773443590930844</v>
      </c>
      <c r="Q1339" s="10">
        <v>3.3495772308253596E-2</v>
      </c>
      <c r="R1339" s="10">
        <v>9.6700394958323076E-3</v>
      </c>
      <c r="S1339" s="10">
        <v>3.2810555519626951E-2</v>
      </c>
    </row>
    <row r="1340" spans="2:19" x14ac:dyDescent="0.2">
      <c r="B1340" s="3" t="s">
        <v>126</v>
      </c>
      <c r="C1340" s="14">
        <v>0.27084414018076686</v>
      </c>
      <c r="D1340" s="14">
        <v>7.4793309330132757E-2</v>
      </c>
      <c r="E1340" s="14">
        <v>3.2089198828541922E-2</v>
      </c>
      <c r="F1340" s="14">
        <v>3.1714469148647687E-2</v>
      </c>
      <c r="G1340" s="14">
        <v>8.6006672632226194E-2</v>
      </c>
      <c r="H1340" s="14">
        <v>6.531819151938649E-2</v>
      </c>
      <c r="I1340" s="14">
        <v>0.10573571498167336</v>
      </c>
      <c r="J1340" s="14">
        <v>6.6718112076097444E-2</v>
      </c>
      <c r="K1340" s="14">
        <v>1.4224112537854116E-2</v>
      </c>
      <c r="L1340" s="14">
        <v>6.1026899260742543E-3</v>
      </c>
      <c r="M1340" s="14">
        <v>2.2532109876924774E-2</v>
      </c>
      <c r="N1340" s="14">
        <v>6.0314242315110877E-3</v>
      </c>
      <c r="O1340" s="14">
        <v>4.7229883605981772E-2</v>
      </c>
      <c r="P1340" s="14">
        <v>0.4610806767384884</v>
      </c>
      <c r="Q1340" s="14">
        <v>0.15743501995680279</v>
      </c>
      <c r="R1340" s="14">
        <v>6.7545662883698246E-2</v>
      </c>
      <c r="S1340" s="14">
        <v>6.6756881438393381E-2</v>
      </c>
    </row>
    <row r="1341" spans="2:19" x14ac:dyDescent="0.2">
      <c r="B1341" s="3" t="s">
        <v>127</v>
      </c>
      <c r="C1341" s="10">
        <v>0.12863246562346881</v>
      </c>
      <c r="D1341" s="10">
        <v>8.751966368747284E-2</v>
      </c>
      <c r="E1341" s="10">
        <v>2.0380515850043232E-2</v>
      </c>
      <c r="F1341" s="10">
        <v>3.7177873327862279E-2</v>
      </c>
      <c r="G1341" s="10">
        <v>7.7703003335512374E-2</v>
      </c>
      <c r="H1341" s="10">
        <v>3.5732845030050961E-2</v>
      </c>
      <c r="I1341" s="10">
        <v>9.6547119770185139E-2</v>
      </c>
      <c r="J1341" s="10">
        <v>4.9512242652385095E-2</v>
      </c>
      <c r="K1341" s="10">
        <v>3.8147447417008619E-3</v>
      </c>
      <c r="L1341" s="10">
        <v>8.8833140344015912E-4</v>
      </c>
      <c r="M1341" s="10">
        <v>6.9059657617111274E-3</v>
      </c>
      <c r="N1341" s="10">
        <v>1.6204826528073528E-3</v>
      </c>
      <c r="O1341" s="10">
        <v>2.7509989081471699E-2</v>
      </c>
      <c r="P1341" s="10">
        <v>0.37827532829718274</v>
      </c>
      <c r="Q1341" s="10">
        <v>9.486197222047843E-2</v>
      </c>
      <c r="R1341" s="10">
        <v>2.2090303446659038E-2</v>
      </c>
      <c r="S1341" s="10">
        <v>4.0296845740152701E-2</v>
      </c>
    </row>
    <row r="1342" spans="2:19" x14ac:dyDescent="0.2">
      <c r="B1342" s="3" t="s">
        <v>128</v>
      </c>
      <c r="C1342" s="14">
        <v>0.15703155258127824</v>
      </c>
      <c r="D1342" s="14">
        <v>8.0324978259724192E-2</v>
      </c>
      <c r="E1342" s="14">
        <v>1.969919718535482E-2</v>
      </c>
      <c r="F1342" s="14">
        <v>2.9053933662836238E-2</v>
      </c>
      <c r="G1342" s="14">
        <v>9.7751376568891046E-2</v>
      </c>
      <c r="H1342" s="14">
        <v>3.4496029556237699E-2</v>
      </c>
      <c r="I1342" s="14">
        <v>0.11197838909993639</v>
      </c>
      <c r="J1342" s="14">
        <v>7.967809574333215E-2</v>
      </c>
      <c r="K1342" s="14">
        <v>1.3566490442605597E-2</v>
      </c>
      <c r="L1342" s="14">
        <v>3.3270967030702672E-3</v>
      </c>
      <c r="M1342" s="14">
        <v>2.1187440666411227E-2</v>
      </c>
      <c r="N1342" s="14">
        <v>4.9070652977020578E-3</v>
      </c>
      <c r="O1342" s="14">
        <v>4.668597093574342E-2</v>
      </c>
      <c r="P1342" s="14">
        <v>0.54811171876245857</v>
      </c>
      <c r="Q1342" s="14">
        <v>0.1552302035696056</v>
      </c>
      <c r="R1342" s="14">
        <v>3.8069233948037053E-2</v>
      </c>
      <c r="S1342" s="14">
        <v>5.61475164350125E-2</v>
      </c>
    </row>
    <row r="1343" spans="2:19" x14ac:dyDescent="0.2">
      <c r="B1343" s="3" t="s">
        <v>129</v>
      </c>
      <c r="C1343" s="10">
        <v>0.22830219997724105</v>
      </c>
      <c r="D1343" s="10">
        <v>8.0066238194476572E-2</v>
      </c>
      <c r="E1343" s="10">
        <v>2.6725254939724875E-2</v>
      </c>
      <c r="F1343" s="10">
        <v>2.5167750000235228E-2</v>
      </c>
      <c r="G1343" s="10">
        <v>9.5836020196323729E-2</v>
      </c>
      <c r="H1343" s="10">
        <v>5.4124226465843819E-2</v>
      </c>
      <c r="I1343" s="10">
        <v>9.5755901895306597E-2</v>
      </c>
      <c r="J1343" s="10">
        <v>6.2008626174333413E-2</v>
      </c>
      <c r="K1343" s="10">
        <v>1.6265550149777742E-2</v>
      </c>
      <c r="L1343" s="10">
        <v>5.4292668706605787E-3</v>
      </c>
      <c r="M1343" s="10">
        <v>2.3781053670099587E-2</v>
      </c>
      <c r="N1343" s="10">
        <v>5.1128579163612483E-3</v>
      </c>
      <c r="O1343" s="10">
        <v>4.605408423638948E-2</v>
      </c>
      <c r="P1343" s="10">
        <v>0.48048576289258632</v>
      </c>
      <c r="Q1343" s="10">
        <v>0.19320704745196998</v>
      </c>
      <c r="R1343" s="10">
        <v>6.4490448355567026E-2</v>
      </c>
      <c r="S1343" s="10">
        <v>6.073204859136512E-2</v>
      </c>
    </row>
    <row r="1344" spans="2:19" x14ac:dyDescent="0.2">
      <c r="B1344" s="3" t="s">
        <v>130</v>
      </c>
      <c r="C1344" s="14">
        <v>0.24424930012932586</v>
      </c>
      <c r="D1344" s="14">
        <v>8.4610969718785414E-2</v>
      </c>
      <c r="E1344" s="14">
        <v>2.8998366098413452E-2</v>
      </c>
      <c r="F1344" s="14">
        <v>2.1577694774248157E-2</v>
      </c>
      <c r="G1344" s="14">
        <v>0.10605406632887106</v>
      </c>
      <c r="H1344" s="14">
        <v>5.2078267318693743E-2</v>
      </c>
      <c r="I1344" s="14">
        <v>9.2109328176219446E-2</v>
      </c>
      <c r="J1344" s="14">
        <v>5.9213434830742602E-2</v>
      </c>
      <c r="K1344" s="14">
        <v>1.562397695110079E-2</v>
      </c>
      <c r="L1344" s="14">
        <v>5.3547407038002934E-3</v>
      </c>
      <c r="M1344" s="14">
        <v>2.192325914942253E-2</v>
      </c>
      <c r="N1344" s="14">
        <v>3.9844645077491804E-3</v>
      </c>
      <c r="O1344" s="14">
        <v>4.3044662111361091E-2</v>
      </c>
      <c r="P1344" s="14">
        <v>0.49477921175619088</v>
      </c>
      <c r="Q1344" s="14">
        <v>0.19438675417362228</v>
      </c>
      <c r="R1344" s="14">
        <v>6.6621364593076965E-2</v>
      </c>
      <c r="S1344" s="14">
        <v>4.9572981655403262E-2</v>
      </c>
    </row>
    <row r="1345" spans="2:19" x14ac:dyDescent="0.2">
      <c r="B1345" s="3" t="s">
        <v>131</v>
      </c>
      <c r="C1345" s="10">
        <v>0.15495775618007315</v>
      </c>
      <c r="D1345" s="10">
        <v>6.5811531104360638E-2</v>
      </c>
      <c r="E1345" s="10">
        <v>2.1677093885308141E-2</v>
      </c>
      <c r="F1345" s="10">
        <v>3.6606433539936319E-2</v>
      </c>
      <c r="G1345" s="10">
        <v>7.994986249971317E-2</v>
      </c>
      <c r="H1345" s="10">
        <v>4.7707266067251008E-2</v>
      </c>
      <c r="I1345" s="10">
        <v>0.11849005409084552</v>
      </c>
      <c r="J1345" s="10">
        <v>6.9124580531092175E-2</v>
      </c>
      <c r="K1345" s="10">
        <v>4.5727317349495361E-3</v>
      </c>
      <c r="L1345" s="10">
        <v>1.5061727552523267E-3</v>
      </c>
      <c r="M1345" s="10">
        <v>9.7198926493362175E-3</v>
      </c>
      <c r="N1345" s="10">
        <v>2.5434965201758786E-3</v>
      </c>
      <c r="O1345" s="10">
        <v>5.9854916310306636E-2</v>
      </c>
      <c r="P1345" s="10">
        <v>0.4411876251494789</v>
      </c>
      <c r="Q1345" s="10">
        <v>5.0438308798579558E-2</v>
      </c>
      <c r="R1345" s="10">
        <v>1.6613440485211982E-2</v>
      </c>
      <c r="S1345" s="10">
        <v>2.8055366102546858E-2</v>
      </c>
    </row>
    <row r="1346" spans="2:19" x14ac:dyDescent="0.2">
      <c r="B1346" s="3" t="s">
        <v>132</v>
      </c>
      <c r="C1346" s="14">
        <v>0.15555333640616878</v>
      </c>
      <c r="D1346" s="14">
        <v>5.6613856940609025E-2</v>
      </c>
      <c r="E1346" s="14">
        <v>1.899978237620931E-2</v>
      </c>
      <c r="F1346" s="14">
        <v>3.7573655088297873E-2</v>
      </c>
      <c r="G1346" s="14">
        <v>0.10469528699429796</v>
      </c>
      <c r="H1346" s="14">
        <v>4.8460790351059754E-2</v>
      </c>
      <c r="I1346" s="14">
        <v>8.9299700709428678E-2</v>
      </c>
      <c r="J1346" s="14">
        <v>5.2491359245256101E-2</v>
      </c>
      <c r="K1346" s="14">
        <v>2.3123156383906881E-3</v>
      </c>
      <c r="L1346" s="14">
        <v>7.760201528155407E-4</v>
      </c>
      <c r="M1346" s="14">
        <v>4.9887721520113027E-3</v>
      </c>
      <c r="N1346" s="14">
        <v>1.5346446072966387E-3</v>
      </c>
      <c r="O1346" s="14">
        <v>5.3291767703683372E-2</v>
      </c>
      <c r="P1346" s="14">
        <v>0.43243355177928411</v>
      </c>
      <c r="Q1346" s="14">
        <v>2.9864068580247316E-2</v>
      </c>
      <c r="R1346" s="14">
        <v>1.0022472139429283E-2</v>
      </c>
      <c r="S1346" s="14">
        <v>1.982027498222973E-2</v>
      </c>
    </row>
    <row r="1347" spans="2:19" x14ac:dyDescent="0.2">
      <c r="B1347" s="3" t="s">
        <v>133</v>
      </c>
      <c r="C1347" s="10">
        <v>0.12221623156778574</v>
      </c>
      <c r="D1347" s="10">
        <v>5.3149586452867346E-2</v>
      </c>
      <c r="E1347" s="10">
        <v>1.7514704483548978E-2</v>
      </c>
      <c r="F1347" s="10">
        <v>5.5664865720725987E-2</v>
      </c>
      <c r="G1347" s="10">
        <v>7.973210891724733E-2</v>
      </c>
      <c r="H1347" s="10">
        <v>4.9271901932890556E-2</v>
      </c>
      <c r="I1347" s="10">
        <v>0.10253106586657638</v>
      </c>
      <c r="J1347" s="10">
        <v>6.4061824790165173E-2</v>
      </c>
      <c r="K1347" s="10">
        <v>1.003392953609392E-2</v>
      </c>
      <c r="L1347" s="10">
        <v>3.3065414495611319E-3</v>
      </c>
      <c r="M1347" s="10">
        <v>2.7054847029276952E-2</v>
      </c>
      <c r="N1347" s="10">
        <v>1.0508780548522256E-2</v>
      </c>
      <c r="O1347" s="10">
        <v>5.8193269796355425E-2</v>
      </c>
      <c r="P1347" s="10">
        <v>0.45352050424685042</v>
      </c>
      <c r="Q1347" s="10">
        <v>9.5811297130057288E-2</v>
      </c>
      <c r="R1347" s="10">
        <v>3.1573275869353941E-2</v>
      </c>
      <c r="S1347" s="10">
        <v>0.10034552186032093</v>
      </c>
    </row>
    <row r="1348" spans="2:19" x14ac:dyDescent="0.2">
      <c r="B1348" s="3" t="s">
        <v>134</v>
      </c>
      <c r="C1348" s="14">
        <v>0.13212143722686676</v>
      </c>
      <c r="D1348" s="14">
        <v>6.6866948057992801E-2</v>
      </c>
      <c r="E1348" s="14">
        <v>1.7740996201320244E-2</v>
      </c>
      <c r="F1348" s="14">
        <v>3.6130606752118086E-2</v>
      </c>
      <c r="G1348" s="14">
        <v>6.0396050939204193E-2</v>
      </c>
      <c r="H1348" s="14">
        <v>4.501705018464016E-2</v>
      </c>
      <c r="I1348" s="14">
        <v>0.1154969769418957</v>
      </c>
      <c r="J1348" s="14">
        <v>5.1647494798303162E-2</v>
      </c>
      <c r="K1348" s="14">
        <v>8.4419726738283098E-3</v>
      </c>
      <c r="L1348" s="14">
        <v>2.2398062045264084E-3</v>
      </c>
      <c r="M1348" s="14">
        <v>1.6952632756184902E-2</v>
      </c>
      <c r="N1348" s="14">
        <v>4.5615001693464965E-3</v>
      </c>
      <c r="O1348" s="14">
        <v>4.8640113308383109E-2</v>
      </c>
      <c r="P1348" s="14">
        <v>0.31206233807818445</v>
      </c>
      <c r="Q1348" s="14">
        <v>8.7598704563330826E-2</v>
      </c>
      <c r="R1348" s="14">
        <v>2.3241501669117405E-2</v>
      </c>
      <c r="S1348" s="14">
        <v>4.733271726156428E-2</v>
      </c>
    </row>
    <row r="1349" spans="2:19" x14ac:dyDescent="0.2">
      <c r="B1349" s="3" t="s">
        <v>135</v>
      </c>
      <c r="C1349" s="10">
        <v>0.16320386469832809</v>
      </c>
      <c r="D1349" s="10">
        <v>7.4527850282210539E-2</v>
      </c>
      <c r="E1349" s="10">
        <v>2.3766057543310969E-2</v>
      </c>
      <c r="F1349" s="10">
        <v>4.601252603432434E-2</v>
      </c>
      <c r="G1349" s="10">
        <v>7.89870243192035E-2</v>
      </c>
      <c r="H1349" s="10">
        <v>4.5269010365008182E-2</v>
      </c>
      <c r="I1349" s="10">
        <v>9.5389128236009729E-2</v>
      </c>
      <c r="J1349" s="10">
        <v>5.5773102782227871E-2</v>
      </c>
      <c r="K1349" s="10">
        <v>1.0211289348249936E-2</v>
      </c>
      <c r="L1349" s="10">
        <v>3.2562604358364745E-3</v>
      </c>
      <c r="M1349" s="10">
        <v>1.995210371920704E-2</v>
      </c>
      <c r="N1349" s="10">
        <v>6.3043173149530587E-3</v>
      </c>
      <c r="O1349" s="10">
        <v>6.6213821035634418E-2</v>
      </c>
      <c r="P1349" s="10">
        <v>0.42554615235347631</v>
      </c>
      <c r="Q1349" s="10">
        <v>9.4414537721881922E-2</v>
      </c>
      <c r="R1349" s="10">
        <v>3.0107688977028629E-2</v>
      </c>
      <c r="S1349" s="10">
        <v>5.829030836790073E-2</v>
      </c>
    </row>
    <row r="1350" spans="2:19" x14ac:dyDescent="0.2">
      <c r="B1350" s="3" t="s">
        <v>136</v>
      </c>
      <c r="C1350" s="14">
        <v>0.15402029372283144</v>
      </c>
      <c r="D1350" s="14">
        <v>7.7877686149523367E-2</v>
      </c>
      <c r="E1350" s="14">
        <v>2.1907956248291127E-2</v>
      </c>
      <c r="F1350" s="14">
        <v>3.769518862734629E-2</v>
      </c>
      <c r="G1350" s="14">
        <v>8.9846985360763382E-2</v>
      </c>
      <c r="H1350" s="14">
        <v>4.0235300007144328E-2</v>
      </c>
      <c r="I1350" s="14">
        <v>0.10602432020606271</v>
      </c>
      <c r="J1350" s="14">
        <v>6.6645297645537019E-2</v>
      </c>
      <c r="K1350" s="14">
        <v>9.0957211150424488E-3</v>
      </c>
      <c r="L1350" s="14">
        <v>2.5587388389071617E-3</v>
      </c>
      <c r="M1350" s="14">
        <v>1.6612998047593405E-2</v>
      </c>
      <c r="N1350" s="14">
        <v>4.4026079880566671E-3</v>
      </c>
      <c r="O1350" s="14">
        <v>5.1544464846556518E-2</v>
      </c>
      <c r="P1350" s="14">
        <v>0.46898541232080343</v>
      </c>
      <c r="Q1350" s="14">
        <v>0.10584324239125655</v>
      </c>
      <c r="R1350" s="14">
        <v>2.9775013076696465E-2</v>
      </c>
      <c r="S1350" s="14">
        <v>5.1231375559978282E-2</v>
      </c>
    </row>
    <row r="1351" spans="2:19" x14ac:dyDescent="0.2">
      <c r="B1351" s="3" t="s">
        <v>137</v>
      </c>
      <c r="C1351" s="10">
        <v>0.12584623092753958</v>
      </c>
      <c r="D1351" s="10">
        <v>6.0494984695467158E-2</v>
      </c>
      <c r="E1351" s="10">
        <v>1.8651689185221639E-2</v>
      </c>
      <c r="F1351" s="10">
        <v>4.1394321025333677E-2</v>
      </c>
      <c r="G1351" s="10">
        <v>8.3653766446236941E-2</v>
      </c>
      <c r="H1351" s="10">
        <v>4.5092736205471218E-2</v>
      </c>
      <c r="I1351" s="10">
        <v>0.11632531208737855</v>
      </c>
      <c r="J1351" s="10">
        <v>6.6553550372436418E-2</v>
      </c>
      <c r="K1351" s="10">
        <v>4.7868728852441013E-3</v>
      </c>
      <c r="L1351" s="10">
        <v>1.4758787967992996E-3</v>
      </c>
      <c r="M1351" s="10">
        <v>1.1727636067615637E-2</v>
      </c>
      <c r="N1351" s="10">
        <v>3.2754674443963741E-3</v>
      </c>
      <c r="O1351" s="10">
        <v>5.011883264682724E-2</v>
      </c>
      <c r="P1351" s="10">
        <v>0.45144302705986566</v>
      </c>
      <c r="Q1351" s="10">
        <v>6.2733450725868292E-2</v>
      </c>
      <c r="R1351" s="10">
        <v>1.9341848425047801E-2</v>
      </c>
      <c r="S1351" s="10">
        <v>4.2926014634864777E-2</v>
      </c>
    </row>
    <row r="1352" spans="2:19" x14ac:dyDescent="0.2">
      <c r="B1352" s="3" t="s">
        <v>138</v>
      </c>
      <c r="C1352" s="14">
        <v>0.16040891560597448</v>
      </c>
      <c r="D1352" s="14">
        <v>8.0344268480436326E-2</v>
      </c>
      <c r="E1352" s="14">
        <v>1.8422268545018529E-2</v>
      </c>
      <c r="F1352" s="14">
        <v>2.3273043545690715E-2</v>
      </c>
      <c r="G1352" s="14">
        <v>0.11511533858840403</v>
      </c>
      <c r="H1352" s="14">
        <v>2.7001644400812857E-2</v>
      </c>
      <c r="I1352" s="14">
        <v>0.10691105773211974</v>
      </c>
      <c r="J1352" s="14">
        <v>7.793609710234746E-2</v>
      </c>
      <c r="K1352" s="14">
        <v>2.691275748467831E-2</v>
      </c>
      <c r="L1352" s="14">
        <v>6.1708701198819951E-3</v>
      </c>
      <c r="M1352" s="14">
        <v>3.8469620572961209E-2</v>
      </c>
      <c r="N1352" s="14">
        <v>7.7957244333868702E-3</v>
      </c>
      <c r="O1352" s="14">
        <v>4.8366223321533758E-2</v>
      </c>
      <c r="P1352" s="14">
        <v>0.56625275084993243</v>
      </c>
      <c r="Q1352" s="14">
        <v>0.28690251495994179</v>
      </c>
      <c r="R1352" s="14">
        <v>6.5784346248920392E-2</v>
      </c>
      <c r="S1352" s="14">
        <v>8.3106049134752738E-2</v>
      </c>
    </row>
    <row r="1353" spans="2:19" x14ac:dyDescent="0.2">
      <c r="B1353" s="3" t="s">
        <v>139</v>
      </c>
      <c r="C1353" s="10">
        <v>0.13089554791478647</v>
      </c>
      <c r="D1353" s="10">
        <v>8.3164554881920247E-2</v>
      </c>
      <c r="E1353" s="10">
        <v>1.9020370483996313E-2</v>
      </c>
      <c r="F1353" s="10">
        <v>3.749650531435899E-2</v>
      </c>
      <c r="G1353" s="10">
        <v>8.1506721259259035E-2</v>
      </c>
      <c r="H1353" s="10">
        <v>3.3204243547727247E-2</v>
      </c>
      <c r="I1353" s="10">
        <v>0.10865765501760681</v>
      </c>
      <c r="J1353" s="10">
        <v>6.1372582008206222E-2</v>
      </c>
      <c r="K1353" s="10">
        <v>9.7826643940882949E-3</v>
      </c>
      <c r="L1353" s="10">
        <v>2.2373702517899221E-3</v>
      </c>
      <c r="M1353" s="10">
        <v>1.7092791064570501E-2</v>
      </c>
      <c r="N1353" s="10">
        <v>4.4107219471364832E-3</v>
      </c>
      <c r="O1353" s="10">
        <v>4.2550518559255048E-2</v>
      </c>
      <c r="P1353" s="10">
        <v>0.41869207799776709</v>
      </c>
      <c r="Q1353" s="10">
        <v>0.11845288844328214</v>
      </c>
      <c r="R1353" s="10">
        <v>2.7091082568645022E-2</v>
      </c>
      <c r="S1353" s="10">
        <v>5.3406999740706687E-2</v>
      </c>
    </row>
    <row r="1354" spans="2:19" x14ac:dyDescent="0.2">
      <c r="B1354" s="3" t="s">
        <v>140</v>
      </c>
      <c r="C1354" s="14">
        <v>8.4291972441361537E-2</v>
      </c>
      <c r="D1354" s="14">
        <v>7.4531164355190999E-2</v>
      </c>
      <c r="E1354" s="14">
        <v>1.1754021130891173E-2</v>
      </c>
      <c r="F1354" s="14">
        <v>3.7704426599360984E-2</v>
      </c>
      <c r="G1354" s="14">
        <v>0.11130136972103653</v>
      </c>
      <c r="H1354" s="14">
        <v>2.3604419565234916E-2</v>
      </c>
      <c r="I1354" s="14">
        <v>9.9796926496027935E-2</v>
      </c>
      <c r="J1354" s="14">
        <v>6.4708030344397038E-2</v>
      </c>
      <c r="K1354" s="14">
        <v>6.0530355205874334E-3</v>
      </c>
      <c r="L1354" s="14">
        <v>9.5460077714543611E-4</v>
      </c>
      <c r="M1354" s="14">
        <v>1.1324931063981362E-2</v>
      </c>
      <c r="N1354" s="14">
        <v>3.062158433506588E-3</v>
      </c>
      <c r="O1354" s="14">
        <v>4.4201104748323103E-2</v>
      </c>
      <c r="P1354" s="14">
        <v>0.52745665010442988</v>
      </c>
      <c r="Q1354" s="14">
        <v>8.8429518126765333E-2</v>
      </c>
      <c r="R1354" s="14">
        <v>1.394587664970688E-2</v>
      </c>
      <c r="S1354" s="14">
        <v>4.4735437910749125E-2</v>
      </c>
    </row>
    <row r="1355" spans="2:19" x14ac:dyDescent="0.2">
      <c r="B1355" s="3" t="s">
        <v>141</v>
      </c>
      <c r="C1355" s="10">
        <v>0.19752397781360251</v>
      </c>
      <c r="D1355" s="10">
        <v>7.5232878128286343E-2</v>
      </c>
      <c r="E1355" s="10">
        <v>2.3336181718432318E-2</v>
      </c>
      <c r="F1355" s="10">
        <v>1.8822889366653456E-2</v>
      </c>
      <c r="G1355" s="10">
        <v>0.10246316417495166</v>
      </c>
      <c r="H1355" s="10">
        <v>4.7645795710831947E-2</v>
      </c>
      <c r="I1355" s="10">
        <v>9.3137496072467865E-2</v>
      </c>
      <c r="J1355" s="10">
        <v>5.8859878669779889E-2</v>
      </c>
      <c r="K1355" s="10">
        <v>1.3897200450797351E-2</v>
      </c>
      <c r="L1355" s="10">
        <v>4.3107163140067633E-3</v>
      </c>
      <c r="M1355" s="10">
        <v>2.1823762166609754E-2</v>
      </c>
      <c r="N1355" s="10">
        <v>3.4770099602664702E-3</v>
      </c>
      <c r="O1355" s="10">
        <v>2.7496778270953884E-2</v>
      </c>
      <c r="P1355" s="10">
        <v>0.42946708632939701</v>
      </c>
      <c r="Q1355" s="10">
        <v>0.21032602623676502</v>
      </c>
      <c r="R1355" s="10">
        <v>6.5240178104146021E-2</v>
      </c>
      <c r="S1355" s="10">
        <v>5.2622518522177635E-2</v>
      </c>
    </row>
    <row r="1356" spans="2:19" x14ac:dyDescent="0.2">
      <c r="B1356" s="3" t="s">
        <v>142</v>
      </c>
      <c r="C1356" s="14">
        <v>0.25284613740116646</v>
      </c>
      <c r="D1356" s="14">
        <v>6.6333500452335603E-2</v>
      </c>
      <c r="E1356" s="14">
        <v>2.6383228042448879E-2</v>
      </c>
      <c r="F1356" s="14">
        <v>2.6583741584032556E-2</v>
      </c>
      <c r="G1356" s="14">
        <v>0.10995128643119972</v>
      </c>
      <c r="H1356" s="14">
        <v>6.0571944703405246E-2</v>
      </c>
      <c r="I1356" s="14">
        <v>8.6295268893269647E-2</v>
      </c>
      <c r="J1356" s="14">
        <v>6.1843002229404316E-2</v>
      </c>
      <c r="K1356" s="14">
        <v>1.952520675669283E-2</v>
      </c>
      <c r="L1356" s="14">
        <v>7.7658796675134992E-3</v>
      </c>
      <c r="M1356" s="14">
        <v>3.0713855261281415E-2</v>
      </c>
      <c r="N1356" s="14">
        <v>7.8249006498262181E-3</v>
      </c>
      <c r="O1356" s="14">
        <v>3.8095998548766885E-2</v>
      </c>
      <c r="P1356" s="14">
        <v>0.50732242408824146</v>
      </c>
      <c r="Q1356" s="14">
        <v>0.23892881926687992</v>
      </c>
      <c r="R1356" s="14">
        <v>9.5030617736820977E-2</v>
      </c>
      <c r="S1356" s="14">
        <v>9.5752854064029932E-2</v>
      </c>
    </row>
    <row r="1357" spans="2:19" x14ac:dyDescent="0.2">
      <c r="B1357" s="3" t="s">
        <v>143</v>
      </c>
      <c r="C1357" s="10">
        <v>0.15985706711185385</v>
      </c>
      <c r="D1357" s="10">
        <v>8.2055095019063357E-2</v>
      </c>
      <c r="E1357" s="10">
        <v>1.9164744887789027E-2</v>
      </c>
      <c r="F1357" s="10">
        <v>2.5975209565087497E-2</v>
      </c>
      <c r="G1357" s="10">
        <v>9.3245978265341881E-2</v>
      </c>
      <c r="H1357" s="10">
        <v>2.8292611715049768E-2</v>
      </c>
      <c r="I1357" s="10">
        <v>0.10610743850441917</v>
      </c>
      <c r="J1357" s="10">
        <v>6.3128447853236541E-2</v>
      </c>
      <c r="K1357" s="10">
        <v>1.1288644241318223E-2</v>
      </c>
      <c r="L1357" s="10">
        <v>2.6365698188955925E-3</v>
      </c>
      <c r="M1357" s="10">
        <v>1.6493295332703394E-2</v>
      </c>
      <c r="N1357" s="10">
        <v>3.5735124041454819E-3</v>
      </c>
      <c r="O1357" s="10">
        <v>5.6508337343391807E-2</v>
      </c>
      <c r="P1357" s="10">
        <v>0.44414138392039848</v>
      </c>
      <c r="Q1357" s="10">
        <v>0.12929163924443637</v>
      </c>
      <c r="R1357" s="10">
        <v>3.0197287342949443E-2</v>
      </c>
      <c r="S1357" s="10">
        <v>4.0928322898263599E-2</v>
      </c>
    </row>
    <row r="1358" spans="2:19" x14ac:dyDescent="0.2">
      <c r="B1358" s="3" t="s">
        <v>144</v>
      </c>
      <c r="C1358" s="14">
        <v>0.12148869398834826</v>
      </c>
      <c r="D1358" s="14">
        <v>7.5447346868241741E-2</v>
      </c>
      <c r="E1358" s="14">
        <v>1.6251672918077675E-2</v>
      </c>
      <c r="F1358" s="14">
        <v>2.982923391765465E-2</v>
      </c>
      <c r="G1358" s="14">
        <v>0.11169970415120833</v>
      </c>
      <c r="H1358" s="14">
        <v>3.470790237717275E-2</v>
      </c>
      <c r="I1358" s="14">
        <v>9.6006042775257469E-2</v>
      </c>
      <c r="J1358" s="14">
        <v>6.6886624220383731E-2</v>
      </c>
      <c r="K1358" s="14">
        <v>6.4865258317445768E-3</v>
      </c>
      <c r="L1358" s="14">
        <v>1.397224694677077E-3</v>
      </c>
      <c r="M1358" s="14">
        <v>1.1500861922271401E-2</v>
      </c>
      <c r="N1358" s="14">
        <v>2.5645447372181071E-3</v>
      </c>
      <c r="O1358" s="14">
        <v>3.798382171978263E-2</v>
      </c>
      <c r="P1358" s="14">
        <v>0.49370161324987638</v>
      </c>
      <c r="Q1358" s="14">
        <v>0.10225875174840389</v>
      </c>
      <c r="R1358" s="14">
        <v>2.2026961257208919E-2</v>
      </c>
      <c r="S1358" s="14">
        <v>4.04295227419652E-2</v>
      </c>
    </row>
    <row r="1359" spans="2:19" x14ac:dyDescent="0.2">
      <c r="B1359" s="3" t="s">
        <v>145</v>
      </c>
      <c r="C1359" s="10">
        <v>0.11532951206832329</v>
      </c>
      <c r="D1359" s="10">
        <v>5.5962696537596397E-2</v>
      </c>
      <c r="E1359" s="10">
        <v>1.7619856392307388E-2</v>
      </c>
      <c r="F1359" s="10">
        <v>5.1250911392595577E-2</v>
      </c>
      <c r="G1359" s="10">
        <v>7.094577442754825E-2</v>
      </c>
      <c r="H1359" s="10">
        <v>4.7594288217382236E-2</v>
      </c>
      <c r="I1359" s="10">
        <v>0.11171760876430355</v>
      </c>
      <c r="J1359" s="10">
        <v>5.9705494923149756E-2</v>
      </c>
      <c r="K1359" s="10">
        <v>4.9907266647956985E-3</v>
      </c>
      <c r="L1359" s="10">
        <v>1.5713304141426255E-3</v>
      </c>
      <c r="M1359" s="10">
        <v>1.362470356426845E-2</v>
      </c>
      <c r="N1359" s="10">
        <v>4.5705319062006389E-3</v>
      </c>
      <c r="O1359" s="10">
        <v>5.6972506552330493E-2</v>
      </c>
      <c r="P1359" s="10">
        <v>0.41366398553575057</v>
      </c>
      <c r="Q1359" s="10">
        <v>5.6818653408529624E-2</v>
      </c>
      <c r="R1359" s="10">
        <v>1.7889354434341875E-2</v>
      </c>
      <c r="S1359" s="10">
        <v>5.203480088438607E-2</v>
      </c>
    </row>
    <row r="1360" spans="2:19" x14ac:dyDescent="0.2">
      <c r="B1360" s="3" t="s">
        <v>146</v>
      </c>
      <c r="C1360" s="14">
        <v>0.21502197980102164</v>
      </c>
      <c r="D1360" s="14">
        <v>8.3215813912429507E-2</v>
      </c>
      <c r="E1360" s="14">
        <v>3.3037505651885783E-2</v>
      </c>
      <c r="F1360" s="14">
        <v>3.5356364009917735E-2</v>
      </c>
      <c r="G1360" s="14">
        <v>0.10536208786397258</v>
      </c>
      <c r="H1360" s="14">
        <v>5.4943152491429052E-2</v>
      </c>
      <c r="I1360" s="14">
        <v>0.10634430548317514</v>
      </c>
      <c r="J1360" s="14">
        <v>7.3046503898684653E-2</v>
      </c>
      <c r="K1360" s="14">
        <v>7.8888445990146928E-3</v>
      </c>
      <c r="L1360" s="14">
        <v>3.1319497553801848E-3</v>
      </c>
      <c r="M1360" s="14">
        <v>1.4565719087315854E-2</v>
      </c>
      <c r="N1360" s="14">
        <v>3.3517771220017596E-3</v>
      </c>
      <c r="O1360" s="14">
        <v>6.0100640650626425E-2</v>
      </c>
      <c r="P1360" s="14">
        <v>0.49574416958859924</v>
      </c>
      <c r="Q1360" s="14">
        <v>8.844171868559518E-2</v>
      </c>
      <c r="R1360" s="14">
        <v>3.5112241815151143E-2</v>
      </c>
      <c r="S1360" s="14">
        <v>3.7576723131029617E-2</v>
      </c>
    </row>
    <row r="1361" spans="2:19" x14ac:dyDescent="0.2">
      <c r="B1361" s="3" t="s">
        <v>147</v>
      </c>
      <c r="C1361" s="10">
        <v>0.18372976073781599</v>
      </c>
      <c r="D1361" s="10">
        <v>6.7684233831873455E-2</v>
      </c>
      <c r="E1361" s="10">
        <v>2.3421976379498086E-2</v>
      </c>
      <c r="F1361" s="10">
        <v>3.632481402795347E-2</v>
      </c>
      <c r="G1361" s="10">
        <v>7.4987026211448454E-2</v>
      </c>
      <c r="H1361" s="10">
        <v>4.803823972243744E-2</v>
      </c>
      <c r="I1361" s="10">
        <v>0.12317917722352356</v>
      </c>
      <c r="J1361" s="10">
        <v>7.3790928166068193E-2</v>
      </c>
      <c r="K1361" s="10">
        <v>8.9433755195411652E-3</v>
      </c>
      <c r="L1361" s="10">
        <v>3.0948349166808691E-3</v>
      </c>
      <c r="M1361" s="10">
        <v>1.6844494350031981E-2</v>
      </c>
      <c r="N1361" s="10">
        <v>4.7997359818897781E-3</v>
      </c>
      <c r="O1361" s="10">
        <v>6.6215805198282102E-2</v>
      </c>
      <c r="P1361" s="10">
        <v>0.44543388971976283</v>
      </c>
      <c r="Q1361" s="10">
        <v>9.1075997448016352E-2</v>
      </c>
      <c r="R1361" s="10">
        <v>3.1516643392395502E-2</v>
      </c>
      <c r="S1361" s="10">
        <v>4.8878719347364825E-2</v>
      </c>
    </row>
    <row r="1362" spans="2:19" x14ac:dyDescent="0.2">
      <c r="B1362" s="3" t="s">
        <v>148</v>
      </c>
      <c r="C1362" s="14">
        <v>0.11194416056985243</v>
      </c>
      <c r="D1362" s="14">
        <v>6.4509626284135646E-2</v>
      </c>
      <c r="E1362" s="14">
        <v>1.0964102764572853E-2</v>
      </c>
      <c r="F1362" s="14">
        <v>2.5923072416491038E-2</v>
      </c>
      <c r="G1362" s="14">
        <v>0.10334140473240026</v>
      </c>
      <c r="H1362" s="14">
        <v>2.5351369311577155E-2</v>
      </c>
      <c r="I1362" s="14">
        <v>0.10491000000728902</v>
      </c>
      <c r="J1362" s="14">
        <v>6.8412029878846148E-2</v>
      </c>
      <c r="K1362" s="14">
        <v>1.4995681957821349E-2</v>
      </c>
      <c r="L1362" s="14">
        <v>2.5486769569278596E-3</v>
      </c>
      <c r="M1362" s="14">
        <v>2.2767395315251855E-2</v>
      </c>
      <c r="N1362" s="14">
        <v>6.0259866894139692E-3</v>
      </c>
      <c r="O1362" s="14">
        <v>4.3793733494099159E-2</v>
      </c>
      <c r="P1362" s="14">
        <v>0.48427227187908095</v>
      </c>
      <c r="Q1362" s="14">
        <v>0.17824292447129889</v>
      </c>
      <c r="R1362" s="14">
        <v>3.0294296425678068E-2</v>
      </c>
      <c r="S1362" s="14">
        <v>7.1626585130798268E-2</v>
      </c>
    </row>
    <row r="1363" spans="2:19" x14ac:dyDescent="0.2">
      <c r="B1363" s="3" t="s">
        <v>149</v>
      </c>
      <c r="C1363" s="10">
        <v>0.17452558282734476</v>
      </c>
      <c r="D1363" s="10">
        <v>7.9109271397391517E-2</v>
      </c>
      <c r="E1363" s="10">
        <v>2.0583181742561889E-2</v>
      </c>
      <c r="F1363" s="10">
        <v>2.8829929005087015E-2</v>
      </c>
      <c r="G1363" s="10">
        <v>7.7313717724359438E-2</v>
      </c>
      <c r="H1363" s="10">
        <v>4.1067181727510005E-2</v>
      </c>
      <c r="I1363" s="10">
        <v>8.3066858794966308E-2</v>
      </c>
      <c r="J1363" s="10">
        <v>4.9578528248346139E-2</v>
      </c>
      <c r="K1363" s="10">
        <v>1.233571787427952E-2</v>
      </c>
      <c r="L1363" s="10">
        <v>3.2095899563503844E-3</v>
      </c>
      <c r="M1363" s="10">
        <v>1.8390369505458564E-2</v>
      </c>
      <c r="N1363" s="10">
        <v>4.4955270635192316E-3</v>
      </c>
      <c r="O1363" s="10">
        <v>4.2321795529627386E-2</v>
      </c>
      <c r="P1363" s="10">
        <v>0.41186847627304857</v>
      </c>
      <c r="Q1363" s="10">
        <v>0.16176606158273332</v>
      </c>
      <c r="R1363" s="10">
        <v>4.2089380758039037E-2</v>
      </c>
      <c r="S1363" s="10">
        <v>5.8952686435897475E-2</v>
      </c>
    </row>
    <row r="1364" spans="2:19" x14ac:dyDescent="0.2">
      <c r="B1364" s="3" t="s">
        <v>150</v>
      </c>
      <c r="C1364" s="14">
        <v>0.1402021429831074</v>
      </c>
      <c r="D1364" s="14">
        <v>0.10379074592281019</v>
      </c>
      <c r="E1364" s="14">
        <v>1.904484444543407E-2</v>
      </c>
      <c r="F1364" s="14">
        <v>2.0250107061279238E-2</v>
      </c>
      <c r="G1364" s="14">
        <v>8.5046379449892739E-2</v>
      </c>
      <c r="H1364" s="14">
        <v>2.4916299764689318E-2</v>
      </c>
      <c r="I1364" s="14">
        <v>0.10409897313812554</v>
      </c>
      <c r="J1364" s="14">
        <v>6.3695042321230882E-2</v>
      </c>
      <c r="K1364" s="14">
        <v>1.9157416966749635E-2</v>
      </c>
      <c r="L1364" s="14">
        <v>3.5152462087458878E-3</v>
      </c>
      <c r="M1364" s="14">
        <v>2.5072699560444171E-2</v>
      </c>
      <c r="N1364" s="14">
        <v>3.7377103434901669E-3</v>
      </c>
      <c r="O1364" s="14">
        <v>4.8890759254948492E-2</v>
      </c>
      <c r="P1364" s="14">
        <v>0.4685973654754127</v>
      </c>
      <c r="Q1364" s="14">
        <v>0.2092064493574802</v>
      </c>
      <c r="R1364" s="14">
        <v>3.8387856735878384E-2</v>
      </c>
      <c r="S1364" s="14">
        <v>4.0817251670488455E-2</v>
      </c>
    </row>
    <row r="1365" spans="2:19" x14ac:dyDescent="0.2">
      <c r="B1365" s="3" t="s">
        <v>151</v>
      </c>
      <c r="C1365" s="10">
        <v>0.12400522614289079</v>
      </c>
      <c r="D1365" s="10">
        <v>7.2794955314353441E-2</v>
      </c>
      <c r="E1365" s="10">
        <v>1.8038872481116252E-2</v>
      </c>
      <c r="F1365" s="10">
        <v>3.1401149340697564E-2</v>
      </c>
      <c r="G1365" s="10">
        <v>0.10375196249154157</v>
      </c>
      <c r="H1365" s="10">
        <v>3.4860165979362409E-2</v>
      </c>
      <c r="I1365" s="10">
        <v>0.11932767664994595</v>
      </c>
      <c r="J1365" s="10">
        <v>8.0065057467557765E-2</v>
      </c>
      <c r="K1365" s="10">
        <v>5.8508311215596824E-3</v>
      </c>
      <c r="L1365" s="10">
        <v>1.4498586619717455E-3</v>
      </c>
      <c r="M1365" s="10">
        <v>1.1691915793138254E-2</v>
      </c>
      <c r="N1365" s="10">
        <v>2.5238400246544394E-3</v>
      </c>
      <c r="O1365" s="10">
        <v>4.8812846699620653E-2</v>
      </c>
      <c r="P1365" s="10">
        <v>0.51937289080398064</v>
      </c>
      <c r="Q1365" s="10">
        <v>7.7015436963592684E-2</v>
      </c>
      <c r="R1365" s="10">
        <v>1.9084724215632069E-2</v>
      </c>
      <c r="S1365" s="10">
        <v>3.3221714707969703E-2</v>
      </c>
    </row>
    <row r="1366" spans="2:19" x14ac:dyDescent="0.2">
      <c r="B1366" s="3" t="s">
        <v>152</v>
      </c>
      <c r="C1366" s="14">
        <v>0.12186974041730027</v>
      </c>
      <c r="D1366" s="14">
        <v>6.6178376236429831E-2</v>
      </c>
      <c r="E1366" s="14">
        <v>1.6017968360755624E-2</v>
      </c>
      <c r="F1366" s="14">
        <v>3.8334086257785005E-2</v>
      </c>
      <c r="G1366" s="14">
        <v>0.13053175801531186</v>
      </c>
      <c r="H1366" s="14">
        <v>3.4956957876111382E-2</v>
      </c>
      <c r="I1366" s="14">
        <v>9.0954666232118203E-2</v>
      </c>
      <c r="J1366" s="14">
        <v>6.3427162723500227E-2</v>
      </c>
      <c r="K1366" s="14">
        <v>5.3901550439837921E-3</v>
      </c>
      <c r="L1366" s="14">
        <v>1.3046456843492584E-3</v>
      </c>
      <c r="M1366" s="14">
        <v>1.0705247093182902E-2</v>
      </c>
      <c r="N1366" s="14">
        <v>3.1222686344057784E-3</v>
      </c>
      <c r="O1366" s="14">
        <v>3.518707888914531E-2</v>
      </c>
      <c r="P1366" s="14">
        <v>0.52034678365024944</v>
      </c>
      <c r="Q1366" s="14">
        <v>0.10035668010870814</v>
      </c>
      <c r="R1366" s="14">
        <v>2.4290564655571872E-2</v>
      </c>
      <c r="S1366" s="14">
        <v>5.8132003996109155E-2</v>
      </c>
    </row>
    <row r="1367" spans="2:19" x14ac:dyDescent="0.2">
      <c r="B1367" s="3" t="s">
        <v>153</v>
      </c>
      <c r="C1367" s="10">
        <v>0.12795470264917647</v>
      </c>
      <c r="D1367" s="10">
        <v>6.7390351429970935E-2</v>
      </c>
      <c r="E1367" s="10">
        <v>1.5041813991861133E-2</v>
      </c>
      <c r="F1367" s="10">
        <v>3.597408406569539E-2</v>
      </c>
      <c r="G1367" s="10">
        <v>9.1976491026945439E-2</v>
      </c>
      <c r="H1367" s="10">
        <v>3.396748816138901E-2</v>
      </c>
      <c r="I1367" s="10">
        <v>0.10183329803729835</v>
      </c>
      <c r="J1367" s="10">
        <v>6.4389061063726313E-2</v>
      </c>
      <c r="K1367" s="10">
        <v>3.9334682911299802E-3</v>
      </c>
      <c r="L1367" s="10">
        <v>8.7796690657629569E-4</v>
      </c>
      <c r="M1367" s="10">
        <v>6.8615446591555685E-3</v>
      </c>
      <c r="N1367" s="10">
        <v>2.0997504237962113E-3</v>
      </c>
      <c r="O1367" s="10">
        <v>5.0663132079918349E-2</v>
      </c>
      <c r="P1367" s="10">
        <v>0.47028178843885449</v>
      </c>
      <c r="Q1367" s="10">
        <v>5.3770646098966118E-2</v>
      </c>
      <c r="R1367" s="10">
        <v>1.2001837647089869E-2</v>
      </c>
      <c r="S1367" s="10">
        <v>2.8703660123230747E-2</v>
      </c>
    </row>
    <row r="1368" spans="2:19" x14ac:dyDescent="0.2">
      <c r="B1368" s="3" t="s">
        <v>154</v>
      </c>
      <c r="C1368" s="14">
        <v>0.2061705397254486</v>
      </c>
      <c r="D1368" s="14">
        <v>8.257139436159297E-2</v>
      </c>
      <c r="E1368" s="14">
        <v>2.9034993424067405E-2</v>
      </c>
      <c r="F1368" s="14">
        <v>3.7197756542296109E-2</v>
      </c>
      <c r="G1368" s="14">
        <v>7.2943424752873298E-2</v>
      </c>
      <c r="H1368" s="14">
        <v>5.0772741971970202E-2</v>
      </c>
      <c r="I1368" s="14">
        <v>9.9874468603024763E-2</v>
      </c>
      <c r="J1368" s="14">
        <v>5.0405668844177409E-2</v>
      </c>
      <c r="K1368" s="14">
        <v>1.140445258800237E-3</v>
      </c>
      <c r="L1368" s="14">
        <v>4.0102048470645345E-4</v>
      </c>
      <c r="M1368" s="14">
        <v>1.9450911136017831E-3</v>
      </c>
      <c r="N1368" s="14">
        <v>5.1376152013243891E-4</v>
      </c>
      <c r="O1368" s="14">
        <v>6.3758613316254709E-2</v>
      </c>
      <c r="P1368" s="14">
        <v>0.36596994589971765</v>
      </c>
      <c r="Q1368" s="14">
        <v>1.2909647096579371E-2</v>
      </c>
      <c r="R1368" s="14">
        <v>4.5394839393745421E-3</v>
      </c>
      <c r="S1368" s="14">
        <v>5.8156933579516104E-3</v>
      </c>
    </row>
    <row r="1369" spans="2:19" x14ac:dyDescent="0.2">
      <c r="B1369" s="3" t="s">
        <v>155</v>
      </c>
      <c r="C1369" s="10">
        <v>0.17071682274626337</v>
      </c>
      <c r="D1369" s="10">
        <v>9.6091360576759391E-2</v>
      </c>
      <c r="E1369" s="10">
        <v>2.2549548773104867E-2</v>
      </c>
      <c r="F1369" s="10">
        <v>2.4917245995650129E-2</v>
      </c>
      <c r="G1369" s="10">
        <v>9.9180860149170047E-2</v>
      </c>
      <c r="H1369" s="10">
        <v>3.5093230228633719E-2</v>
      </c>
      <c r="I1369" s="10">
        <v>8.698659240928E-2</v>
      </c>
      <c r="J1369" s="10">
        <v>5.0806933835593295E-2</v>
      </c>
      <c r="K1369" s="10">
        <v>2.1055221367077777E-2</v>
      </c>
      <c r="L1369" s="10">
        <v>4.9409826054671513E-3</v>
      </c>
      <c r="M1369" s="10">
        <v>2.8942564218237238E-2</v>
      </c>
      <c r="N1369" s="10">
        <v>5.4597845961110733E-3</v>
      </c>
      <c r="O1369" s="10">
        <v>3.5739244533971065E-2</v>
      </c>
      <c r="P1369" s="10">
        <v>0.42070091826139061</v>
      </c>
      <c r="Q1369" s="10">
        <v>0.26283327118834526</v>
      </c>
      <c r="R1369" s="10">
        <v>6.1678507123664725E-2</v>
      </c>
      <c r="S1369" s="10">
        <v>6.8154735605079758E-2</v>
      </c>
    </row>
    <row r="1370" spans="2:19" x14ac:dyDescent="0.2">
      <c r="B1370" s="3" t="s">
        <v>156</v>
      </c>
      <c r="C1370" s="14">
        <v>0.10648478216297982</v>
      </c>
      <c r="D1370" s="14">
        <v>7.1547695141332024E-2</v>
      </c>
      <c r="E1370" s="14">
        <v>1.6079753524248314E-2</v>
      </c>
      <c r="F1370" s="14">
        <v>5.0002600474508413E-2</v>
      </c>
      <c r="G1370" s="14">
        <v>9.2647588099469852E-2</v>
      </c>
      <c r="H1370" s="14">
        <v>2.8982001294103193E-2</v>
      </c>
      <c r="I1370" s="14">
        <v>0.1135700187575879</v>
      </c>
      <c r="J1370" s="14">
        <v>7.7923003536670421E-2</v>
      </c>
      <c r="K1370" s="14">
        <v>9.1498227847544248E-3</v>
      </c>
      <c r="L1370" s="14">
        <v>2.0563470965595022E-3</v>
      </c>
      <c r="M1370" s="14">
        <v>1.9311182826219891E-2</v>
      </c>
      <c r="N1370" s="14">
        <v>6.3945446770140623E-3</v>
      </c>
      <c r="O1370" s="14">
        <v>6.3164386415804227E-2</v>
      </c>
      <c r="P1370" s="14">
        <v>0.53613298435519674</v>
      </c>
      <c r="Q1370" s="14">
        <v>9.0276439683547163E-2</v>
      </c>
      <c r="R1370" s="14">
        <v>2.0288884167276654E-2</v>
      </c>
      <c r="S1370" s="14">
        <v>6.3091574604054068E-2</v>
      </c>
    </row>
    <row r="1371" spans="2:19" x14ac:dyDescent="0.2">
      <c r="B1371" s="3" t="s">
        <v>157</v>
      </c>
      <c r="C1371" s="10">
        <v>0.15169987322909967</v>
      </c>
      <c r="D1371" s="10">
        <v>6.424534144047972E-2</v>
      </c>
      <c r="E1371" s="10">
        <v>1.5784615415560171E-2</v>
      </c>
      <c r="F1371" s="10">
        <v>2.5018101030458324E-2</v>
      </c>
      <c r="G1371" s="10">
        <v>9.5576268478839668E-2</v>
      </c>
      <c r="H1371" s="10">
        <v>3.8582863836102405E-2</v>
      </c>
      <c r="I1371" s="10">
        <v>8.9578622488219545E-2</v>
      </c>
      <c r="J1371" s="10">
        <v>5.4850394490450885E-2</v>
      </c>
      <c r="K1371" s="10">
        <v>6.5591407430844592E-3</v>
      </c>
      <c r="L1371" s="10">
        <v>1.61153340872254E-3</v>
      </c>
      <c r="M1371" s="10">
        <v>1.062316911952046E-2</v>
      </c>
      <c r="N1371" s="10">
        <v>2.5542279347291019E-3</v>
      </c>
      <c r="O1371" s="10">
        <v>4.0697857890054923E-2</v>
      </c>
      <c r="P1371" s="10">
        <v>0.42000919226355021</v>
      </c>
      <c r="Q1371" s="10">
        <v>0.10389344160153501</v>
      </c>
      <c r="R1371" s="10">
        <v>2.552586667157021E-2</v>
      </c>
      <c r="S1371" s="10">
        <v>4.0457666814601279E-2</v>
      </c>
    </row>
    <row r="1372" spans="2:19" x14ac:dyDescent="0.2">
      <c r="B1372" s="3" t="s">
        <v>158</v>
      </c>
      <c r="C1372" s="14">
        <v>0.15666129285831781</v>
      </c>
      <c r="D1372" s="14">
        <v>6.9892572653816529E-2</v>
      </c>
      <c r="E1372" s="14">
        <v>2.4520010605976576E-2</v>
      </c>
      <c r="F1372" s="14">
        <v>4.4532687331504492E-2</v>
      </c>
      <c r="G1372" s="14">
        <v>9.1285516416514542E-2</v>
      </c>
      <c r="H1372" s="14">
        <v>5.1637714374856446E-2</v>
      </c>
      <c r="I1372" s="14">
        <v>9.7407491941012725E-2</v>
      </c>
      <c r="J1372" s="14">
        <v>5.9016739940656295E-2</v>
      </c>
      <c r="K1372" s="14">
        <v>7.9236771592917175E-3</v>
      </c>
      <c r="L1372" s="14">
        <v>2.779818235429598E-3</v>
      </c>
      <c r="M1372" s="14">
        <v>1.7744129291359961E-2</v>
      </c>
      <c r="N1372" s="14">
        <v>5.0486428536302202E-3</v>
      </c>
      <c r="O1372" s="14">
        <v>5.0901410270187838E-2</v>
      </c>
      <c r="P1372" s="14">
        <v>0.43369529083041813</v>
      </c>
      <c r="Q1372" s="14">
        <v>9.4614504346675829E-2</v>
      </c>
      <c r="R1372" s="14">
        <v>3.3193064183666528E-2</v>
      </c>
      <c r="S1372" s="14">
        <v>6.0284490599098156E-2</v>
      </c>
    </row>
    <row r="1373" spans="2:19" x14ac:dyDescent="0.2">
      <c r="B1373" s="3" t="s">
        <v>159</v>
      </c>
      <c r="C1373" s="10">
        <v>0.18500743332285388</v>
      </c>
      <c r="D1373" s="10">
        <v>7.3816017187116514E-2</v>
      </c>
      <c r="E1373" s="10">
        <v>2.4032658234125055E-2</v>
      </c>
      <c r="F1373" s="10">
        <v>2.7257379451199777E-2</v>
      </c>
      <c r="G1373" s="10">
        <v>9.4017080552430229E-2</v>
      </c>
      <c r="H1373" s="10">
        <v>4.8814372305981769E-2</v>
      </c>
      <c r="I1373" s="10">
        <v>0.12906931740030836</v>
      </c>
      <c r="J1373" s="10">
        <v>7.8226737106804098E-2</v>
      </c>
      <c r="K1373" s="10">
        <v>7.1332077442364805E-3</v>
      </c>
      <c r="L1373" s="10">
        <v>2.3223949267770845E-3</v>
      </c>
      <c r="M1373" s="10">
        <v>1.2552981710331096E-2</v>
      </c>
      <c r="N1373" s="10">
        <v>2.6340157271832034E-3</v>
      </c>
      <c r="O1373" s="10">
        <v>4.0097457828654523E-2</v>
      </c>
      <c r="P1373" s="10">
        <v>0.47748970509479371</v>
      </c>
      <c r="Q1373" s="10">
        <v>0.11106920942472673</v>
      </c>
      <c r="R1373" s="10">
        <v>3.6161370555560179E-2</v>
      </c>
      <c r="S1373" s="10">
        <v>4.1013532049016428E-2</v>
      </c>
    </row>
    <row r="1374" spans="2:19" x14ac:dyDescent="0.2">
      <c r="B1374" s="3" t="s">
        <v>160</v>
      </c>
      <c r="C1374" s="14">
        <v>0.23313752719534014</v>
      </c>
      <c r="D1374" s="14">
        <v>6.6433736927233061E-2</v>
      </c>
      <c r="E1374" s="14">
        <v>2.7964807174251399E-2</v>
      </c>
      <c r="F1374" s="14">
        <v>3.535658178000483E-2</v>
      </c>
      <c r="G1374" s="14">
        <v>8.5925292710054876E-2</v>
      </c>
      <c r="H1374" s="14">
        <v>5.3944055663849466E-2</v>
      </c>
      <c r="I1374" s="14">
        <v>0.1094548347433531</v>
      </c>
      <c r="J1374" s="14">
        <v>7.5650233668953251E-2</v>
      </c>
      <c r="K1374" s="14">
        <v>1.3729717967330805E-2</v>
      </c>
      <c r="L1374" s="14">
        <v>5.7794267381618466E-3</v>
      </c>
      <c r="M1374" s="14">
        <v>2.4789774549334603E-2</v>
      </c>
      <c r="N1374" s="14">
        <v>7.3070689469124138E-3</v>
      </c>
      <c r="O1374" s="14">
        <v>4.9268901833967531E-2</v>
      </c>
      <c r="P1374" s="14">
        <v>0.5399041652366886</v>
      </c>
      <c r="Q1374" s="14">
        <v>0.15251135641957766</v>
      </c>
      <c r="R1374" s="14">
        <v>6.4198566442657742E-2</v>
      </c>
      <c r="S1374" s="14">
        <v>8.1167799600594406E-2</v>
      </c>
    </row>
    <row r="1375" spans="2:19" x14ac:dyDescent="0.2">
      <c r="B1375" s="3" t="s">
        <v>161</v>
      </c>
      <c r="C1375" s="10">
        <v>0.15145604084819531</v>
      </c>
      <c r="D1375" s="10">
        <v>7.9844998561430805E-2</v>
      </c>
      <c r="E1375" s="10">
        <v>2.0874777195639942E-2</v>
      </c>
      <c r="F1375" s="10">
        <v>3.523387323195621E-2</v>
      </c>
      <c r="G1375" s="10">
        <v>0.10442523816477411</v>
      </c>
      <c r="H1375" s="10">
        <v>3.9418573584154432E-2</v>
      </c>
      <c r="I1375" s="10">
        <v>8.3097663914236938E-2</v>
      </c>
      <c r="J1375" s="10">
        <v>5.6340621289896892E-2</v>
      </c>
      <c r="K1375" s="10">
        <v>6.3502508504511114E-3</v>
      </c>
      <c r="L1375" s="10">
        <v>1.6602175969431762E-3</v>
      </c>
      <c r="M1375" s="10">
        <v>1.096171263718174E-2</v>
      </c>
      <c r="N1375" s="10">
        <v>2.8022285363781861E-3</v>
      </c>
      <c r="O1375" s="10">
        <v>3.8022313008810503E-2</v>
      </c>
      <c r="P1375" s="10">
        <v>0.5081462749709702</v>
      </c>
      <c r="Q1375" s="10">
        <v>0.11081418116431746</v>
      </c>
      <c r="R1375" s="10">
        <v>2.8971399381298391E-2</v>
      </c>
      <c r="S1375" s="10">
        <v>4.8899904587544465E-2</v>
      </c>
    </row>
    <row r="1376" spans="2:19" x14ac:dyDescent="0.2">
      <c r="B1376" s="3" t="s">
        <v>162</v>
      </c>
      <c r="C1376" s="14">
        <v>0.1540722610633746</v>
      </c>
      <c r="D1376" s="14">
        <v>9.462531624781606E-2</v>
      </c>
      <c r="E1376" s="14">
        <v>2.0255728522280435E-2</v>
      </c>
      <c r="F1376" s="14">
        <v>2.6781331730057176E-2</v>
      </c>
      <c r="G1376" s="14">
        <v>8.2525804244848566E-2</v>
      </c>
      <c r="H1376" s="14">
        <v>3.8049242740164815E-2</v>
      </c>
      <c r="I1376" s="14">
        <v>9.7627064228576699E-2</v>
      </c>
      <c r="J1376" s="14">
        <v>5.6575442164768855E-2</v>
      </c>
      <c r="K1376" s="14">
        <v>1.5104340410750821E-2</v>
      </c>
      <c r="L1376" s="14">
        <v>3.23327235247512E-3</v>
      </c>
      <c r="M1376" s="14">
        <v>2.0985428072254855E-2</v>
      </c>
      <c r="N1376" s="14">
        <v>4.2749061999923519E-3</v>
      </c>
      <c r="O1376" s="14">
        <v>4.3489937957670421E-2</v>
      </c>
      <c r="P1376" s="14">
        <v>0.42941047753523065</v>
      </c>
      <c r="Q1376" s="14">
        <v>0.18421118166544223</v>
      </c>
      <c r="R1376" s="14">
        <v>3.9432699773616874E-2</v>
      </c>
      <c r="S1376" s="14">
        <v>5.2136372803741074E-2</v>
      </c>
    </row>
    <row r="1377" spans="2:19" x14ac:dyDescent="0.2">
      <c r="B1377" s="3" t="s">
        <v>163</v>
      </c>
      <c r="C1377" s="10">
        <v>0.18962104739855423</v>
      </c>
      <c r="D1377" s="10">
        <v>7.5330235751823404E-2</v>
      </c>
      <c r="E1377" s="10">
        <v>2.0679259826636445E-2</v>
      </c>
      <c r="F1377" s="10">
        <v>2.1869588793523666E-2</v>
      </c>
      <c r="G1377" s="10">
        <v>8.4127086711503818E-2</v>
      </c>
      <c r="H1377" s="10">
        <v>4.4674847321940131E-2</v>
      </c>
      <c r="I1377" s="10">
        <v>0.10762451128657149</v>
      </c>
      <c r="J1377" s="10">
        <v>6.4291072816813524E-2</v>
      </c>
      <c r="K1377" s="10">
        <v>9.4466841701883603E-3</v>
      </c>
      <c r="L1377" s="10">
        <v>2.5932540168742278E-3</v>
      </c>
      <c r="M1377" s="10">
        <v>1.3675981925274397E-2</v>
      </c>
      <c r="N1377" s="10">
        <v>2.7425255769136241E-3</v>
      </c>
      <c r="O1377" s="10">
        <v>3.2391530664306625E-2</v>
      </c>
      <c r="P1377" s="10">
        <v>0.43648485635411982</v>
      </c>
      <c r="Q1377" s="10">
        <v>0.15838728217079256</v>
      </c>
      <c r="R1377" s="10">
        <v>4.347964304844646E-2</v>
      </c>
      <c r="S1377" s="10">
        <v>4.5982396001132804E-2</v>
      </c>
    </row>
    <row r="1378" spans="2:19" x14ac:dyDescent="0.2">
      <c r="B1378" s="3" t="s">
        <v>164</v>
      </c>
      <c r="C1378" s="14">
        <v>0.14519515224309054</v>
      </c>
      <c r="D1378" s="14">
        <v>6.3879245684753186E-2</v>
      </c>
      <c r="E1378" s="14">
        <v>1.9657003923141736E-2</v>
      </c>
      <c r="F1378" s="14">
        <v>4.1454038100348145E-2</v>
      </c>
      <c r="G1378" s="14">
        <v>9.1335097624779329E-2</v>
      </c>
      <c r="H1378" s="14">
        <v>5.0289278581234817E-2</v>
      </c>
      <c r="I1378" s="14">
        <v>9.453364447098038E-2</v>
      </c>
      <c r="J1378" s="14">
        <v>5.6205729959395684E-2</v>
      </c>
      <c r="K1378" s="14">
        <v>3.0592261082500087E-3</v>
      </c>
      <c r="L1378" s="14">
        <v>9.4138900619487485E-4</v>
      </c>
      <c r="M1378" s="14">
        <v>6.4836118262321194E-3</v>
      </c>
      <c r="N1378" s="14">
        <v>1.9852657039005177E-3</v>
      </c>
      <c r="O1378" s="14">
        <v>3.7899845004734915E-2</v>
      </c>
      <c r="P1378" s="14">
        <v>0.45242407446385141</v>
      </c>
      <c r="Q1378" s="14">
        <v>5.9073313146415923E-2</v>
      </c>
      <c r="R1378" s="14">
        <v>1.8178116160022791E-2</v>
      </c>
      <c r="S1378" s="14">
        <v>3.8335258152082607E-2</v>
      </c>
    </row>
    <row r="1379" spans="2:19" x14ac:dyDescent="0.2">
      <c r="B1379" s="3" t="s">
        <v>165</v>
      </c>
      <c r="C1379" s="10">
        <v>0.14463103687125073</v>
      </c>
      <c r="D1379" s="10">
        <v>5.752718953443306E-2</v>
      </c>
      <c r="E1379" s="10">
        <v>1.9297373704234025E-2</v>
      </c>
      <c r="F1379" s="10">
        <v>4.743755221324672E-2</v>
      </c>
      <c r="G1379" s="10">
        <v>8.0873090610760562E-2</v>
      </c>
      <c r="H1379" s="10">
        <v>4.8420064707887941E-2</v>
      </c>
      <c r="I1379" s="10">
        <v>0.11090925232548997</v>
      </c>
      <c r="J1379" s="10">
        <v>5.5794082969594795E-2</v>
      </c>
      <c r="K1379" s="10">
        <v>8.5379228080009802E-3</v>
      </c>
      <c r="L1379" s="10">
        <v>2.8640280955369943E-3</v>
      </c>
      <c r="M1379" s="10">
        <v>1.9802306320230056E-2</v>
      </c>
      <c r="N1379" s="10">
        <v>7.0404649049436319E-3</v>
      </c>
      <c r="O1379" s="10">
        <v>5.110696801780347E-2</v>
      </c>
      <c r="P1379" s="10">
        <v>0.3735058842777868</v>
      </c>
      <c r="Q1379" s="10">
        <v>9.2727657671514446E-2</v>
      </c>
      <c r="R1379" s="10">
        <v>3.1105296074553521E-2</v>
      </c>
      <c r="S1379" s="10">
        <v>7.6464244785878793E-2</v>
      </c>
    </row>
    <row r="1380" spans="2:19" x14ac:dyDescent="0.2">
      <c r="B1380" s="3" t="s">
        <v>166</v>
      </c>
      <c r="C1380" s="14">
        <v>0.14334663094740208</v>
      </c>
      <c r="D1380" s="14">
        <v>8.7745310109961908E-2</v>
      </c>
      <c r="E1380" s="14">
        <v>1.7224694059958592E-2</v>
      </c>
      <c r="F1380" s="14">
        <v>2.0272724503203148E-2</v>
      </c>
      <c r="G1380" s="14">
        <v>0.10008193961835765</v>
      </c>
      <c r="H1380" s="14">
        <v>3.2845900706119355E-2</v>
      </c>
      <c r="I1380" s="14">
        <v>0.10091437113213288</v>
      </c>
      <c r="J1380" s="14">
        <v>6.4150520521600599E-2</v>
      </c>
      <c r="K1380" s="14">
        <v>7.7900669938332891E-3</v>
      </c>
      <c r="L1380" s="14">
        <v>1.5292158692835464E-3</v>
      </c>
      <c r="M1380" s="14">
        <v>1.0667958215527639E-2</v>
      </c>
      <c r="N1380" s="14">
        <v>1.7998213446344476E-3</v>
      </c>
      <c r="O1380" s="14">
        <v>3.1559354199388254E-2</v>
      </c>
      <c r="P1380" s="14">
        <v>0.4805506270063738</v>
      </c>
      <c r="Q1380" s="14">
        <v>0.14305916103328314</v>
      </c>
      <c r="R1380" s="14">
        <v>2.8082985611249119E-2</v>
      </c>
      <c r="S1380" s="14">
        <v>3.3052466914215838E-2</v>
      </c>
    </row>
    <row r="1381" spans="2:19" x14ac:dyDescent="0.2">
      <c r="B1381" s="3" t="s">
        <v>167</v>
      </c>
      <c r="C1381" s="10">
        <v>0.17712290076180556</v>
      </c>
      <c r="D1381" s="10">
        <v>6.4562650915594752E-2</v>
      </c>
      <c r="E1381" s="10">
        <v>2.2642269749646591E-2</v>
      </c>
      <c r="F1381" s="10">
        <v>3.8175046283091832E-2</v>
      </c>
      <c r="G1381" s="10">
        <v>8.2728394369150526E-2</v>
      </c>
      <c r="H1381" s="10">
        <v>4.0616702133611932E-2</v>
      </c>
      <c r="I1381" s="10">
        <v>0.11633962449784743</v>
      </c>
      <c r="J1381" s="10">
        <v>7.1889049995625065E-2</v>
      </c>
      <c r="K1381" s="10">
        <v>1.5803903347714452E-2</v>
      </c>
      <c r="L1381" s="10">
        <v>5.5424651500773497E-3</v>
      </c>
      <c r="M1381" s="10">
        <v>3.1291634939577033E-2</v>
      </c>
      <c r="N1381" s="10">
        <v>9.3446401781309436E-3</v>
      </c>
      <c r="O1381" s="10">
        <v>5.247872933192823E-2</v>
      </c>
      <c r="P1381" s="10">
        <v>0.49700608926324502</v>
      </c>
      <c r="Q1381" s="10">
        <v>0.1523489656536928</v>
      </c>
      <c r="R1381" s="10">
        <v>5.3429131664997069E-2</v>
      </c>
      <c r="S1381" s="10">
        <v>9.0081939519712093E-2</v>
      </c>
    </row>
    <row r="1382" spans="2:19" x14ac:dyDescent="0.2">
      <c r="B1382" s="3" t="s">
        <v>168</v>
      </c>
      <c r="C1382" s="14">
        <v>0.12788179846190464</v>
      </c>
      <c r="D1382" s="14">
        <v>7.5392757180084577E-2</v>
      </c>
      <c r="E1382" s="14">
        <v>1.5819469308970692E-2</v>
      </c>
      <c r="F1382" s="14">
        <v>2.400597905593738E-2</v>
      </c>
      <c r="G1382" s="14">
        <v>0.10084913990155053</v>
      </c>
      <c r="H1382" s="14">
        <v>3.2084607867756909E-2</v>
      </c>
      <c r="I1382" s="14">
        <v>0.1152341455589755</v>
      </c>
      <c r="J1382" s="14">
        <v>7.392903391052949E-2</v>
      </c>
      <c r="K1382" s="14">
        <v>5.9249144444787523E-3</v>
      </c>
      <c r="L1382" s="14">
        <v>1.2432096360241328E-3</v>
      </c>
      <c r="M1382" s="14">
        <v>9.7215526445264891E-3</v>
      </c>
      <c r="N1382" s="14">
        <v>1.886565465733485E-3</v>
      </c>
      <c r="O1382" s="14">
        <v>3.6950914956106008E-2</v>
      </c>
      <c r="P1382" s="14">
        <v>0.49469497287543629</v>
      </c>
      <c r="Q1382" s="14">
        <v>0.11159664425308688</v>
      </c>
      <c r="R1382" s="14">
        <v>2.3416038287722537E-2</v>
      </c>
      <c r="S1382" s="14">
        <v>3.553374097001679E-2</v>
      </c>
    </row>
    <row r="1383" spans="2:19" x14ac:dyDescent="0.2">
      <c r="B1383" s="3" t="s">
        <v>169</v>
      </c>
      <c r="C1383" s="10">
        <v>0.21616845005922911</v>
      </c>
      <c r="D1383" s="10">
        <v>7.3116171878156777E-2</v>
      </c>
      <c r="E1383" s="10">
        <v>2.4603554022209012E-2</v>
      </c>
      <c r="F1383" s="10">
        <v>2.9036717142305997E-2</v>
      </c>
      <c r="G1383" s="10">
        <v>8.905682393779242E-2</v>
      </c>
      <c r="H1383" s="10">
        <v>5.4658424787899389E-2</v>
      </c>
      <c r="I1383" s="10">
        <v>9.8181817888106718E-2</v>
      </c>
      <c r="J1383" s="10">
        <v>6.7187524372344376E-2</v>
      </c>
      <c r="K1383" s="10">
        <v>2.2616009106565502E-2</v>
      </c>
      <c r="L1383" s="10">
        <v>7.610275367635708E-3</v>
      </c>
      <c r="M1383" s="10">
        <v>3.520530107677846E-2</v>
      </c>
      <c r="N1383" s="10">
        <v>8.9815240930487539E-3</v>
      </c>
      <c r="O1383" s="10">
        <v>4.5581277911007682E-2</v>
      </c>
      <c r="P1383" s="10">
        <v>0.50434721326786458</v>
      </c>
      <c r="Q1383" s="10">
        <v>0.2507104863201175</v>
      </c>
      <c r="R1383" s="10">
        <v>8.4363948982319248E-2</v>
      </c>
      <c r="S1383" s="10">
        <v>9.9564970223257096E-2</v>
      </c>
    </row>
    <row r="1384" spans="2:19" x14ac:dyDescent="0.2">
      <c r="B1384" s="3" t="s">
        <v>170</v>
      </c>
      <c r="C1384" s="14">
        <v>0.25598723459034195</v>
      </c>
      <c r="D1384" s="14">
        <v>8.2591137149619326E-2</v>
      </c>
      <c r="E1384" s="14">
        <v>3.8821510517509476E-2</v>
      </c>
      <c r="F1384" s="14">
        <v>3.6939965203556469E-2</v>
      </c>
      <c r="G1384" s="14">
        <v>9.6922108333928489E-2</v>
      </c>
      <c r="H1384" s="14">
        <v>6.8894938698193825E-2</v>
      </c>
      <c r="I1384" s="14">
        <v>8.9506104004836246E-2</v>
      </c>
      <c r="J1384" s="14">
        <v>6.3820241356805529E-2</v>
      </c>
      <c r="K1384" s="14">
        <v>5.684010801973431E-3</v>
      </c>
      <c r="L1384" s="14">
        <v>2.6717380671331032E-3</v>
      </c>
      <c r="M1384" s="14">
        <v>1.0436997264370246E-2</v>
      </c>
      <c r="N1384" s="14">
        <v>2.5422480969255596E-3</v>
      </c>
      <c r="O1384" s="14">
        <v>4.6087913103074508E-2</v>
      </c>
      <c r="P1384" s="14">
        <v>0.52723268425715708</v>
      </c>
      <c r="Q1384" s="14">
        <v>7.9050984557374734E-2</v>
      </c>
      <c r="R1384" s="14">
        <v>3.7157481230148517E-2</v>
      </c>
      <c r="S1384" s="14">
        <v>3.5356585702001821E-2</v>
      </c>
    </row>
    <row r="1385" spans="2:19" x14ac:dyDescent="0.2">
      <c r="B1385" s="3" t="s">
        <v>171</v>
      </c>
      <c r="C1385" s="10">
        <v>0.10265179872498131</v>
      </c>
      <c r="D1385" s="10">
        <v>6.5738638774293895E-2</v>
      </c>
      <c r="E1385" s="10">
        <v>1.296740688858756E-2</v>
      </c>
      <c r="F1385" s="10">
        <v>3.5234652535010569E-2</v>
      </c>
      <c r="G1385" s="10">
        <v>6.6953182971002487E-2</v>
      </c>
      <c r="H1385" s="10">
        <v>3.0987722039147729E-2</v>
      </c>
      <c r="I1385" s="10">
        <v>0.10160895321062624</v>
      </c>
      <c r="J1385" s="10">
        <v>5.0464822591025568E-2</v>
      </c>
      <c r="K1385" s="10">
        <v>8.4520227731448537E-3</v>
      </c>
      <c r="L1385" s="10">
        <v>1.6672206844330836E-3</v>
      </c>
      <c r="M1385" s="10">
        <v>1.6241514568096402E-2</v>
      </c>
      <c r="N1385" s="10">
        <v>4.5301224847723379E-3</v>
      </c>
      <c r="O1385" s="10">
        <v>5.8422496401117852E-2</v>
      </c>
      <c r="P1385" s="10">
        <v>0.36239694970630082</v>
      </c>
      <c r="Q1385" s="10">
        <v>9.4740079188081985E-2</v>
      </c>
      <c r="R1385" s="10">
        <v>1.8688144117295972E-2</v>
      </c>
      <c r="S1385" s="10">
        <v>5.0778869681079884E-2</v>
      </c>
    </row>
    <row r="1386" spans="2:19" x14ac:dyDescent="0.2">
      <c r="B1386" s="3" t="s">
        <v>172</v>
      </c>
      <c r="C1386" s="14">
        <v>0.10527223385639861</v>
      </c>
      <c r="D1386" s="14">
        <v>5.85477658220315E-2</v>
      </c>
      <c r="E1386" s="14">
        <v>1.4670382960815043E-2</v>
      </c>
      <c r="F1386" s="14">
        <v>4.7564464345172204E-2</v>
      </c>
      <c r="G1386" s="14">
        <v>9.3566656319785724E-2</v>
      </c>
      <c r="H1386" s="14">
        <v>3.5132812523106072E-2</v>
      </c>
      <c r="I1386" s="14">
        <v>9.5005573881616096E-2</v>
      </c>
      <c r="J1386" s="14">
        <v>5.4949490997431849E-2</v>
      </c>
      <c r="K1386" s="14">
        <v>5.9240223561526214E-3</v>
      </c>
      <c r="L1386" s="14">
        <v>1.4843892915976217E-3</v>
      </c>
      <c r="M1386" s="14">
        <v>1.4100482503510573E-2</v>
      </c>
      <c r="N1386" s="14">
        <v>4.8127020080618232E-3</v>
      </c>
      <c r="O1386" s="14">
        <v>5.1837798532651892E-2</v>
      </c>
      <c r="P1386" s="14">
        <v>0.4235894082617066</v>
      </c>
      <c r="Q1386" s="14">
        <v>7.0124359252560262E-2</v>
      </c>
      <c r="R1386" s="14">
        <v>1.7571143675130879E-2</v>
      </c>
      <c r="S1386" s="14">
        <v>5.6969340137336705E-2</v>
      </c>
    </row>
    <row r="1387" spans="2:19" x14ac:dyDescent="0.2">
      <c r="B1387" s="3" t="s">
        <v>173</v>
      </c>
      <c r="C1387" s="10">
        <v>0.15252618757812281</v>
      </c>
      <c r="D1387" s="10">
        <v>6.4338094565504045E-2</v>
      </c>
      <c r="E1387" s="10">
        <v>2.1833670684369463E-2</v>
      </c>
      <c r="F1387" s="10">
        <v>4.7080702087977974E-2</v>
      </c>
      <c r="G1387" s="10">
        <v>9.0860560385619252E-2</v>
      </c>
      <c r="H1387" s="10">
        <v>4.9285351347889028E-2</v>
      </c>
      <c r="I1387" s="10">
        <v>9.6964001085523194E-2</v>
      </c>
      <c r="J1387" s="10">
        <v>5.8672656287734853E-2</v>
      </c>
      <c r="K1387" s="10">
        <v>4.6033726158888032E-3</v>
      </c>
      <c r="L1387" s="10">
        <v>1.5621930119554686E-3</v>
      </c>
      <c r="M1387" s="10">
        <v>1.0242129805777284E-2</v>
      </c>
      <c r="N1387" s="10">
        <v>3.3686110257424382E-3</v>
      </c>
      <c r="O1387" s="10">
        <v>4.7436214378055952E-2</v>
      </c>
      <c r="P1387" s="10">
        <v>0.44094050987253297</v>
      </c>
      <c r="Q1387" s="10">
        <v>6.9767647334870897E-2</v>
      </c>
      <c r="R1387" s="10">
        <v>2.3676234843758217E-2</v>
      </c>
      <c r="S1387" s="10">
        <v>5.1053887152469689E-2</v>
      </c>
    </row>
    <row r="1388" spans="2:19" x14ac:dyDescent="0.2">
      <c r="B1388" s="3" t="s">
        <v>174</v>
      </c>
      <c r="C1388" s="14">
        <v>0.21724286413672697</v>
      </c>
      <c r="D1388" s="14">
        <v>7.771148454719555E-2</v>
      </c>
      <c r="E1388" s="14">
        <v>2.8102186162883902E-2</v>
      </c>
      <c r="F1388" s="14">
        <v>2.9616767108299306E-2</v>
      </c>
      <c r="G1388" s="14">
        <v>8.2445795190191268E-2</v>
      </c>
      <c r="H1388" s="14">
        <v>4.485099027302248E-2</v>
      </c>
      <c r="I1388" s="14">
        <v>0.10297162681228975</v>
      </c>
      <c r="J1388" s="14">
        <v>6.5842598548107797E-2</v>
      </c>
      <c r="K1388" s="14">
        <v>1.3790898177082272E-2</v>
      </c>
      <c r="L1388" s="14">
        <v>4.9870928368428435E-3</v>
      </c>
      <c r="M1388" s="14">
        <v>2.2956302185852685E-2</v>
      </c>
      <c r="N1388" s="14">
        <v>5.2558746227124404E-3</v>
      </c>
      <c r="O1388" s="14">
        <v>4.921509520774435E-2</v>
      </c>
      <c r="P1388" s="14">
        <v>0.46539398446264119</v>
      </c>
      <c r="Q1388" s="14">
        <v>0.1564370468149629</v>
      </c>
      <c r="R1388" s="14">
        <v>5.657108518749205E-2</v>
      </c>
      <c r="S1388" s="14">
        <v>5.9620011245764735E-2</v>
      </c>
    </row>
    <row r="1389" spans="2:19" x14ac:dyDescent="0.2">
      <c r="B1389" s="3" t="s">
        <v>175</v>
      </c>
      <c r="C1389" s="10">
        <v>0.16832214151636213</v>
      </c>
      <c r="D1389" s="10">
        <v>0.10173533125177897</v>
      </c>
      <c r="E1389" s="10">
        <v>2.3120534477881906E-2</v>
      </c>
      <c r="F1389" s="10">
        <v>1.7874669794560309E-2</v>
      </c>
      <c r="G1389" s="10">
        <v>0.10482356215547453</v>
      </c>
      <c r="H1389" s="10">
        <v>3.3944854813029737E-2</v>
      </c>
      <c r="I1389" s="10">
        <v>9.6582425213047329E-2</v>
      </c>
      <c r="J1389" s="10">
        <v>6.8280964362638197E-2</v>
      </c>
      <c r="K1389" s="10">
        <v>1.6071564061433209E-2</v>
      </c>
      <c r="L1389" s="10">
        <v>3.6524494138250193E-3</v>
      </c>
      <c r="M1389" s="10">
        <v>2.1699161981431746E-2</v>
      </c>
      <c r="N1389" s="10">
        <v>2.8237378022516429E-3</v>
      </c>
      <c r="O1389" s="10">
        <v>3.5390005617118997E-2</v>
      </c>
      <c r="P1389" s="10">
        <v>0.52854583516046694</v>
      </c>
      <c r="Q1389" s="10">
        <v>0.22650145337498603</v>
      </c>
      <c r="R1389" s="10">
        <v>5.1475083411154199E-2</v>
      </c>
      <c r="S1389" s="10">
        <v>3.9795797951904521E-2</v>
      </c>
    </row>
    <row r="1390" spans="2:19" x14ac:dyDescent="0.2">
      <c r="B1390" s="3" t="s">
        <v>176</v>
      </c>
      <c r="C1390" s="14">
        <v>0.22354067191832541</v>
      </c>
      <c r="D1390" s="14">
        <v>7.5840799878459889E-2</v>
      </c>
      <c r="E1390" s="14">
        <v>2.9937586147097555E-2</v>
      </c>
      <c r="F1390" s="14">
        <v>3.2198026898287359E-2</v>
      </c>
      <c r="G1390" s="14">
        <v>9.5333690921849221E-2</v>
      </c>
      <c r="H1390" s="14">
        <v>5.2944561188267278E-2</v>
      </c>
      <c r="I1390" s="14">
        <v>0.11071438475235812</v>
      </c>
      <c r="J1390" s="14">
        <v>6.87133399306908E-2</v>
      </c>
      <c r="K1390" s="14">
        <v>1.2796001923228835E-2</v>
      </c>
      <c r="L1390" s="14">
        <v>5.0511256543839672E-3</v>
      </c>
      <c r="M1390" s="14">
        <v>2.2596002825962188E-2</v>
      </c>
      <c r="N1390" s="14">
        <v>5.4325114552447604E-3</v>
      </c>
      <c r="O1390" s="14">
        <v>4.9537883830309652E-2</v>
      </c>
      <c r="P1390" s="14">
        <v>0.46463936531961697</v>
      </c>
      <c r="Q1390" s="14">
        <v>0.1442295009060853</v>
      </c>
      <c r="R1390" s="14">
        <v>5.6933512242071799E-2</v>
      </c>
      <c r="S1390" s="14">
        <v>6.123228337705923E-2</v>
      </c>
    </row>
    <row r="1391" spans="2:19" x14ac:dyDescent="0.2">
      <c r="B1391" s="3" t="s">
        <v>177</v>
      </c>
      <c r="C1391" s="10">
        <v>0.12540516786698871</v>
      </c>
      <c r="D1391" s="10">
        <v>7.4036911463695232E-2</v>
      </c>
      <c r="E1391" s="10">
        <v>1.8483852634531259E-2</v>
      </c>
      <c r="F1391" s="10">
        <v>3.4518833003857156E-2</v>
      </c>
      <c r="G1391" s="10">
        <v>0.11222693112558481</v>
      </c>
      <c r="H1391" s="10">
        <v>3.6824986077190869E-2</v>
      </c>
      <c r="I1391" s="10">
        <v>0.120823507985704</v>
      </c>
      <c r="J1391" s="10">
        <v>8.4971109518614696E-2</v>
      </c>
      <c r="K1391" s="10">
        <v>6.1469270116024663E-3</v>
      </c>
      <c r="L1391" s="10">
        <v>1.5346249700515099E-3</v>
      </c>
      <c r="M1391" s="10">
        <v>1.2237334363119816E-2</v>
      </c>
      <c r="N1391" s="10">
        <v>2.8659319089026454E-3</v>
      </c>
      <c r="O1391" s="10">
        <v>5.7794931630771859E-2</v>
      </c>
      <c r="P1391" s="10">
        <v>0.52708120263480018</v>
      </c>
      <c r="Q1391" s="10">
        <v>6.407049989881336E-2</v>
      </c>
      <c r="R1391" s="10">
        <v>1.5995665607028121E-2</v>
      </c>
      <c r="S1391" s="10">
        <v>2.9872111663724454E-2</v>
      </c>
    </row>
    <row r="1392" spans="2:19" x14ac:dyDescent="0.2">
      <c r="B1392" s="3" t="s">
        <v>178</v>
      </c>
      <c r="C1392" s="14">
        <v>0.27382372255953413</v>
      </c>
      <c r="D1392" s="14">
        <v>9.3168279933455292E-2</v>
      </c>
      <c r="E1392" s="14">
        <v>3.8166318943610743E-2</v>
      </c>
      <c r="F1392" s="14">
        <v>3.7978712787346047E-2</v>
      </c>
      <c r="G1392" s="14">
        <v>8.6709918763841431E-2</v>
      </c>
      <c r="H1392" s="14">
        <v>5.4110477095311325E-2</v>
      </c>
      <c r="I1392" s="14">
        <v>9.60259031766863E-2</v>
      </c>
      <c r="J1392" s="14">
        <v>5.8929272148467174E-2</v>
      </c>
      <c r="K1392" s="14">
        <v>1.3609275397232177E-2</v>
      </c>
      <c r="L1392" s="14">
        <v>5.5750298897133963E-3</v>
      </c>
      <c r="M1392" s="14">
        <v>2.0359922937287823E-2</v>
      </c>
      <c r="N1392" s="14">
        <v>5.5476258864555709E-3</v>
      </c>
      <c r="O1392" s="14">
        <v>5.1736486825246467E-2</v>
      </c>
      <c r="P1392" s="14">
        <v>0.43978002365486157</v>
      </c>
      <c r="Q1392" s="14">
        <v>0.1530985642653965</v>
      </c>
      <c r="R1392" s="14">
        <v>6.2716716866893701E-2</v>
      </c>
      <c r="S1392" s="14">
        <v>6.2408433476967548E-2</v>
      </c>
    </row>
    <row r="1393" spans="2:19" x14ac:dyDescent="0.2">
      <c r="B1393" s="3" t="s">
        <v>179</v>
      </c>
      <c r="C1393" s="10">
        <v>0.15423110300374959</v>
      </c>
      <c r="D1393" s="10">
        <v>7.3750520607000922E-2</v>
      </c>
      <c r="E1393" s="10">
        <v>2.1854022988204842E-2</v>
      </c>
      <c r="F1393" s="10">
        <v>3.2883706775391958E-2</v>
      </c>
      <c r="G1393" s="10">
        <v>9.377890739738437E-2</v>
      </c>
      <c r="H1393" s="10">
        <v>4.5315093294776537E-2</v>
      </c>
      <c r="I1393" s="10">
        <v>0.103258744744575</v>
      </c>
      <c r="J1393" s="10">
        <v>6.2991539970535942E-2</v>
      </c>
      <c r="K1393" s="10">
        <v>4.664968845394574E-3</v>
      </c>
      <c r="L1393" s="10">
        <v>1.3823405658350669E-3</v>
      </c>
      <c r="M1393" s="10">
        <v>8.9627872647805688E-3</v>
      </c>
      <c r="N1393" s="10">
        <v>2.0800052171256402E-3</v>
      </c>
      <c r="O1393" s="10">
        <v>6.2003937887261745E-2</v>
      </c>
      <c r="P1393" s="10">
        <v>0.46218283445469821</v>
      </c>
      <c r="Q1393" s="10">
        <v>5.296640495097002E-2</v>
      </c>
      <c r="R1393" s="10">
        <v>1.5695198106726108E-2</v>
      </c>
      <c r="S1393" s="10">
        <v>2.3616534704014411E-2</v>
      </c>
    </row>
    <row r="1394" spans="2:19" x14ac:dyDescent="0.2">
      <c r="B1394" s="3" t="s">
        <v>180</v>
      </c>
      <c r="C1394" s="14">
        <v>0.19424853377906556</v>
      </c>
      <c r="D1394" s="14">
        <v>8.0459362632534628E-2</v>
      </c>
      <c r="E1394" s="14">
        <v>2.8374546107784993E-2</v>
      </c>
      <c r="F1394" s="14">
        <v>4.9744389074041669E-2</v>
      </c>
      <c r="G1394" s="14">
        <v>0.10455295922159308</v>
      </c>
      <c r="H1394" s="14">
        <v>4.9623417564795103E-2</v>
      </c>
      <c r="I1394" s="14">
        <v>9.7199099355919388E-2</v>
      </c>
      <c r="J1394" s="14">
        <v>6.8417473346781874E-2</v>
      </c>
      <c r="K1394" s="14">
        <v>1.2268862216052948E-2</v>
      </c>
      <c r="L1394" s="14">
        <v>4.3266984133265799E-3</v>
      </c>
      <c r="M1394" s="14">
        <v>2.2274033832593462E-2</v>
      </c>
      <c r="N1394" s="14">
        <v>7.5852832486192536E-3</v>
      </c>
      <c r="O1394" s="14">
        <v>4.6211557765473747E-2</v>
      </c>
      <c r="P1394" s="14">
        <v>0.51342755486209479</v>
      </c>
      <c r="Q1394" s="14">
        <v>0.14695723429841284</v>
      </c>
      <c r="R1394" s="14">
        <v>5.1825476663504594E-2</v>
      </c>
      <c r="S1394" s="14">
        <v>9.0857019009361994E-2</v>
      </c>
    </row>
    <row r="1395" spans="2:19" x14ac:dyDescent="0.2">
      <c r="B1395" s="3" t="s">
        <v>181</v>
      </c>
      <c r="C1395" s="10">
        <v>0.20911728823515158</v>
      </c>
      <c r="D1395" s="10">
        <v>6.7771655708189479E-2</v>
      </c>
      <c r="E1395" s="10">
        <v>2.6386926485786028E-2</v>
      </c>
      <c r="F1395" s="10">
        <v>3.7044434185085635E-2</v>
      </c>
      <c r="G1395" s="10">
        <v>8.1976495614253839E-2</v>
      </c>
      <c r="H1395" s="10">
        <v>5.6358675843184984E-2</v>
      </c>
      <c r="I1395" s="10">
        <v>0.10840224733841118</v>
      </c>
      <c r="J1395" s="10">
        <v>6.415159019883028E-2</v>
      </c>
      <c r="K1395" s="10">
        <v>7.9408839313834245E-3</v>
      </c>
      <c r="L1395" s="10">
        <v>3.0917869475078183E-3</v>
      </c>
      <c r="M1395" s="10">
        <v>1.4784941855362601E-2</v>
      </c>
      <c r="N1395" s="10">
        <v>4.3405395529091456E-3</v>
      </c>
      <c r="O1395" s="10">
        <v>5.8097640992942519E-2</v>
      </c>
      <c r="P1395" s="10">
        <v>0.45382459309365519</v>
      </c>
      <c r="Q1395" s="10">
        <v>8.5779680829056709E-2</v>
      </c>
      <c r="R1395" s="10">
        <v>3.3398359658741425E-2</v>
      </c>
      <c r="S1395" s="10">
        <v>4.6887739537779312E-2</v>
      </c>
    </row>
    <row r="1396" spans="2:19" x14ac:dyDescent="0.2">
      <c r="B1396" s="3" t="s">
        <v>182</v>
      </c>
      <c r="C1396" s="14">
        <v>0.19540897397918261</v>
      </c>
      <c r="D1396" s="14">
        <v>8.4366722402522187E-2</v>
      </c>
      <c r="E1396" s="14">
        <v>2.6670801163899648E-2</v>
      </c>
      <c r="F1396" s="14">
        <v>2.2077772136723465E-2</v>
      </c>
      <c r="G1396" s="14">
        <v>0.11001985588453073</v>
      </c>
      <c r="H1396" s="14">
        <v>4.6298357396663707E-2</v>
      </c>
      <c r="I1396" s="14">
        <v>0.10264264778394151</v>
      </c>
      <c r="J1396" s="14">
        <v>7.6034628526449169E-2</v>
      </c>
      <c r="K1396" s="14">
        <v>1.1002051410975404E-2</v>
      </c>
      <c r="L1396" s="14">
        <v>3.4780718892589604E-3</v>
      </c>
      <c r="M1396" s="14">
        <v>1.7798936345827635E-2</v>
      </c>
      <c r="N1396" s="14">
        <v>2.8791065620533129E-3</v>
      </c>
      <c r="O1396" s="14">
        <v>4.703910956642051E-2</v>
      </c>
      <c r="P1396" s="14">
        <v>0.5605135129580936</v>
      </c>
      <c r="Q1396" s="14">
        <v>0.14754390584272925</v>
      </c>
      <c r="R1396" s="14">
        <v>4.6642966131856291E-2</v>
      </c>
      <c r="S1396" s="14">
        <v>3.8610492864904464E-2</v>
      </c>
    </row>
    <row r="1397" spans="2:19" x14ac:dyDescent="0.2">
      <c r="B1397" s="3" t="s">
        <v>183</v>
      </c>
      <c r="C1397" s="10">
        <v>6.0963422972770721E-2</v>
      </c>
      <c r="D1397" s="10">
        <v>5.1197057622613243E-2</v>
      </c>
      <c r="E1397" s="10">
        <v>9.8307649429225392E-3</v>
      </c>
      <c r="F1397" s="10">
        <v>5.3268082454139908E-2</v>
      </c>
      <c r="G1397" s="10">
        <v>8.5955304478139344E-2</v>
      </c>
      <c r="H1397" s="10">
        <v>3.0502104959458241E-2</v>
      </c>
      <c r="I1397" s="10">
        <v>9.5745408015033506E-2</v>
      </c>
      <c r="J1397" s="10">
        <v>5.6018029566133491E-2</v>
      </c>
      <c r="K1397" s="10">
        <v>5.6249922832832134E-3</v>
      </c>
      <c r="L1397" s="10">
        <v>1.0801006837214383E-3</v>
      </c>
      <c r="M1397" s="10">
        <v>1.771719222859032E-2</v>
      </c>
      <c r="N1397" s="10">
        <v>5.8525346311598617E-3</v>
      </c>
      <c r="O1397" s="10">
        <v>6.6791621543714708E-2</v>
      </c>
      <c r="P1397" s="10">
        <v>0.46101609004575206</v>
      </c>
      <c r="Q1397" s="10">
        <v>5.5023598779040041E-2</v>
      </c>
      <c r="R1397" s="10">
        <v>1.0565530345468553E-2</v>
      </c>
      <c r="S1397" s="10">
        <v>5.7249414962293112E-2</v>
      </c>
    </row>
    <row r="1398" spans="2:19" x14ac:dyDescent="0.2">
      <c r="B1398" s="3" t="s">
        <v>184</v>
      </c>
      <c r="C1398" s="14">
        <v>0.19510287975595866</v>
      </c>
      <c r="D1398" s="14">
        <v>7.6618307333944452E-2</v>
      </c>
      <c r="E1398" s="14">
        <v>2.4270667466608244E-2</v>
      </c>
      <c r="F1398" s="14">
        <v>3.3310232946882637E-2</v>
      </c>
      <c r="G1398" s="14">
        <v>9.9148108290587553E-2</v>
      </c>
      <c r="H1398" s="14">
        <v>4.845690892926615E-2</v>
      </c>
      <c r="I1398" s="14">
        <v>8.7491863700611988E-2</v>
      </c>
      <c r="J1398" s="14">
        <v>5.9825966856005518E-2</v>
      </c>
      <c r="K1398" s="14">
        <v>3.7986914526918886E-3</v>
      </c>
      <c r="L1398" s="14">
        <v>1.2033256836996922E-3</v>
      </c>
      <c r="M1398" s="14">
        <v>6.1676469624889858E-3</v>
      </c>
      <c r="N1398" s="14">
        <v>1.651502122475623E-3</v>
      </c>
      <c r="O1398" s="14">
        <v>5.7395120884689954E-2</v>
      </c>
      <c r="P1398" s="14">
        <v>0.4656435970744735</v>
      </c>
      <c r="Q1398" s="14">
        <v>4.7376519790316887E-2</v>
      </c>
      <c r="R1398" s="14">
        <v>1.5007637176637808E-2</v>
      </c>
      <c r="S1398" s="14">
        <v>2.0597204053983197E-2</v>
      </c>
    </row>
    <row r="1399" spans="2:19" x14ac:dyDescent="0.2">
      <c r="B1399" s="3" t="s">
        <v>185</v>
      </c>
      <c r="C1399" s="10">
        <v>0.2298284567197785</v>
      </c>
      <c r="D1399" s="10">
        <v>8.8860163044764573E-2</v>
      </c>
      <c r="E1399" s="10">
        <v>3.2598314609135606E-2</v>
      </c>
      <c r="F1399" s="10">
        <v>3.0122187728191859E-2</v>
      </c>
      <c r="G1399" s="10">
        <v>8.1004754677825863E-2</v>
      </c>
      <c r="H1399" s="10">
        <v>5.4370384336166831E-2</v>
      </c>
      <c r="I1399" s="10">
        <v>0.11625285896396817</v>
      </c>
      <c r="J1399" s="10">
        <v>7.167308346802026E-2</v>
      </c>
      <c r="K1399" s="10">
        <v>1.8921117214829E-2</v>
      </c>
      <c r="L1399" s="10">
        <v>6.9412041413271716E-3</v>
      </c>
      <c r="M1399" s="10">
        <v>3.0201674067673569E-2</v>
      </c>
      <c r="N1399" s="10">
        <v>6.4139590255431304E-3</v>
      </c>
      <c r="O1399" s="10">
        <v>4.4180857671940604E-2</v>
      </c>
      <c r="P1399" s="10">
        <v>0.45625482324291844</v>
      </c>
      <c r="Q1399" s="10">
        <v>0.2012456395236103</v>
      </c>
      <c r="R1399" s="10">
        <v>7.3826880866767211E-2</v>
      </c>
      <c r="S1399" s="10">
        <v>6.8219084069836997E-2</v>
      </c>
    </row>
    <row r="1400" spans="2:19" x14ac:dyDescent="0.2">
      <c r="B1400" s="3" t="s">
        <v>186</v>
      </c>
      <c r="C1400" s="14">
        <v>0.15767969347984645</v>
      </c>
      <c r="D1400" s="14">
        <v>6.7580325307907932E-2</v>
      </c>
      <c r="E1400" s="14">
        <v>2.2746496515395797E-2</v>
      </c>
      <c r="F1400" s="14">
        <v>3.946539524846332E-2</v>
      </c>
      <c r="G1400" s="14">
        <v>9.9248748980250948E-2</v>
      </c>
      <c r="H1400" s="14">
        <v>5.1743588036600292E-2</v>
      </c>
      <c r="I1400" s="14">
        <v>0.10543156323756372</v>
      </c>
      <c r="J1400" s="14">
        <v>7.2732810506613718E-2</v>
      </c>
      <c r="K1400" s="14">
        <v>6.9096861355489965E-3</v>
      </c>
      <c r="L1400" s="14">
        <v>2.3256939188831117E-3</v>
      </c>
      <c r="M1400" s="14">
        <v>1.4749482749218853E-2</v>
      </c>
      <c r="N1400" s="14">
        <v>4.0351018308927697E-3</v>
      </c>
      <c r="O1400" s="14">
        <v>4.5181835417662047E-2</v>
      </c>
      <c r="P1400" s="14">
        <v>0.53784498492338562</v>
      </c>
      <c r="Q1400" s="14">
        <v>9.6440262317012873E-2</v>
      </c>
      <c r="R1400" s="14">
        <v>3.2460306764476261E-2</v>
      </c>
      <c r="S1400" s="14">
        <v>5.6318951601155284E-2</v>
      </c>
    </row>
    <row r="1401" spans="2:19" x14ac:dyDescent="0.2">
      <c r="B1401" s="3" t="s">
        <v>187</v>
      </c>
      <c r="C1401" s="10">
        <v>0.22196551731969516</v>
      </c>
      <c r="D1401" s="10">
        <v>8.8688915072968694E-2</v>
      </c>
      <c r="E1401" s="10">
        <v>2.6050816382684208E-2</v>
      </c>
      <c r="F1401" s="10">
        <v>1.9617726087846361E-2</v>
      </c>
      <c r="G1401" s="10">
        <v>8.41377456637043E-2</v>
      </c>
      <c r="H1401" s="10">
        <v>5.0413058276046578E-2</v>
      </c>
      <c r="I1401" s="10">
        <v>8.9382397203891073E-2</v>
      </c>
      <c r="J1401" s="10">
        <v>5.0638604176369312E-2</v>
      </c>
      <c r="K1401" s="10">
        <v>1.8089123406098289E-2</v>
      </c>
      <c r="L1401" s="10">
        <v>5.3133633666425225E-3</v>
      </c>
      <c r="M1401" s="10">
        <v>2.3937787413122046E-2</v>
      </c>
      <c r="N1401" s="10">
        <v>4.0012606745512659E-3</v>
      </c>
      <c r="O1401" s="10">
        <v>4.6864153343583716E-2</v>
      </c>
      <c r="P1401" s="10">
        <v>0.41626285487171671</v>
      </c>
      <c r="Q1401" s="10">
        <v>0.22186609184720293</v>
      </c>
      <c r="R1401" s="10">
        <v>6.5169280912951932E-2</v>
      </c>
      <c r="S1401" s="10">
        <v>4.9076124276166526E-2</v>
      </c>
    </row>
    <row r="1402" spans="2:19" x14ac:dyDescent="0.2">
      <c r="B1402" s="3" t="s">
        <v>188</v>
      </c>
      <c r="C1402" s="14">
        <v>0.17451339445758168</v>
      </c>
      <c r="D1402" s="14">
        <v>6.2132901297391414E-2</v>
      </c>
      <c r="E1402" s="14">
        <v>2.1052655265156758E-2</v>
      </c>
      <c r="F1402" s="14">
        <v>4.688811734995782E-2</v>
      </c>
      <c r="G1402" s="14">
        <v>7.5795186635288156E-2</v>
      </c>
      <c r="H1402" s="14">
        <v>4.9886555589643673E-2</v>
      </c>
      <c r="I1402" s="14">
        <v>0.10896122773817637</v>
      </c>
      <c r="J1402" s="14">
        <v>6.3144129787939568E-2</v>
      </c>
      <c r="K1402" s="14">
        <v>1.4309957906188421E-2</v>
      </c>
      <c r="L1402" s="14">
        <v>4.8486808819039875E-3</v>
      </c>
      <c r="M1402" s="14">
        <v>2.778400418474777E-2</v>
      </c>
      <c r="N1402" s="14">
        <v>1.0798899963914758E-2</v>
      </c>
      <c r="O1402" s="14">
        <v>4.2480813009787864E-2</v>
      </c>
      <c r="P1402" s="14">
        <v>0.4604275239874816</v>
      </c>
      <c r="Q1402" s="14">
        <v>0.16697925040183051</v>
      </c>
      <c r="R1402" s="14">
        <v>5.6578021012059422E-2</v>
      </c>
      <c r="S1402" s="14">
        <v>0.12600961043771067</v>
      </c>
    </row>
    <row r="1403" spans="2:19" x14ac:dyDescent="0.2">
      <c r="B1403" s="3" t="s">
        <v>189</v>
      </c>
      <c r="C1403" s="10">
        <v>0.21888976492406578</v>
      </c>
      <c r="D1403" s="10">
        <v>6.798576839020147E-2</v>
      </c>
      <c r="E1403" s="10">
        <v>2.2033385063449772E-2</v>
      </c>
      <c r="F1403" s="10">
        <v>2.4375377565805663E-2</v>
      </c>
      <c r="G1403" s="10">
        <v>0.10716553307635833</v>
      </c>
      <c r="H1403" s="10">
        <v>4.8745373293730285E-2</v>
      </c>
      <c r="I1403" s="10">
        <v>8.3632350184689078E-2</v>
      </c>
      <c r="J1403" s="10">
        <v>5.7546491435522512E-2</v>
      </c>
      <c r="K1403" s="10">
        <v>1.5436550658670041E-2</v>
      </c>
      <c r="L1403" s="10">
        <v>5.0028038627411677E-3</v>
      </c>
      <c r="M1403" s="10">
        <v>2.2855357647611669E-2</v>
      </c>
      <c r="N1403" s="10">
        <v>5.5345664177710316E-3</v>
      </c>
      <c r="O1403" s="10">
        <v>4.4565407495190341E-2</v>
      </c>
      <c r="P1403" s="10">
        <v>0.49060733422836572</v>
      </c>
      <c r="Q1403" s="10">
        <v>0.19471737069378534</v>
      </c>
      <c r="R1403" s="10">
        <v>6.3105601490223137E-2</v>
      </c>
      <c r="S1403" s="10">
        <v>6.9813279185736585E-2</v>
      </c>
    </row>
    <row r="1404" spans="2:19" x14ac:dyDescent="0.2">
      <c r="B1404" s="3" t="s">
        <v>190</v>
      </c>
      <c r="C1404" s="14">
        <v>0.11432914906157456</v>
      </c>
      <c r="D1404" s="14">
        <v>5.009769249178897E-2</v>
      </c>
      <c r="E1404" s="14">
        <v>1.7638703522103186E-2</v>
      </c>
      <c r="F1404" s="14">
        <v>6.778271377237842E-2</v>
      </c>
      <c r="G1404" s="14">
        <v>9.4405196286228885E-2</v>
      </c>
      <c r="H1404" s="14">
        <v>5.1435947435692048E-2</v>
      </c>
      <c r="I1404" s="14">
        <v>0.10084431253003973</v>
      </c>
      <c r="J1404" s="14">
        <v>6.714989614211414E-2</v>
      </c>
      <c r="K1404" s="14">
        <v>3.5796158550024221E-3</v>
      </c>
      <c r="L1404" s="14">
        <v>1.2603331540620611E-3</v>
      </c>
      <c r="M1404" s="14">
        <v>1.1023725483894577E-2</v>
      </c>
      <c r="N1404" s="14">
        <v>4.8432585383940581E-3</v>
      </c>
      <c r="O1404" s="14">
        <v>5.4183124649998179E-2</v>
      </c>
      <c r="P1404" s="14">
        <v>0.50508989587947029</v>
      </c>
      <c r="Q1404" s="14">
        <v>4.4127894340921188E-2</v>
      </c>
      <c r="R1404" s="14">
        <v>1.5536820292906246E-2</v>
      </c>
      <c r="S1404" s="14">
        <v>5.9705513022953342E-2</v>
      </c>
    </row>
    <row r="1405" spans="2:19" x14ac:dyDescent="0.2">
      <c r="B1405" s="3" t="s">
        <v>191</v>
      </c>
      <c r="C1405" s="10">
        <v>0.17753186602467469</v>
      </c>
      <c r="D1405" s="10">
        <v>5.872344726586573E-2</v>
      </c>
      <c r="E1405" s="10">
        <v>2.5226983367164332E-2</v>
      </c>
      <c r="F1405" s="10">
        <v>4.2420471046439104E-2</v>
      </c>
      <c r="G1405" s="10">
        <v>6.7450475900310239E-2</v>
      </c>
      <c r="H1405" s="10">
        <v>6.4277270209102011E-2</v>
      </c>
      <c r="I1405" s="10">
        <v>9.693994071698056E-2</v>
      </c>
      <c r="J1405" s="10">
        <v>5.0077612310556137E-2</v>
      </c>
      <c r="K1405" s="10">
        <v>6.3401253779445327E-3</v>
      </c>
      <c r="L1405" s="10">
        <v>2.7236520487466864E-3</v>
      </c>
      <c r="M1405" s="10">
        <v>1.5341764325105067E-2</v>
      </c>
      <c r="N1405" s="10">
        <v>4.5799611151612941E-3</v>
      </c>
      <c r="O1405" s="10">
        <v>6.4540879605538462E-2</v>
      </c>
      <c r="P1405" s="10">
        <v>0.36713816984077713</v>
      </c>
      <c r="Q1405" s="10">
        <v>6.4408184159310655E-2</v>
      </c>
      <c r="R1405" s="10">
        <v>2.7669087326224653E-2</v>
      </c>
      <c r="S1405" s="10">
        <v>4.6526994556600573E-2</v>
      </c>
    </row>
    <row r="1406" spans="2:19" x14ac:dyDescent="0.2">
      <c r="B1406" s="3" t="s">
        <v>192</v>
      </c>
      <c r="C1406" s="14">
        <v>7.1400733024564345E-2</v>
      </c>
      <c r="D1406" s="14">
        <v>3.9201635158307248E-2</v>
      </c>
      <c r="E1406" s="14">
        <v>1.206368520400794E-2</v>
      </c>
      <c r="F1406" s="14">
        <v>6.2743820146202459E-2</v>
      </c>
      <c r="G1406" s="14">
        <v>8.5792856560661213E-2</v>
      </c>
      <c r="H1406" s="14">
        <v>4.5279201977012538E-2</v>
      </c>
      <c r="I1406" s="14">
        <v>0.10815255768329764</v>
      </c>
      <c r="J1406" s="14">
        <v>7.2663704395817208E-2</v>
      </c>
      <c r="K1406" s="14">
        <v>3.2329809838726846E-3</v>
      </c>
      <c r="L1406" s="14">
        <v>9.9489892966158765E-4</v>
      </c>
      <c r="M1406" s="14">
        <v>1.3934015625852295E-2</v>
      </c>
      <c r="N1406" s="14">
        <v>5.1745182712158982E-3</v>
      </c>
      <c r="O1406" s="14">
        <v>7.3550175166313278E-2</v>
      </c>
      <c r="P1406" s="14">
        <v>0.50402672114809099</v>
      </c>
      <c r="Q1406" s="14">
        <v>2.9854933215495316E-2</v>
      </c>
      <c r="R1406" s="14">
        <v>9.187385032384145E-3</v>
      </c>
      <c r="S1406" s="14">
        <v>4.7784041471366279E-2</v>
      </c>
    </row>
    <row r="1407" spans="2:19" x14ac:dyDescent="0.2">
      <c r="B1407" s="3" t="s">
        <v>193</v>
      </c>
      <c r="C1407" s="10">
        <v>0.22696993401902735</v>
      </c>
      <c r="D1407" s="10">
        <v>9.6599286939747717E-2</v>
      </c>
      <c r="E1407" s="10">
        <v>2.9876480228459318E-2</v>
      </c>
      <c r="F1407" s="10">
        <v>1.5909971456313999E-2</v>
      </c>
      <c r="G1407" s="10">
        <v>0.10407846768524005</v>
      </c>
      <c r="H1407" s="10">
        <v>4.4898226719355901E-2</v>
      </c>
      <c r="I1407" s="10">
        <v>0.10684358838066743</v>
      </c>
      <c r="J1407" s="10">
        <v>6.8892267015378733E-2</v>
      </c>
      <c r="K1407" s="10">
        <v>7.9170253169931516E-3</v>
      </c>
      <c r="L1407" s="10">
        <v>2.4485983058952746E-3</v>
      </c>
      <c r="M1407" s="10">
        <v>1.0788205567747152E-2</v>
      </c>
      <c r="N1407" s="10">
        <v>1.3039397163546525E-3</v>
      </c>
      <c r="O1407" s="10">
        <v>3.7777765148109391E-2</v>
      </c>
      <c r="P1407" s="10">
        <v>0.478919439988787</v>
      </c>
      <c r="Q1407" s="10">
        <v>0.12490109782879898</v>
      </c>
      <c r="R1407" s="10">
        <v>3.8629738355341135E-2</v>
      </c>
      <c r="S1407" s="10">
        <v>2.0571299895390967E-2</v>
      </c>
    </row>
    <row r="1408" spans="2:19" x14ac:dyDescent="0.2">
      <c r="B1408" s="3" t="s">
        <v>194</v>
      </c>
      <c r="C1408" s="14">
        <v>0.25989266893587259</v>
      </c>
      <c r="D1408" s="14">
        <v>9.7362326386328815E-2</v>
      </c>
      <c r="E1408" s="14">
        <v>3.6618052348427056E-2</v>
      </c>
      <c r="F1408" s="14">
        <v>2.5227835970435038E-2</v>
      </c>
      <c r="G1408" s="14">
        <v>9.6037714736940671E-2</v>
      </c>
      <c r="H1408" s="14">
        <v>5.1867791942593701E-2</v>
      </c>
      <c r="I1408" s="14">
        <v>0.10407172582825294</v>
      </c>
      <c r="J1408" s="14">
        <v>6.5464250122684156E-2</v>
      </c>
      <c r="K1408" s="14">
        <v>2.3250364031504524E-2</v>
      </c>
      <c r="L1408" s="14">
        <v>8.744481349463375E-3</v>
      </c>
      <c r="M1408" s="14">
        <v>3.364651025081835E-2</v>
      </c>
      <c r="N1408" s="14">
        <v>6.0244695439206405E-3</v>
      </c>
      <c r="O1408" s="14">
        <v>4.4467511160250522E-2</v>
      </c>
      <c r="P1408" s="14">
        <v>0.4841965815868417</v>
      </c>
      <c r="Q1408" s="14">
        <v>0.26969544145126079</v>
      </c>
      <c r="R1408" s="14">
        <v>0.10143268099416651</v>
      </c>
      <c r="S1408" s="14">
        <v>6.9881571357582495E-2</v>
      </c>
    </row>
    <row r="1409" spans="2:19" x14ac:dyDescent="0.2">
      <c r="B1409" s="3" t="s">
        <v>195</v>
      </c>
      <c r="C1409" s="10">
        <v>0.23523361275688859</v>
      </c>
      <c r="D1409" s="10">
        <v>9.2774212647628501E-2</v>
      </c>
      <c r="E1409" s="10">
        <v>3.4307760715044169E-2</v>
      </c>
      <c r="F1409" s="10">
        <v>2.6966364198076971E-2</v>
      </c>
      <c r="G1409" s="10">
        <v>8.887951240246586E-2</v>
      </c>
      <c r="H1409" s="10">
        <v>4.2143668051588333E-2</v>
      </c>
      <c r="I1409" s="10">
        <v>0.10337321423306445</v>
      </c>
      <c r="J1409" s="10">
        <v>6.8952740134765864E-2</v>
      </c>
      <c r="K1409" s="10">
        <v>7.3396992752153495E-3</v>
      </c>
      <c r="L1409" s="10">
        <v>2.714209469078238E-3</v>
      </c>
      <c r="M1409" s="10">
        <v>1.1538357283503291E-2</v>
      </c>
      <c r="N1409" s="10">
        <v>2.1334053732319988E-3</v>
      </c>
      <c r="O1409" s="10">
        <v>6.1112965628966689E-2</v>
      </c>
      <c r="P1409" s="10">
        <v>0.50690351244980614</v>
      </c>
      <c r="Q1409" s="10">
        <v>8.3254541548754293E-2</v>
      </c>
      <c r="R1409" s="10">
        <v>3.0787401028602286E-2</v>
      </c>
      <c r="S1409" s="10">
        <v>2.4199313844621758E-2</v>
      </c>
    </row>
    <row r="1410" spans="2:19" x14ac:dyDescent="0.2">
      <c r="B1410" s="3" t="s">
        <v>196</v>
      </c>
      <c r="C1410" s="14">
        <v>0.14021736919111713</v>
      </c>
      <c r="D1410" s="14">
        <v>7.9012617490592366E-2</v>
      </c>
      <c r="E1410" s="14">
        <v>1.8848665779565718E-2</v>
      </c>
      <c r="F1410" s="14">
        <v>2.7854718995682128E-2</v>
      </c>
      <c r="G1410" s="14">
        <v>8.6961810867075717E-2</v>
      </c>
      <c r="H1410" s="14">
        <v>3.8515522322694631E-2</v>
      </c>
      <c r="I1410" s="14">
        <v>9.6497711237500658E-2</v>
      </c>
      <c r="J1410" s="14">
        <v>5.6850337930147085E-2</v>
      </c>
      <c r="K1410" s="14">
        <v>4.6028190871471751E-3</v>
      </c>
      <c r="L1410" s="14">
        <v>1.0980144864555664E-3</v>
      </c>
      <c r="M1410" s="14">
        <v>7.8308022236458167E-3</v>
      </c>
      <c r="N1410" s="14">
        <v>1.6226551699253865E-3</v>
      </c>
      <c r="O1410" s="14">
        <v>2.791795427274114E-2</v>
      </c>
      <c r="P1410" s="14">
        <v>0.41593070671440246</v>
      </c>
      <c r="Q1410" s="14">
        <v>0.10281080818371252</v>
      </c>
      <c r="R1410" s="14">
        <v>2.4525786178550116E-2</v>
      </c>
      <c r="S1410" s="14">
        <v>3.6244415925307923E-2</v>
      </c>
    </row>
    <row r="1411" spans="2:19" x14ac:dyDescent="0.2">
      <c r="B1411" s="3" t="s">
        <v>197</v>
      </c>
      <c r="C1411" s="10">
        <v>0.1514285906901898</v>
      </c>
      <c r="D1411" s="10">
        <v>8.359494929759595E-2</v>
      </c>
      <c r="E1411" s="10">
        <v>2.2028495352911053E-2</v>
      </c>
      <c r="F1411" s="10">
        <v>3.7071163080395431E-2</v>
      </c>
      <c r="G1411" s="10">
        <v>8.2411159798999253E-2</v>
      </c>
      <c r="H1411" s="10">
        <v>3.995813106484436E-2</v>
      </c>
      <c r="I1411" s="10">
        <v>7.6749301040895612E-2</v>
      </c>
      <c r="J1411" s="10">
        <v>4.5025746884142931E-2</v>
      </c>
      <c r="K1411" s="10">
        <v>9.4447740501671651E-3</v>
      </c>
      <c r="L1411" s="10">
        <v>2.4888365029415195E-3</v>
      </c>
      <c r="M1411" s="10">
        <v>1.6435710664662196E-2</v>
      </c>
      <c r="N1411" s="10">
        <v>4.1883960934623468E-3</v>
      </c>
      <c r="O1411" s="10">
        <v>4.3367109270965071E-2</v>
      </c>
      <c r="P1411" s="10">
        <v>0.3784803157835715</v>
      </c>
      <c r="Q1411" s="10">
        <v>0.11921481854371747</v>
      </c>
      <c r="R1411" s="10">
        <v>3.1414853389520964E-2</v>
      </c>
      <c r="S1411" s="10">
        <v>5.2867212875515143E-2</v>
      </c>
    </row>
    <row r="1412" spans="2:19" x14ac:dyDescent="0.2">
      <c r="B1412" s="3" t="s">
        <v>198</v>
      </c>
      <c r="C1412" s="14">
        <v>0.18264015469645417</v>
      </c>
      <c r="D1412" s="14">
        <v>6.2209616495737703E-2</v>
      </c>
      <c r="E1412" s="14">
        <v>2.2891048546103434E-2</v>
      </c>
      <c r="F1412" s="14">
        <v>4.2913153699013183E-2</v>
      </c>
      <c r="G1412" s="14">
        <v>9.5708713903390169E-2</v>
      </c>
      <c r="H1412" s="14">
        <v>4.5940733890765743E-2</v>
      </c>
      <c r="I1412" s="14">
        <v>9.7957871844998753E-2</v>
      </c>
      <c r="J1412" s="14">
        <v>5.9443735573494028E-2</v>
      </c>
      <c r="K1412" s="14">
        <v>5.1969406419107647E-3</v>
      </c>
      <c r="L1412" s="14">
        <v>1.9122995322330598E-3</v>
      </c>
      <c r="M1412" s="14">
        <v>1.0470312705392084E-2</v>
      </c>
      <c r="N1412" s="14">
        <v>3.5849298724779139E-3</v>
      </c>
      <c r="O1412" s="14">
        <v>6.060158707987278E-2</v>
      </c>
      <c r="P1412" s="14">
        <v>0.46436685877182138</v>
      </c>
      <c r="Q1412" s="14">
        <v>5.6292013054734635E-2</v>
      </c>
      <c r="R1412" s="14">
        <v>2.071356931901527E-2</v>
      </c>
      <c r="S1412" s="14">
        <v>3.8831099503887696E-2</v>
      </c>
    </row>
    <row r="1413" spans="2:19" x14ac:dyDescent="0.2">
      <c r="B1413" s="3" t="s">
        <v>199</v>
      </c>
      <c r="C1413" s="10">
        <v>0.12043274583189847</v>
      </c>
      <c r="D1413" s="10">
        <v>4.7955588744923991E-2</v>
      </c>
      <c r="E1413" s="10">
        <v>1.4915428137340155E-2</v>
      </c>
      <c r="F1413" s="10">
        <v>4.1019047222248875E-2</v>
      </c>
      <c r="G1413" s="10">
        <v>0.10339892041511391</v>
      </c>
      <c r="H1413" s="10">
        <v>4.2049320177071754E-2</v>
      </c>
      <c r="I1413" s="10">
        <v>9.9863720000553921E-2</v>
      </c>
      <c r="J1413" s="10">
        <v>6.4726920981874492E-2</v>
      </c>
      <c r="K1413" s="10">
        <v>1.385550970107228E-3</v>
      </c>
      <c r="L1413" s="10">
        <v>4.3094217933970749E-4</v>
      </c>
      <c r="M1413" s="10">
        <v>3.5782807770672435E-3</v>
      </c>
      <c r="N1413" s="10">
        <v>1.1851377943447078E-3</v>
      </c>
      <c r="O1413" s="10">
        <v>5.5800305957027438E-2</v>
      </c>
      <c r="P1413" s="10">
        <v>0.47683574856037786</v>
      </c>
      <c r="Q1413" s="10">
        <v>1.8345745617076338E-2</v>
      </c>
      <c r="R1413" s="10">
        <v>5.7060012719870722E-3</v>
      </c>
      <c r="S1413" s="10">
        <v>1.5692123180822651E-2</v>
      </c>
    </row>
    <row r="1414" spans="2:19" x14ac:dyDescent="0.2">
      <c r="B1414" s="3" t="s">
        <v>200</v>
      </c>
      <c r="C1414" s="14">
        <v>0.21513998026202177</v>
      </c>
      <c r="D1414" s="14">
        <v>7.4497088744150119E-2</v>
      </c>
      <c r="E1414" s="14">
        <v>2.4802185027522138E-2</v>
      </c>
      <c r="F1414" s="14">
        <v>2.7442773925964867E-2</v>
      </c>
      <c r="G1414" s="14">
        <v>9.652440623162406E-2</v>
      </c>
      <c r="H1414" s="14">
        <v>4.7747053981517761E-2</v>
      </c>
      <c r="I1414" s="14">
        <v>9.8050558140625008E-2</v>
      </c>
      <c r="J1414" s="14">
        <v>6.1673580283621354E-2</v>
      </c>
      <c r="K1414" s="14">
        <v>1.6532872001597951E-2</v>
      </c>
      <c r="L1414" s="14">
        <v>5.5042600634802926E-3</v>
      </c>
      <c r="M1414" s="14">
        <v>2.558455223792706E-2</v>
      </c>
      <c r="N1414" s="14">
        <v>6.0902764971791506E-3</v>
      </c>
      <c r="O1414" s="14">
        <v>5.8792493039162862E-2</v>
      </c>
      <c r="P1414" s="14">
        <v>0.45925528788389253</v>
      </c>
      <c r="Q1414" s="14">
        <v>0.16496871979963215</v>
      </c>
      <c r="R1414" s="14">
        <v>5.4922746394505562E-2</v>
      </c>
      <c r="S1414" s="14">
        <v>6.0770150332520853E-2</v>
      </c>
    </row>
    <row r="1415" spans="2:19" x14ac:dyDescent="0.2">
      <c r="B1415" s="3" t="s">
        <v>201</v>
      </c>
      <c r="C1415" s="10">
        <v>0.20675071568894479</v>
      </c>
      <c r="D1415" s="10">
        <v>0.10019949026507735</v>
      </c>
      <c r="E1415" s="10">
        <v>2.902147867710432E-2</v>
      </c>
      <c r="F1415" s="10">
        <v>2.1757617057961174E-2</v>
      </c>
      <c r="G1415" s="10">
        <v>8.753004598115495E-2</v>
      </c>
      <c r="H1415" s="10">
        <v>3.8988106326998916E-2</v>
      </c>
      <c r="I1415" s="10">
        <v>9.0921276145933191E-2</v>
      </c>
      <c r="J1415" s="10">
        <v>5.6658091907934902E-2</v>
      </c>
      <c r="K1415" s="10">
        <v>1.269361984268313E-2</v>
      </c>
      <c r="L1415" s="10">
        <v>3.6765418329487379E-3</v>
      </c>
      <c r="M1415" s="10">
        <v>1.7782486608075753E-2</v>
      </c>
      <c r="N1415" s="10">
        <v>2.7563305849739959E-3</v>
      </c>
      <c r="O1415" s="10">
        <v>3.5736639031437714E-2</v>
      </c>
      <c r="P1415" s="10">
        <v>0.44142456245423795</v>
      </c>
      <c r="Q1415" s="10">
        <v>0.18998298758482093</v>
      </c>
      <c r="R1415" s="10">
        <v>5.5026100518268929E-2</v>
      </c>
      <c r="S1415" s="10">
        <v>4.1253474248846615E-2</v>
      </c>
    </row>
    <row r="1416" spans="2:19" x14ac:dyDescent="0.2">
      <c r="B1416" s="3" t="s">
        <v>202</v>
      </c>
      <c r="C1416" s="14">
        <v>0.16367257545336286</v>
      </c>
      <c r="D1416" s="14">
        <v>7.9609500694734617E-2</v>
      </c>
      <c r="E1416" s="14">
        <v>2.1380277170425104E-2</v>
      </c>
      <c r="F1416" s="14">
        <v>3.6108958537283686E-2</v>
      </c>
      <c r="G1416" s="14">
        <v>8.9074806823308816E-2</v>
      </c>
      <c r="H1416" s="14">
        <v>3.7109164304535966E-2</v>
      </c>
      <c r="I1416" s="14">
        <v>8.4156117374520029E-2</v>
      </c>
      <c r="J1416" s="14">
        <v>4.6564421621761873E-2</v>
      </c>
      <c r="K1416" s="14">
        <v>7.4649795245307089E-3</v>
      </c>
      <c r="L1416" s="14">
        <v>2.0048276890721785E-3</v>
      </c>
      <c r="M1416" s="14">
        <v>1.2249014127864307E-2</v>
      </c>
      <c r="N1416" s="14">
        <v>3.3859355200148785E-3</v>
      </c>
      <c r="O1416" s="14">
        <v>4.2067952722626832E-2</v>
      </c>
      <c r="P1416" s="14">
        <v>0.40805867051654054</v>
      </c>
      <c r="Q1416" s="14">
        <v>0.10764940639031857</v>
      </c>
      <c r="R1416" s="14">
        <v>2.891079740196096E-2</v>
      </c>
      <c r="S1416" s="14">
        <v>4.8827186679846986E-2</v>
      </c>
    </row>
    <row r="1417" spans="2:19" x14ac:dyDescent="0.2">
      <c r="B1417" s="3" t="s">
        <v>203</v>
      </c>
      <c r="C1417" s="10">
        <v>6.9670899768698946E-2</v>
      </c>
      <c r="D1417" s="10">
        <v>0.11425682878090981</v>
      </c>
      <c r="E1417" s="10">
        <v>1.0725066496032429E-2</v>
      </c>
      <c r="F1417" s="10">
        <v>2.8419061182510114E-2</v>
      </c>
      <c r="G1417" s="10">
        <v>0.11040428780212674</v>
      </c>
      <c r="H1417" s="10">
        <v>1.1857918147868787E-2</v>
      </c>
      <c r="I1417" s="10">
        <v>9.755973124454792E-2</v>
      </c>
      <c r="J1417" s="10">
        <v>6.908453166065158E-2</v>
      </c>
      <c r="K1417" s="10">
        <v>1.6725741140446712E-2</v>
      </c>
      <c r="L1417" s="10">
        <v>1.5700128197211798E-3</v>
      </c>
      <c r="M1417" s="10">
        <v>2.253469992397801E-2</v>
      </c>
      <c r="N1417" s="10">
        <v>4.1601877617716658E-3</v>
      </c>
      <c r="O1417" s="10">
        <v>4.1464216629358244E-2</v>
      </c>
      <c r="P1417" s="10">
        <v>0.53132272123901847</v>
      </c>
      <c r="Q1417" s="10">
        <v>0.22117341020767037</v>
      </c>
      <c r="R1417" s="10">
        <v>2.0761118236355739E-2</v>
      </c>
      <c r="S1417" s="10">
        <v>5.5012385200090441E-2</v>
      </c>
    </row>
    <row r="1418" spans="2:19" x14ac:dyDescent="0.2">
      <c r="B1418" s="3" t="s">
        <v>204</v>
      </c>
      <c r="C1418" s="14">
        <v>0.20967620653135619</v>
      </c>
      <c r="D1418" s="14">
        <v>5.8821416623426902E-2</v>
      </c>
      <c r="E1418" s="14">
        <v>1.9511144169983233E-2</v>
      </c>
      <c r="F1418" s="14">
        <v>2.3489778106285667E-2</v>
      </c>
      <c r="G1418" s="14">
        <v>9.3233012036623916E-2</v>
      </c>
      <c r="H1418" s="14">
        <v>5.4777103473000278E-2</v>
      </c>
      <c r="I1418" s="14">
        <v>8.7139073225219202E-2</v>
      </c>
      <c r="J1418" s="14">
        <v>5.5961089991961935E-2</v>
      </c>
      <c r="K1418" s="14">
        <v>2.1288214516641198E-2</v>
      </c>
      <c r="L1418" s="14">
        <v>7.0613298080667323E-3</v>
      </c>
      <c r="M1418" s="14">
        <v>3.3677306189773805E-2</v>
      </c>
      <c r="N1418" s="14">
        <v>8.5012477424039664E-3</v>
      </c>
      <c r="O1418" s="14">
        <v>4.0892069435735458E-2</v>
      </c>
      <c r="P1418" s="14">
        <v>0.46174994949904069</v>
      </c>
      <c r="Q1418" s="14">
        <v>0.25057845854747801</v>
      </c>
      <c r="R1418" s="14">
        <v>8.3117216674867225E-2</v>
      </c>
      <c r="S1418" s="14">
        <v>0.10006614473734247</v>
      </c>
    </row>
    <row r="1419" spans="2:19" x14ac:dyDescent="0.2">
      <c r="B1419" s="3" t="s">
        <v>205</v>
      </c>
      <c r="C1419" s="10">
        <v>0.13606091937008857</v>
      </c>
      <c r="D1419" s="10">
        <v>5.8083022344620788E-2</v>
      </c>
      <c r="E1419" s="10">
        <v>1.84079406395086E-2</v>
      </c>
      <c r="F1419" s="10">
        <v>4.6491648421791765E-2</v>
      </c>
      <c r="G1419" s="10">
        <v>9.7328778942394126E-2</v>
      </c>
      <c r="H1419" s="10">
        <v>4.3982334899178938E-2</v>
      </c>
      <c r="I1419" s="10">
        <v>9.9202392192132213E-2</v>
      </c>
      <c r="J1419" s="10">
        <v>6.7429354236540937E-2</v>
      </c>
      <c r="K1419" s="10">
        <v>1.0042178155667394E-2</v>
      </c>
      <c r="L1419" s="10">
        <v>3.1826136436926529E-3</v>
      </c>
      <c r="M1419" s="10">
        <v>2.3391093184045572E-2</v>
      </c>
      <c r="N1419" s="10">
        <v>8.0381047224469104E-3</v>
      </c>
      <c r="O1419" s="10">
        <v>4.5773432601198379E-2</v>
      </c>
      <c r="P1419" s="10">
        <v>0.46618665548638866</v>
      </c>
      <c r="Q1419" s="10">
        <v>0.11165104682731876</v>
      </c>
      <c r="R1419" s="10">
        <v>3.5384967230904125E-2</v>
      </c>
      <c r="S1419" s="10">
        <v>8.936933729484979E-2</v>
      </c>
    </row>
    <row r="1420" spans="2:19" x14ac:dyDescent="0.2">
      <c r="B1420" s="3" t="s">
        <v>206</v>
      </c>
      <c r="C1420" s="14">
        <v>0.14396240303448574</v>
      </c>
      <c r="D1420" s="14">
        <v>5.8699607826758711E-2</v>
      </c>
      <c r="E1420" s="14">
        <v>2.014753685637526E-2</v>
      </c>
      <c r="F1420" s="14">
        <v>4.2815872895736795E-2</v>
      </c>
      <c r="G1420" s="14">
        <v>0.10359857579265007</v>
      </c>
      <c r="H1420" s="14">
        <v>4.6442769027333158E-2</v>
      </c>
      <c r="I1420" s="14">
        <v>0.11177705116446454</v>
      </c>
      <c r="J1420" s="14">
        <v>7.2396185680951006E-2</v>
      </c>
      <c r="K1420" s="14">
        <v>3.0114493519389526E-3</v>
      </c>
      <c r="L1420" s="14">
        <v>1.0336233759578716E-3</v>
      </c>
      <c r="M1420" s="14">
        <v>7.1798146889106209E-3</v>
      </c>
      <c r="N1420" s="14">
        <v>2.1965705983096832E-3</v>
      </c>
      <c r="O1420" s="14">
        <v>5.2151782470895629E-2</v>
      </c>
      <c r="P1420" s="14">
        <v>0.50163948058983776</v>
      </c>
      <c r="Q1420" s="14">
        <v>4.0417365202334771E-2</v>
      </c>
      <c r="R1420" s="14">
        <v>1.3872500774705492E-2</v>
      </c>
      <c r="S1420" s="14">
        <v>2.9480687100857866E-2</v>
      </c>
    </row>
    <row r="1421" spans="2:19" x14ac:dyDescent="0.2">
      <c r="B1421" s="3" t="s">
        <v>207</v>
      </c>
      <c r="C1421" s="10">
        <v>0.1657536189351447</v>
      </c>
      <c r="D1421" s="10">
        <v>8.1774997686422712E-2</v>
      </c>
      <c r="E1421" s="10">
        <v>2.2257380323978025E-2</v>
      </c>
      <c r="F1421" s="10">
        <v>3.0613375815635713E-2</v>
      </c>
      <c r="G1421" s="10">
        <v>0.10564960722480995</v>
      </c>
      <c r="H1421" s="10">
        <v>3.4965220986363656E-2</v>
      </c>
      <c r="I1421" s="10">
        <v>9.3914855282877685E-2</v>
      </c>
      <c r="J1421" s="10">
        <v>6.8629894080461468E-2</v>
      </c>
      <c r="K1421" s="10">
        <v>1.713643565169292E-2</v>
      </c>
      <c r="L1421" s="10">
        <v>4.6641660224764799E-3</v>
      </c>
      <c r="M1421" s="10">
        <v>2.813915045982467E-2</v>
      </c>
      <c r="N1421" s="10">
        <v>6.4152144247976526E-3</v>
      </c>
      <c r="O1421" s="10">
        <v>5.1055639426246108E-2</v>
      </c>
      <c r="P1421" s="10">
        <v>0.57040373666871391</v>
      </c>
      <c r="Q1421" s="10">
        <v>0.18231526259640901</v>
      </c>
      <c r="R1421" s="10">
        <v>4.9622259288035868E-2</v>
      </c>
      <c r="S1421" s="10">
        <v>6.8251737189799461E-2</v>
      </c>
    </row>
    <row r="1422" spans="2:19" x14ac:dyDescent="0.2">
      <c r="B1422" s="3" t="s">
        <v>208</v>
      </c>
      <c r="C1422" s="14">
        <v>0.11188248957183265</v>
      </c>
      <c r="D1422" s="14">
        <v>7.5207240034182804E-2</v>
      </c>
      <c r="E1422" s="14">
        <v>1.1384700272809106E-2</v>
      </c>
      <c r="F1422" s="14">
        <v>2.040858144589262E-2</v>
      </c>
      <c r="G1422" s="14">
        <v>0.1050277964523894</v>
      </c>
      <c r="H1422" s="14">
        <v>2.1559931410092038E-2</v>
      </c>
      <c r="I1422" s="14">
        <v>0.11317231590421523</v>
      </c>
      <c r="J1422" s="14">
        <v>7.6277252402969162E-2</v>
      </c>
      <c r="K1422" s="14">
        <v>1.5769959798250081E-2</v>
      </c>
      <c r="L1422" s="14">
        <v>2.3872205061071837E-3</v>
      </c>
      <c r="M1422" s="14">
        <v>2.1336855438620721E-2</v>
      </c>
      <c r="N1422" s="14">
        <v>4.2794085887842307E-3</v>
      </c>
      <c r="O1422" s="14">
        <v>3.1182776216250575E-2</v>
      </c>
      <c r="P1422" s="14">
        <v>0.52033721771702135</v>
      </c>
      <c r="Q1422" s="14">
        <v>0.25065375275840707</v>
      </c>
      <c r="R1422" s="14">
        <v>3.794339276527435E-2</v>
      </c>
      <c r="S1422" s="14">
        <v>6.8018551479399031E-2</v>
      </c>
    </row>
    <row r="1423" spans="2:19" x14ac:dyDescent="0.2">
      <c r="B1423" s="3" t="s">
        <v>209</v>
      </c>
      <c r="C1423" s="10">
        <v>0.14762198000415572</v>
      </c>
      <c r="D1423" s="10">
        <v>6.3788602797642008E-2</v>
      </c>
      <c r="E1423" s="10">
        <v>2.1818007616753388E-2</v>
      </c>
      <c r="F1423" s="10">
        <v>4.5932451181211829E-2</v>
      </c>
      <c r="G1423" s="10">
        <v>9.2447820461179053E-2</v>
      </c>
      <c r="H1423" s="10">
        <v>4.8105384399055699E-2</v>
      </c>
      <c r="I1423" s="10">
        <v>0.11590564068752367</v>
      </c>
      <c r="J1423" s="10">
        <v>7.4319005647681943E-2</v>
      </c>
      <c r="K1423" s="10">
        <v>5.1237213835349689E-3</v>
      </c>
      <c r="L1423" s="10">
        <v>1.7524978956933752E-3</v>
      </c>
      <c r="M1423" s="10">
        <v>1.1871524116151541E-2</v>
      </c>
      <c r="N1423" s="10">
        <v>3.689453475912327E-3</v>
      </c>
      <c r="O1423" s="10">
        <v>6.0194906253238867E-2</v>
      </c>
      <c r="P1423" s="10">
        <v>0.49943538061963727</v>
      </c>
      <c r="Q1423" s="10">
        <v>5.6769793002980254E-2</v>
      </c>
      <c r="R1423" s="10">
        <v>1.9417320991804547E-2</v>
      </c>
      <c r="S1423" s="10">
        <v>4.087839569004139E-2</v>
      </c>
    </row>
    <row r="1424" spans="2:19" x14ac:dyDescent="0.2">
      <c r="B1424" s="3" t="s">
        <v>210</v>
      </c>
      <c r="C1424" s="14">
        <v>0.12607529522014627</v>
      </c>
      <c r="D1424" s="14">
        <v>6.9178302555911467E-2</v>
      </c>
      <c r="E1424" s="14">
        <v>1.6618528816770558E-2</v>
      </c>
      <c r="F1424" s="14">
        <v>3.091606133685269E-2</v>
      </c>
      <c r="G1424" s="14">
        <v>9.0551450772635225E-2</v>
      </c>
      <c r="H1424" s="14">
        <v>3.3283050949682494E-2</v>
      </c>
      <c r="I1424" s="14">
        <v>9.9244076542778045E-2</v>
      </c>
      <c r="J1424" s="14">
        <v>6.5474350284452448E-2</v>
      </c>
      <c r="K1424" s="14">
        <v>1.0514581089497642E-2</v>
      </c>
      <c r="L1424" s="14">
        <v>2.5258912458983947E-3</v>
      </c>
      <c r="M1424" s="14">
        <v>2.003478351161353E-2</v>
      </c>
      <c r="N1424" s="14">
        <v>4.699008531345388E-3</v>
      </c>
      <c r="O1424" s="14">
        <v>5.1102133597343051E-2</v>
      </c>
      <c r="P1424" s="14">
        <v>0.51823885179220985</v>
      </c>
      <c r="Q1424" s="14">
        <v>0.13458315725277747</v>
      </c>
      <c r="R1424" s="14">
        <v>3.2330571789465287E-2</v>
      </c>
      <c r="S1424" s="14">
        <v>6.0145753665628347E-2</v>
      </c>
    </row>
    <row r="1425" spans="2:19" x14ac:dyDescent="0.2">
      <c r="B1425" s="3" t="s">
        <v>211</v>
      </c>
      <c r="C1425" s="10">
        <v>0.20348126007831158</v>
      </c>
      <c r="D1425" s="10">
        <v>8.5168471809460938E-2</v>
      </c>
      <c r="E1425" s="10">
        <v>2.9055332276747933E-2</v>
      </c>
      <c r="F1425" s="10">
        <v>3.5128983101215913E-2</v>
      </c>
      <c r="G1425" s="10">
        <v>0.11190343028795539</v>
      </c>
      <c r="H1425" s="10">
        <v>5.0042019836445323E-2</v>
      </c>
      <c r="I1425" s="10">
        <v>9.7586657561052351E-2</v>
      </c>
      <c r="J1425" s="10">
        <v>6.6256054717358667E-2</v>
      </c>
      <c r="K1425" s="10">
        <v>9.2298680517001238E-3</v>
      </c>
      <c r="L1425" s="10">
        <v>3.1487812028922276E-3</v>
      </c>
      <c r="M1425" s="10">
        <v>1.5474551325662084E-2</v>
      </c>
      <c r="N1425" s="10">
        <v>3.8069942071992011E-3</v>
      </c>
      <c r="O1425" s="10">
        <v>4.3035351421058125E-2</v>
      </c>
      <c r="P1425" s="10">
        <v>0.50778457690529966</v>
      </c>
      <c r="Q1425" s="10">
        <v>0.13271747628284181</v>
      </c>
      <c r="R1425" s="10">
        <v>4.5276735514949339E-2</v>
      </c>
      <c r="S1425" s="10">
        <v>5.474126613433105E-2</v>
      </c>
    </row>
    <row r="1426" spans="2:19" x14ac:dyDescent="0.2">
      <c r="B1426" s="3" t="s">
        <v>212</v>
      </c>
      <c r="C1426" s="14">
        <v>0.21031569898367269</v>
      </c>
      <c r="D1426" s="14">
        <v>6.0073584776812579E-2</v>
      </c>
      <c r="E1426" s="14">
        <v>2.1569242039920829E-2</v>
      </c>
      <c r="F1426" s="14">
        <v>2.8950118215410939E-2</v>
      </c>
      <c r="G1426" s="14">
        <v>9.0527633520461767E-2</v>
      </c>
      <c r="H1426" s="14">
        <v>5.2655934880988936E-2</v>
      </c>
      <c r="I1426" s="14">
        <v>0.11799711633180299</v>
      </c>
      <c r="J1426" s="14">
        <v>7.381870461565368E-2</v>
      </c>
      <c r="K1426" s="14">
        <v>2.637539721227114E-3</v>
      </c>
      <c r="L1426" s="14">
        <v>9.4700079657992109E-4</v>
      </c>
      <c r="M1426" s="14">
        <v>4.5027584776419329E-3</v>
      </c>
      <c r="N1426" s="14">
        <v>1.2710592685795496E-3</v>
      </c>
      <c r="O1426" s="14">
        <v>5.0022753219182509E-2</v>
      </c>
      <c r="P1426" s="14">
        <v>0.48524426225004208</v>
      </c>
      <c r="Q1426" s="14">
        <v>3.7188176384101011E-2</v>
      </c>
      <c r="R1426" s="14">
        <v>1.3352304185475344E-2</v>
      </c>
      <c r="S1426" s="14">
        <v>1.7921389351661071E-2</v>
      </c>
    </row>
    <row r="1427" spans="2:19" x14ac:dyDescent="0.2">
      <c r="B1427" s="3" t="s">
        <v>213</v>
      </c>
      <c r="C1427" s="10">
        <v>0.14516693016408919</v>
      </c>
      <c r="D1427" s="10">
        <v>8.4645379526502432E-2</v>
      </c>
      <c r="E1427" s="10">
        <v>1.9685769943482926E-2</v>
      </c>
      <c r="F1427" s="10">
        <v>3.1385552048919595E-2</v>
      </c>
      <c r="G1427" s="10">
        <v>9.3951056955578871E-2</v>
      </c>
      <c r="H1427" s="10">
        <v>3.3805579880997368E-2</v>
      </c>
      <c r="I1427" s="10">
        <v>8.5539401379454871E-2</v>
      </c>
      <c r="J1427" s="10">
        <v>5.6813627030803004E-2</v>
      </c>
      <c r="K1427" s="10">
        <v>7.3629136286947035E-3</v>
      </c>
      <c r="L1427" s="10">
        <v>1.7123749059786174E-3</v>
      </c>
      <c r="M1427" s="10">
        <v>1.1795902166168545E-2</v>
      </c>
      <c r="N1427" s="10">
        <v>2.7300853303250079E-3</v>
      </c>
      <c r="O1427" s="10">
        <v>5.0227235443232127E-2</v>
      </c>
      <c r="P1427" s="10">
        <v>0.47525004435552437</v>
      </c>
      <c r="Q1427" s="10">
        <v>9.2912997808686087E-2</v>
      </c>
      <c r="R1427" s="10">
        <v>2.1608549809247986E-2</v>
      </c>
      <c r="S1427" s="10">
        <v>3.4451091660976388E-2</v>
      </c>
    </row>
    <row r="1428" spans="2:19" x14ac:dyDescent="0.2">
      <c r="B1428" s="3" t="s">
        <v>214</v>
      </c>
      <c r="C1428" s="14">
        <v>0.15991302431678245</v>
      </c>
      <c r="D1428" s="14">
        <v>9.2000878938549746E-2</v>
      </c>
      <c r="E1428" s="14">
        <v>2.2176719191270261E-2</v>
      </c>
      <c r="F1428" s="14">
        <v>2.9192591465108778E-2</v>
      </c>
      <c r="G1428" s="14">
        <v>0.10129190356180523</v>
      </c>
      <c r="H1428" s="14">
        <v>3.5311314515771255E-2</v>
      </c>
      <c r="I1428" s="14">
        <v>9.6777853484605866E-2</v>
      </c>
      <c r="J1428" s="14">
        <v>5.7775961391969201E-2</v>
      </c>
      <c r="K1428" s="14">
        <v>1.4730585670747044E-2</v>
      </c>
      <c r="L1428" s="14">
        <v>3.550792837113043E-3</v>
      </c>
      <c r="M1428" s="14">
        <v>2.2204525568092812E-2</v>
      </c>
      <c r="N1428" s="14">
        <v>4.6741289266935184E-3</v>
      </c>
      <c r="O1428" s="14">
        <v>4.7708885099075948E-2</v>
      </c>
      <c r="P1428" s="14">
        <v>0.44418579728286545</v>
      </c>
      <c r="Q1428" s="14">
        <v>0.17395421636114236</v>
      </c>
      <c r="R1428" s="14">
        <v>4.1931488621486164E-2</v>
      </c>
      <c r="S1428" s="14">
        <v>5.519702018559889E-2</v>
      </c>
    </row>
    <row r="1429" spans="2:19" x14ac:dyDescent="0.2">
      <c r="B1429" s="3" t="s">
        <v>215</v>
      </c>
      <c r="C1429" s="10">
        <v>0.13879051151663727</v>
      </c>
      <c r="D1429" s="10">
        <v>7.0293574401702599E-2</v>
      </c>
      <c r="E1429" s="10">
        <v>2.1465397205861592E-2</v>
      </c>
      <c r="F1429" s="10">
        <v>3.9318149515872675E-2</v>
      </c>
      <c r="G1429" s="10">
        <v>9.6727023053364253E-2</v>
      </c>
      <c r="H1429" s="10">
        <v>4.6131957658541382E-2</v>
      </c>
      <c r="I1429" s="10">
        <v>9.3270218358451354E-2</v>
      </c>
      <c r="J1429" s="10">
        <v>5.977515740170463E-2</v>
      </c>
      <c r="K1429" s="10">
        <v>6.9210703626678425E-3</v>
      </c>
      <c r="L1429" s="10">
        <v>2.1134723292828223E-3</v>
      </c>
      <c r="M1429" s="10">
        <v>1.5227786872371845E-2</v>
      </c>
      <c r="N1429" s="10">
        <v>3.8712454395071726E-3</v>
      </c>
      <c r="O1429" s="10">
        <v>4.3319488110163555E-2</v>
      </c>
      <c r="P1429" s="10">
        <v>0.46819080554789533</v>
      </c>
      <c r="Q1429" s="10">
        <v>9.9523811178983804E-2</v>
      </c>
      <c r="R1429" s="10">
        <v>3.0391371566763165E-2</v>
      </c>
      <c r="S1429" s="10">
        <v>5.5667849040693898E-2</v>
      </c>
    </row>
    <row r="1430" spans="2:19" x14ac:dyDescent="0.2">
      <c r="B1430" s="3" t="s">
        <v>216</v>
      </c>
      <c r="C1430" s="14">
        <v>0.21293404032786234</v>
      </c>
      <c r="D1430" s="14">
        <v>9.0416771971299117E-2</v>
      </c>
      <c r="E1430" s="14">
        <v>2.9331431715604407E-2</v>
      </c>
      <c r="F1430" s="14">
        <v>2.9011260483188424E-2</v>
      </c>
      <c r="G1430" s="14">
        <v>0.10498308196190249</v>
      </c>
      <c r="H1430" s="14">
        <v>4.9267051738043514E-2</v>
      </c>
      <c r="I1430" s="14">
        <v>9.3350866240197339E-2</v>
      </c>
      <c r="J1430" s="14">
        <v>6.3169405588382188E-2</v>
      </c>
      <c r="K1430" s="14">
        <v>1.1998867753975408E-2</v>
      </c>
      <c r="L1430" s="14">
        <v>3.8924633396778909E-3</v>
      </c>
      <c r="M1430" s="14">
        <v>1.8280136579780868E-2</v>
      </c>
      <c r="N1430" s="14">
        <v>3.849974626658959E-3</v>
      </c>
      <c r="O1430" s="14">
        <v>6.6341660435444191E-2</v>
      </c>
      <c r="P1430" s="14">
        <v>0.46942696840932602</v>
      </c>
      <c r="Q1430" s="14">
        <v>0.10930515587247801</v>
      </c>
      <c r="R1430" s="14">
        <v>3.5458871686491811E-2</v>
      </c>
      <c r="S1430" s="14">
        <v>3.5071815549647847E-2</v>
      </c>
    </row>
    <row r="1431" spans="2:19" x14ac:dyDescent="0.2">
      <c r="B1431" s="3" t="s">
        <v>217</v>
      </c>
      <c r="C1431" s="10">
        <v>9.2822123216995456E-2</v>
      </c>
      <c r="D1431" s="10">
        <v>7.5061314665219328E-2</v>
      </c>
      <c r="E1431" s="10">
        <v>1.4168617056802345E-2</v>
      </c>
      <c r="F1431" s="10">
        <v>3.6918405113601588E-2</v>
      </c>
      <c r="G1431" s="10">
        <v>9.6835281202151985E-2</v>
      </c>
      <c r="H1431" s="10">
        <v>2.6681417968900851E-2</v>
      </c>
      <c r="I1431" s="10">
        <v>9.1830152948354338E-2</v>
      </c>
      <c r="J1431" s="10">
        <v>5.8801334629980932E-2</v>
      </c>
      <c r="K1431" s="10">
        <v>6.4309682090976945E-3</v>
      </c>
      <c r="L1431" s="10">
        <v>1.2139132689797658E-3</v>
      </c>
      <c r="M1431" s="10">
        <v>1.3077844234848335E-2</v>
      </c>
      <c r="N1431" s="10">
        <v>3.163028660969801E-3</v>
      </c>
      <c r="O1431" s="10">
        <v>4.9185239643164291E-2</v>
      </c>
      <c r="P1431" s="10">
        <v>0.40138476677277135</v>
      </c>
      <c r="Q1431" s="10">
        <v>8.1459249562195066E-2</v>
      </c>
      <c r="R1431" s="10">
        <v>1.5376294938730054E-2</v>
      </c>
      <c r="S1431" s="10">
        <v>4.0065186561148582E-2</v>
      </c>
    </row>
    <row r="1432" spans="2:19" x14ac:dyDescent="0.2">
      <c r="B1432" s="3" t="s">
        <v>218</v>
      </c>
      <c r="C1432" s="14">
        <v>0.12101271822472051</v>
      </c>
      <c r="D1432" s="14">
        <v>7.8736233814402423E-2</v>
      </c>
      <c r="E1432" s="14">
        <v>1.6470670605883656E-2</v>
      </c>
      <c r="F1432" s="14">
        <v>3.4487539296708836E-2</v>
      </c>
      <c r="G1432" s="14">
        <v>8.2132966292837062E-2</v>
      </c>
      <c r="H1432" s="14">
        <v>2.7289875870547008E-2</v>
      </c>
      <c r="I1432" s="14">
        <v>0.10899774162312947</v>
      </c>
      <c r="J1432" s="14">
        <v>6.0528474282160766E-2</v>
      </c>
      <c r="K1432" s="14">
        <v>6.6266338386227717E-3</v>
      </c>
      <c r="L1432" s="14">
        <v>1.3862118861188563E-3</v>
      </c>
      <c r="M1432" s="14">
        <v>1.1455092542790932E-2</v>
      </c>
      <c r="N1432" s="14">
        <v>2.9025555813745251E-3</v>
      </c>
      <c r="O1432" s="14">
        <v>4.1179762442426701E-2</v>
      </c>
      <c r="P1432" s="14">
        <v>0.41215457677037853</v>
      </c>
      <c r="Q1432" s="14">
        <v>9.303707067016137E-2</v>
      </c>
      <c r="R1432" s="14">
        <v>1.9462233217259164E-2</v>
      </c>
      <c r="S1432" s="14">
        <v>4.0751499980952191E-2</v>
      </c>
    </row>
    <row r="1433" spans="2:19" x14ac:dyDescent="0.2">
      <c r="B1433" s="3" t="s">
        <v>219</v>
      </c>
      <c r="C1433" s="10">
        <v>0.13434597591067313</v>
      </c>
      <c r="D1433" s="10">
        <v>0.10396174298172854</v>
      </c>
      <c r="E1433" s="10">
        <v>1.9434216391128425E-2</v>
      </c>
      <c r="F1433" s="10">
        <v>2.989168581624143E-2</v>
      </c>
      <c r="G1433" s="10">
        <v>8.4575034709122768E-2</v>
      </c>
      <c r="H1433" s="10">
        <v>2.6029808711837812E-2</v>
      </c>
      <c r="I1433" s="10">
        <v>9.8872480482159839E-2</v>
      </c>
      <c r="J1433" s="10">
        <v>5.9105038738602303E-2</v>
      </c>
      <c r="K1433" s="10">
        <v>1.5417205344438276E-2</v>
      </c>
      <c r="L1433" s="10">
        <v>2.8820342581495012E-3</v>
      </c>
      <c r="M1433" s="10">
        <v>2.1452330362807224E-2</v>
      </c>
      <c r="N1433" s="10">
        <v>4.4328446705767686E-3</v>
      </c>
      <c r="O1433" s="10">
        <v>4.8346849534809271E-2</v>
      </c>
      <c r="P1433" s="10">
        <v>0.45317508276028884</v>
      </c>
      <c r="Q1433" s="10">
        <v>0.17521933401318449</v>
      </c>
      <c r="R1433" s="10">
        <v>3.2754841881788337E-2</v>
      </c>
      <c r="S1433" s="10">
        <v>5.0380083394462649E-2</v>
      </c>
    </row>
    <row r="1434" spans="2:19" x14ac:dyDescent="0.2">
      <c r="B1434" s="3" t="s">
        <v>220</v>
      </c>
      <c r="C1434" s="14">
        <v>0.2036189536049535</v>
      </c>
      <c r="D1434" s="14">
        <v>7.6062798517897684E-2</v>
      </c>
      <c r="E1434" s="14">
        <v>2.5205985891714282E-2</v>
      </c>
      <c r="F1434" s="14">
        <v>2.804887368195879E-2</v>
      </c>
      <c r="G1434" s="14">
        <v>8.161942472543611E-2</v>
      </c>
      <c r="H1434" s="14">
        <v>4.7272360417804068E-2</v>
      </c>
      <c r="I1434" s="14">
        <v>0.10650777018468706</v>
      </c>
      <c r="J1434" s="14">
        <v>6.4475102241274021E-2</v>
      </c>
      <c r="K1434" s="14">
        <v>2.030007072020314E-2</v>
      </c>
      <c r="L1434" s="14">
        <v>6.7271163583843526E-3</v>
      </c>
      <c r="M1434" s="14">
        <v>3.3037770989805836E-2</v>
      </c>
      <c r="N1434" s="14">
        <v>7.4858423626344602E-3</v>
      </c>
      <c r="O1434" s="14">
        <v>5.0803589084702498E-2</v>
      </c>
      <c r="P1434" s="14">
        <v>0.47041585786192475</v>
      </c>
      <c r="Q1434" s="14">
        <v>0.20338431095373491</v>
      </c>
      <c r="R1434" s="14">
        <v>6.7398283686467303E-2</v>
      </c>
      <c r="S1434" s="14">
        <v>7.4999881124426598E-2</v>
      </c>
    </row>
    <row r="1435" spans="2:19" x14ac:dyDescent="0.2">
      <c r="B1435" s="3" t="s">
        <v>221</v>
      </c>
      <c r="C1435" s="10">
        <v>0.2245604460668186</v>
      </c>
      <c r="D1435" s="10">
        <v>8.2364610910933278E-2</v>
      </c>
      <c r="E1435" s="10">
        <v>3.0990556591393957E-2</v>
      </c>
      <c r="F1435" s="10">
        <v>2.7330602105203862E-2</v>
      </c>
      <c r="G1435" s="10">
        <v>9.0153447094971029E-2</v>
      </c>
      <c r="H1435" s="10">
        <v>5.4492359722259513E-2</v>
      </c>
      <c r="I1435" s="10">
        <v>9.9233556745707344E-2</v>
      </c>
      <c r="J1435" s="10">
        <v>6.215301051075494E-2</v>
      </c>
      <c r="K1435" s="10">
        <v>6.8730372564392104E-3</v>
      </c>
      <c r="L1435" s="10">
        <v>2.5860530110531289E-3</v>
      </c>
      <c r="M1435" s="10">
        <v>1.1516066414846904E-2</v>
      </c>
      <c r="N1435" s="10">
        <v>2.2806426744747376E-3</v>
      </c>
      <c r="O1435" s="10">
        <v>5.2765570541539603E-2</v>
      </c>
      <c r="P1435" s="10">
        <v>0.46152009387179366</v>
      </c>
      <c r="Q1435" s="10">
        <v>9.3732873374167303E-2</v>
      </c>
      <c r="R1435" s="10">
        <v>3.5267985663373067E-2</v>
      </c>
      <c r="S1435" s="10">
        <v>3.1102870978617921E-2</v>
      </c>
    </row>
    <row r="1436" spans="2:19" x14ac:dyDescent="0.2">
      <c r="B1436" s="3" t="s">
        <v>222</v>
      </c>
      <c r="C1436" s="14">
        <v>9.7152034554685615E-2</v>
      </c>
      <c r="D1436" s="14">
        <v>6.1855366636508084E-2</v>
      </c>
      <c r="E1436" s="14">
        <v>1.3001154850909172E-2</v>
      </c>
      <c r="F1436" s="14">
        <v>3.7757906977717963E-2</v>
      </c>
      <c r="G1436" s="14">
        <v>8.8440973345943835E-2</v>
      </c>
      <c r="H1436" s="14">
        <v>2.8892367347976095E-2</v>
      </c>
      <c r="I1436" s="14">
        <v>8.9428364015445502E-2</v>
      </c>
      <c r="J1436" s="14">
        <v>5.5429672480712872E-2</v>
      </c>
      <c r="K1436" s="14">
        <v>4.1114618444275663E-3</v>
      </c>
      <c r="L1436" s="14">
        <v>8.6417323200309207E-4</v>
      </c>
      <c r="M1436" s="14">
        <v>8.8950605714454723E-3</v>
      </c>
      <c r="N1436" s="14">
        <v>2.5097287803109935E-3</v>
      </c>
      <c r="O1436" s="14">
        <v>5.9835993525258528E-2</v>
      </c>
      <c r="P1436" s="14">
        <v>0.48052678589679249</v>
      </c>
      <c r="Q1436" s="14">
        <v>4.6627338473160633E-2</v>
      </c>
      <c r="R1436" s="14">
        <v>9.8004309203709623E-3</v>
      </c>
      <c r="S1436" s="14">
        <v>2.8462376094769797E-2</v>
      </c>
    </row>
    <row r="1437" spans="2:19" x14ac:dyDescent="0.2">
      <c r="B1437" s="3" t="s">
        <v>223</v>
      </c>
      <c r="C1437" s="10">
        <v>0.1965838987612081</v>
      </c>
      <c r="D1437" s="10">
        <v>7.6212166495597741E-2</v>
      </c>
      <c r="E1437" s="10">
        <v>2.1873135284292182E-2</v>
      </c>
      <c r="F1437" s="10">
        <v>2.574782929232584E-2</v>
      </c>
      <c r="G1437" s="10">
        <v>0.11513017606631783</v>
      </c>
      <c r="H1437" s="10">
        <v>4.633460545256804E-2</v>
      </c>
      <c r="I1437" s="10">
        <v>0.11226557706096978</v>
      </c>
      <c r="J1437" s="10">
        <v>7.8963825657557843E-2</v>
      </c>
      <c r="K1437" s="10">
        <v>1.5041923930159186E-2</v>
      </c>
      <c r="L1437" s="10">
        <v>4.3170802273336329E-3</v>
      </c>
      <c r="M1437" s="10">
        <v>2.196049755111237E-2</v>
      </c>
      <c r="N1437" s="10">
        <v>5.0818249551305063E-3</v>
      </c>
      <c r="O1437" s="10">
        <v>3.6343142736228205E-2</v>
      </c>
      <c r="P1437" s="10">
        <v>0.55505260481310992</v>
      </c>
      <c r="Q1437" s="10">
        <v>0.19648441564887145</v>
      </c>
      <c r="R1437" s="10">
        <v>5.6391655064563888E-2</v>
      </c>
      <c r="S1437" s="10">
        <v>6.6381096685156751E-2</v>
      </c>
    </row>
    <row r="1438" spans="2:19" x14ac:dyDescent="0.2">
      <c r="B1438" s="3" t="s">
        <v>224</v>
      </c>
      <c r="C1438" s="14">
        <v>0.17544752957531257</v>
      </c>
      <c r="D1438" s="14">
        <v>6.9693631798868672E-2</v>
      </c>
      <c r="E1438" s="14">
        <v>2.0921262534155584E-2</v>
      </c>
      <c r="F1438" s="14">
        <v>3.7935038603869119E-2</v>
      </c>
      <c r="G1438" s="14">
        <v>9.7963973338344237E-2</v>
      </c>
      <c r="H1438" s="14">
        <v>4.6039980975411052E-2</v>
      </c>
      <c r="I1438" s="14">
        <v>0.10497640567215716</v>
      </c>
      <c r="J1438" s="14">
        <v>6.2193960991271682E-2</v>
      </c>
      <c r="K1438" s="14">
        <v>1.3965105343360746E-2</v>
      </c>
      <c r="L1438" s="14">
        <v>4.1921711878750425E-3</v>
      </c>
      <c r="M1438" s="14">
        <v>2.3894159114252515E-2</v>
      </c>
      <c r="N1438" s="14">
        <v>7.6013661023773549E-3</v>
      </c>
      <c r="O1438" s="14">
        <v>3.9519833743587515E-2</v>
      </c>
      <c r="P1438" s="14">
        <v>0.45510567389774842</v>
      </c>
      <c r="Q1438" s="14">
        <v>0.1807162177908902</v>
      </c>
      <c r="R1438" s="14">
        <v>5.4249023031172058E-2</v>
      </c>
      <c r="S1438" s="14">
        <v>9.8365898307998967E-2</v>
      </c>
    </row>
    <row r="1439" spans="2:19" x14ac:dyDescent="0.2">
      <c r="B1439" s="3" t="s">
        <v>225</v>
      </c>
      <c r="C1439" s="10">
        <v>0.17853116981307371</v>
      </c>
      <c r="D1439" s="10">
        <v>6.7871561638159716E-2</v>
      </c>
      <c r="E1439" s="10">
        <v>1.9055592407983983E-2</v>
      </c>
      <c r="F1439" s="10">
        <v>2.9927333258825604E-2</v>
      </c>
      <c r="G1439" s="10">
        <v>0.11152759229917356</v>
      </c>
      <c r="H1439" s="10">
        <v>4.3050927194003573E-2</v>
      </c>
      <c r="I1439" s="10">
        <v>0.10348478242458389</v>
      </c>
      <c r="J1439" s="10">
        <v>6.826908448334397E-2</v>
      </c>
      <c r="K1439" s="10">
        <v>4.3723851150056347E-3</v>
      </c>
      <c r="L1439" s="10">
        <v>1.2275890902065099E-3</v>
      </c>
      <c r="M1439" s="10">
        <v>6.8760491038725845E-3</v>
      </c>
      <c r="N1439" s="10">
        <v>1.9279625120505791E-3</v>
      </c>
      <c r="O1439" s="10">
        <v>4.4613424945086542E-2</v>
      </c>
      <c r="P1439" s="10">
        <v>0.52359931898795209</v>
      </c>
      <c r="Q1439" s="10">
        <v>7.0784777768286636E-2</v>
      </c>
      <c r="R1439" s="10">
        <v>1.9873505799575249E-2</v>
      </c>
      <c r="S1439" s="10">
        <v>3.1211888791024763E-2</v>
      </c>
    </row>
    <row r="1440" spans="2:19" x14ac:dyDescent="0.2">
      <c r="B1440" s="3" t="s">
        <v>226</v>
      </c>
      <c r="C1440" s="14">
        <v>0.21532970346635702</v>
      </c>
      <c r="D1440" s="14">
        <v>8.4800214798053997E-2</v>
      </c>
      <c r="E1440" s="14">
        <v>2.8377717546736379E-2</v>
      </c>
      <c r="F1440" s="14">
        <v>3.0801128851201773E-2</v>
      </c>
      <c r="G1440" s="14">
        <v>9.6513478901858532E-2</v>
      </c>
      <c r="H1440" s="14">
        <v>4.7528808974404139E-2</v>
      </c>
      <c r="I1440" s="14">
        <v>9.4270040072856012E-2</v>
      </c>
      <c r="J1440" s="14">
        <v>5.8812036281205841E-2</v>
      </c>
      <c r="K1440" s="14">
        <v>2.1449286616453404E-2</v>
      </c>
      <c r="L1440" s="14">
        <v>7.1778332004257565E-3</v>
      </c>
      <c r="M1440" s="14">
        <v>3.333415262677504E-2</v>
      </c>
      <c r="N1440" s="14">
        <v>7.7908085777030336E-3</v>
      </c>
      <c r="O1440" s="14">
        <v>5.3814346373352931E-2</v>
      </c>
      <c r="P1440" s="14">
        <v>0.45748248583409601</v>
      </c>
      <c r="Q1440" s="14">
        <v>0.20366977373171996</v>
      </c>
      <c r="R1440" s="14">
        <v>6.8156470187373752E-2</v>
      </c>
      <c r="S1440" s="14">
        <v>7.3976922803145717E-2</v>
      </c>
    </row>
    <row r="1441" spans="2:19" x14ac:dyDescent="0.2">
      <c r="B1441" s="3" t="s">
        <v>227</v>
      </c>
      <c r="C1441" s="10">
        <v>0.10858772015780639</v>
      </c>
      <c r="D1441" s="10">
        <v>5.2978164191837589E-2</v>
      </c>
      <c r="E1441" s="10">
        <v>1.7759058325461201E-2</v>
      </c>
      <c r="F1441" s="10">
        <v>6.790609915899283E-2</v>
      </c>
      <c r="G1441" s="10">
        <v>8.8825859993919787E-2</v>
      </c>
      <c r="H1441" s="10">
        <v>4.966602947180724E-2</v>
      </c>
      <c r="I1441" s="10">
        <v>9.2422982706974424E-2</v>
      </c>
      <c r="J1441" s="10">
        <v>5.9549989916040741E-2</v>
      </c>
      <c r="K1441" s="10">
        <v>3.8315791321439706E-3</v>
      </c>
      <c r="L1441" s="10">
        <v>1.2844015704275499E-3</v>
      </c>
      <c r="M1441" s="10">
        <v>1.1828239588794922E-2</v>
      </c>
      <c r="N1441" s="10">
        <v>4.9112232643762242E-3</v>
      </c>
      <c r="O1441" s="10">
        <v>5.2437524868646307E-2</v>
      </c>
      <c r="P1441" s="10">
        <v>0.4480106538376491</v>
      </c>
      <c r="Q1441" s="10">
        <v>4.5602904600340839E-2</v>
      </c>
      <c r="R1441" s="10">
        <v>1.5286763045909257E-2</v>
      </c>
      <c r="S1441" s="10">
        <v>5.8452674020855376E-2</v>
      </c>
    </row>
    <row r="1442" spans="2:19" x14ac:dyDescent="0.2">
      <c r="B1442" s="3" t="s">
        <v>228</v>
      </c>
      <c r="C1442" s="14">
        <v>0.10587026576227662</v>
      </c>
      <c r="D1442" s="14">
        <v>7.8304058543644514E-2</v>
      </c>
      <c r="E1442" s="14">
        <v>1.2914997289008846E-2</v>
      </c>
      <c r="F1442" s="14">
        <v>3.2239122352826693E-2</v>
      </c>
      <c r="G1442" s="14">
        <v>8.8242756417827584E-2</v>
      </c>
      <c r="H1442" s="14">
        <v>2.1646866493503693E-2</v>
      </c>
      <c r="I1442" s="14">
        <v>8.9802161144351272E-2</v>
      </c>
      <c r="J1442" s="14">
        <v>5.36575385846145E-2</v>
      </c>
      <c r="K1442" s="14">
        <v>1.8684262920770606E-2</v>
      </c>
      <c r="L1442" s="14">
        <v>3.0816691938692158E-3</v>
      </c>
      <c r="M1442" s="14">
        <v>2.9107976367877101E-2</v>
      </c>
      <c r="N1442" s="14">
        <v>7.6926311302161375E-3</v>
      </c>
      <c r="O1442" s="14">
        <v>4.925315803428968E-2</v>
      </c>
      <c r="P1442" s="14">
        <v>0.41810670152365376</v>
      </c>
      <c r="Q1442" s="14">
        <v>0.20287053548133907</v>
      </c>
      <c r="R1442" s="14">
        <v>3.3460237751289881E-2</v>
      </c>
      <c r="S1442" s="14">
        <v>8.352527489390528E-2</v>
      </c>
    </row>
    <row r="1443" spans="2:19" x14ac:dyDescent="0.2">
      <c r="B1443" s="3" t="s">
        <v>229</v>
      </c>
      <c r="C1443" s="10">
        <v>0.15396595882887021</v>
      </c>
      <c r="D1443" s="10">
        <v>6.1287258807712304E-2</v>
      </c>
      <c r="E1443" s="10">
        <v>1.5108258955593257E-2</v>
      </c>
      <c r="F1443" s="10">
        <v>2.153102606144533E-2</v>
      </c>
      <c r="G1443" s="10">
        <v>8.6451157176112597E-2</v>
      </c>
      <c r="H1443" s="10">
        <v>4.1617734902242319E-2</v>
      </c>
      <c r="I1443" s="10">
        <v>0.10834578782590723</v>
      </c>
      <c r="J1443" s="10">
        <v>5.874377257930849E-2</v>
      </c>
      <c r="K1443" s="10">
        <v>1.4548155646525991E-2</v>
      </c>
      <c r="L1443" s="10">
        <v>3.5863457937252681E-3</v>
      </c>
      <c r="M1443" s="10">
        <v>2.3293108561168466E-2</v>
      </c>
      <c r="N1443" s="10">
        <v>5.1109598383913511E-3</v>
      </c>
      <c r="O1443" s="10">
        <v>4.7022081740289379E-2</v>
      </c>
      <c r="P1443" s="10">
        <v>0.40182382054595561</v>
      </c>
      <c r="Q1443" s="10">
        <v>0.17549416816916311</v>
      </c>
      <c r="R1443" s="10">
        <v>4.3262031774253501E-2</v>
      </c>
      <c r="S1443" s="10">
        <v>6.1653426535801116E-2</v>
      </c>
    </row>
    <row r="1444" spans="2:19" x14ac:dyDescent="0.2">
      <c r="B1444" s="3" t="s">
        <v>230</v>
      </c>
      <c r="C1444" s="14">
        <v>0.27912254191967689</v>
      </c>
      <c r="D1444" s="14">
        <v>0.10648815382244377</v>
      </c>
      <c r="E1444" s="14">
        <v>3.8448560678416809E-2</v>
      </c>
      <c r="F1444" s="14">
        <v>2.4564848045686045E-2</v>
      </c>
      <c r="G1444" s="14">
        <v>9.9553900431910869E-2</v>
      </c>
      <c r="H1444" s="14">
        <v>4.7214357113086573E-2</v>
      </c>
      <c r="I1444" s="14">
        <v>9.1404705222148233E-2</v>
      </c>
      <c r="J1444" s="14">
        <v>6.4924654953485511E-2</v>
      </c>
      <c r="K1444" s="14">
        <v>2.2419103266738325E-2</v>
      </c>
      <c r="L1444" s="14">
        <v>8.0946304482293219E-3</v>
      </c>
      <c r="M1444" s="14">
        <v>2.9000274906348177E-2</v>
      </c>
      <c r="N1444" s="14">
        <v>5.1716725785877866E-3</v>
      </c>
      <c r="O1444" s="14">
        <v>3.0914534238437492E-2</v>
      </c>
      <c r="P1444" s="14">
        <v>0.52623141498196591</v>
      </c>
      <c r="Q1444" s="14">
        <v>0.32692213266691916</v>
      </c>
      <c r="R1444" s="14">
        <v>0.11803834514700964</v>
      </c>
      <c r="S1444" s="14">
        <v>7.5414890985196978E-2</v>
      </c>
    </row>
    <row r="1445" spans="2:19" x14ac:dyDescent="0.2">
      <c r="B1445" s="3" t="s">
        <v>231</v>
      </c>
      <c r="C1445" s="10">
        <v>0.14862677142601965</v>
      </c>
      <c r="D1445" s="10">
        <v>9.5320536359177657E-2</v>
      </c>
      <c r="E1445" s="10">
        <v>1.9480094917454598E-2</v>
      </c>
      <c r="F1445" s="10">
        <v>2.3159268565964779E-2</v>
      </c>
      <c r="G1445" s="10">
        <v>9.659096725369247E-2</v>
      </c>
      <c r="H1445" s="10">
        <v>2.8067234781453159E-2</v>
      </c>
      <c r="I1445" s="10">
        <v>9.8103473634936031E-2</v>
      </c>
      <c r="J1445" s="10">
        <v>6.4642116594863019E-2</v>
      </c>
      <c r="K1445" s="10">
        <v>1.8643557836323182E-2</v>
      </c>
      <c r="L1445" s="10">
        <v>3.8100737797166465E-3</v>
      </c>
      <c r="M1445" s="10">
        <v>2.5635178260015868E-2</v>
      </c>
      <c r="N1445" s="10">
        <v>4.5296761794284008E-3</v>
      </c>
      <c r="O1445" s="10">
        <v>6.0777015820505632E-2</v>
      </c>
      <c r="P1445" s="10">
        <v>0.48112113764112152</v>
      </c>
      <c r="Q1445" s="10">
        <v>0.17511830964199826</v>
      </c>
      <c r="R1445" s="10">
        <v>3.5787894444447091E-2</v>
      </c>
      <c r="S1445" s="10">
        <v>4.2547095502430361E-2</v>
      </c>
    </row>
    <row r="1446" spans="2:19" x14ac:dyDescent="0.2">
      <c r="B1446" s="3" t="s">
        <v>232</v>
      </c>
      <c r="C1446" s="14">
        <v>0.21762827291042985</v>
      </c>
      <c r="D1446" s="14">
        <v>9.3983385945367481E-2</v>
      </c>
      <c r="E1446" s="14">
        <v>3.2215964096273433E-2</v>
      </c>
      <c r="F1446" s="14">
        <v>2.3101441289219322E-2</v>
      </c>
      <c r="G1446" s="14">
        <v>7.8829929954642608E-2</v>
      </c>
      <c r="H1446" s="14">
        <v>5.6631161849729397E-2</v>
      </c>
      <c r="I1446" s="14">
        <v>8.8969859013915104E-2</v>
      </c>
      <c r="J1446" s="14">
        <v>5.2354221660642818E-2</v>
      </c>
      <c r="K1446" s="14">
        <v>1.1384862162184277E-2</v>
      </c>
      <c r="L1446" s="14">
        <v>3.9025441248856092E-3</v>
      </c>
      <c r="M1446" s="14">
        <v>1.7932155931282858E-2</v>
      </c>
      <c r="N1446" s="14">
        <v>2.7984384918674924E-3</v>
      </c>
      <c r="O1446" s="14">
        <v>3.6320502748500828E-2</v>
      </c>
      <c r="P1446" s="14">
        <v>0.40697611205914913</v>
      </c>
      <c r="Q1446" s="14">
        <v>0.16223910819146078</v>
      </c>
      <c r="R1446" s="14">
        <v>5.5612906812548706E-2</v>
      </c>
      <c r="S1446" s="14">
        <v>3.9878933866875362E-2</v>
      </c>
    </row>
    <row r="1447" spans="2:19" x14ac:dyDescent="0.2">
      <c r="B1447" s="3" t="s">
        <v>233</v>
      </c>
      <c r="C1447" s="10">
        <v>0.13648623135237994</v>
      </c>
      <c r="D1447" s="10">
        <v>7.6244796263121972E-2</v>
      </c>
      <c r="E1447" s="10">
        <v>1.6414364386006405E-2</v>
      </c>
      <c r="F1447" s="10">
        <v>3.0947955172540884E-2</v>
      </c>
      <c r="G1447" s="10">
        <v>9.0194966211699368E-2</v>
      </c>
      <c r="H1447" s="10">
        <v>2.8374177637681283E-2</v>
      </c>
      <c r="I1447" s="10">
        <v>0.11915981375441027</v>
      </c>
      <c r="J1447" s="10">
        <v>7.7640990368866278E-2</v>
      </c>
      <c r="K1447" s="10">
        <v>1.2203449050331265E-2</v>
      </c>
      <c r="L1447" s="10">
        <v>2.6272200765927933E-3</v>
      </c>
      <c r="M1447" s="10">
        <v>1.9248975157133912E-2</v>
      </c>
      <c r="N1447" s="10">
        <v>4.9534107594266163E-3</v>
      </c>
      <c r="O1447" s="10">
        <v>4.6146018586966764E-2</v>
      </c>
      <c r="P1447" s="10">
        <v>0.49075980299166033</v>
      </c>
      <c r="Q1447" s="10">
        <v>0.1435909723677668</v>
      </c>
      <c r="R1447" s="10">
        <v>3.0912988931751022E-2</v>
      </c>
      <c r="S1447" s="10">
        <v>5.828393797110322E-2</v>
      </c>
    </row>
    <row r="1448" spans="2:19" x14ac:dyDescent="0.2">
      <c r="B1448" s="3" t="s">
        <v>234</v>
      </c>
      <c r="C1448" s="14">
        <v>0.11691545624629678</v>
      </c>
      <c r="D1448" s="14">
        <v>6.8521854958956727E-2</v>
      </c>
      <c r="E1448" s="14">
        <v>1.4238904877004736E-2</v>
      </c>
      <c r="F1448" s="14">
        <v>3.1921830534748438E-2</v>
      </c>
      <c r="G1448" s="14">
        <v>8.924927850921402E-2</v>
      </c>
      <c r="H1448" s="14">
        <v>2.6527231381811189E-2</v>
      </c>
      <c r="I1448" s="14">
        <v>0.11337165737055492</v>
      </c>
      <c r="J1448" s="14">
        <v>7.6436958458538373E-2</v>
      </c>
      <c r="K1448" s="14">
        <v>1.1048389825956751E-2</v>
      </c>
      <c r="L1448" s="14">
        <v>2.2958656310471301E-3</v>
      </c>
      <c r="M1448" s="14">
        <v>1.9636972772963456E-2</v>
      </c>
      <c r="N1448" s="14">
        <v>5.1470414500203133E-3</v>
      </c>
      <c r="O1448" s="14">
        <v>4.9394695492243464E-2</v>
      </c>
      <c r="P1448" s="14">
        <v>0.50636523009443801</v>
      </c>
      <c r="Q1448" s="14">
        <v>0.12984028679087795</v>
      </c>
      <c r="R1448" s="14">
        <v>2.6980931761489989E-2</v>
      </c>
      <c r="S1448" s="14">
        <v>6.0487849227143099E-2</v>
      </c>
    </row>
    <row r="1449" spans="2:19" x14ac:dyDescent="0.2">
      <c r="B1449" s="3" t="s">
        <v>235</v>
      </c>
      <c r="C1449" s="10">
        <v>0.18939659368343154</v>
      </c>
      <c r="D1449" s="10">
        <v>7.7038356112470244E-2</v>
      </c>
      <c r="E1449" s="10">
        <v>2.8141362552109764E-2</v>
      </c>
      <c r="F1449" s="10">
        <v>4.2875933428324152E-2</v>
      </c>
      <c r="G1449" s="10">
        <v>8.9066719614893888E-2</v>
      </c>
      <c r="H1449" s="10">
        <v>4.5253301841880512E-2</v>
      </c>
      <c r="I1449" s="10">
        <v>0.10591232233366119</v>
      </c>
      <c r="J1449" s="10">
        <v>6.5544168629986022E-2</v>
      </c>
      <c r="K1449" s="10">
        <v>8.948153911560076E-3</v>
      </c>
      <c r="L1449" s="10">
        <v>3.2686736335555073E-3</v>
      </c>
      <c r="M1449" s="10">
        <v>1.725835491539493E-2</v>
      </c>
      <c r="N1449" s="10">
        <v>4.9801225101212265E-3</v>
      </c>
      <c r="O1449" s="10">
        <v>6.2856680879665353E-2</v>
      </c>
      <c r="P1449" s="10">
        <v>0.45487301390863399</v>
      </c>
      <c r="Q1449" s="10">
        <v>9.3524571391442032E-2</v>
      </c>
      <c r="R1449" s="10">
        <v>3.4163616721193439E-2</v>
      </c>
      <c r="S1449" s="10">
        <v>5.2051387117318375E-2</v>
      </c>
    </row>
    <row r="1450" spans="2:19" x14ac:dyDescent="0.2">
      <c r="B1450" s="3" t="s">
        <v>236</v>
      </c>
      <c r="C1450" s="14">
        <v>0.2015276857469738</v>
      </c>
      <c r="D1450" s="14">
        <v>6.4440413427569287E-2</v>
      </c>
      <c r="E1450" s="14">
        <v>2.5988169318378301E-2</v>
      </c>
      <c r="F1450" s="14">
        <v>4.0539448244827192E-2</v>
      </c>
      <c r="G1450" s="14">
        <v>0.10505241032450253</v>
      </c>
      <c r="H1450" s="14">
        <v>6.6474252402600492E-2</v>
      </c>
      <c r="I1450" s="14">
        <v>8.4913739187597218E-2</v>
      </c>
      <c r="J1450" s="14">
        <v>5.2986964581049768E-2</v>
      </c>
      <c r="K1450" s="14">
        <v>3.0087721941379399E-3</v>
      </c>
      <c r="L1450" s="14">
        <v>1.2134075041212041E-3</v>
      </c>
      <c r="M1450" s="14">
        <v>6.0210461883866747E-3</v>
      </c>
      <c r="N1450" s="14">
        <v>1.8928178476357591E-3</v>
      </c>
      <c r="O1450" s="14">
        <v>4.2800153844774869E-2</v>
      </c>
      <c r="P1450" s="14">
        <v>0.4757800206985513</v>
      </c>
      <c r="Q1450" s="14">
        <v>5.0664599613249137E-2</v>
      </c>
      <c r="R1450" s="14">
        <v>2.0432522436823045E-2</v>
      </c>
      <c r="S1450" s="14">
        <v>3.1873087160975394E-2</v>
      </c>
    </row>
    <row r="1451" spans="2:19" x14ac:dyDescent="0.2">
      <c r="B1451" s="3" t="s">
        <v>237</v>
      </c>
      <c r="C1451" s="10">
        <v>0.21097372812945245</v>
      </c>
      <c r="D1451" s="10">
        <v>7.305250038937619E-2</v>
      </c>
      <c r="E1451" s="10">
        <v>2.2863844778990443E-2</v>
      </c>
      <c r="F1451" s="10">
        <v>2.3603126280577733E-2</v>
      </c>
      <c r="G1451" s="10">
        <v>9.3828305657586542E-2</v>
      </c>
      <c r="H1451" s="10">
        <v>5.1489471646687622E-2</v>
      </c>
      <c r="I1451" s="10">
        <v>0.10473576736340341</v>
      </c>
      <c r="J1451" s="10">
        <v>6.5768708646105151E-2</v>
      </c>
      <c r="K1451" s="10">
        <v>8.8531446705816183E-3</v>
      </c>
      <c r="L1451" s="10">
        <v>2.7708418531224091E-3</v>
      </c>
      <c r="M1451" s="10">
        <v>1.3133587189691381E-2</v>
      </c>
      <c r="N1451" s="10">
        <v>2.8604344892532991E-3</v>
      </c>
      <c r="O1451" s="10">
        <v>3.2804196672392913E-2</v>
      </c>
      <c r="P1451" s="10">
        <v>0.46656412606959385</v>
      </c>
      <c r="Q1451" s="10">
        <v>0.15849211819042347</v>
      </c>
      <c r="R1451" s="10">
        <v>4.9604588065903357E-2</v>
      </c>
      <c r="S1451" s="10">
        <v>5.1208507035152027E-2</v>
      </c>
    </row>
    <row r="1452" spans="2:19" x14ac:dyDescent="0.2">
      <c r="B1452" s="3" t="s">
        <v>238</v>
      </c>
      <c r="C1452" s="14">
        <v>0.22503029371351377</v>
      </c>
      <c r="D1452" s="14">
        <v>8.1725356005581312E-2</v>
      </c>
      <c r="E1452" s="14">
        <v>3.0519486339779581E-2</v>
      </c>
      <c r="F1452" s="14">
        <v>1.7049655862637569E-2</v>
      </c>
      <c r="G1452" s="14">
        <v>7.7673257669056917E-2</v>
      </c>
      <c r="H1452" s="14">
        <v>4.8649240631689114E-2</v>
      </c>
      <c r="I1452" s="14">
        <v>9.9749953732455973E-2</v>
      </c>
      <c r="J1452" s="14">
        <v>5.4574713694515727E-2</v>
      </c>
      <c r="K1452" s="14">
        <v>1.1791587561765711E-2</v>
      </c>
      <c r="L1452" s="14">
        <v>4.4034460430009805E-3</v>
      </c>
      <c r="M1452" s="14">
        <v>1.95682366597584E-2</v>
      </c>
      <c r="N1452" s="14">
        <v>2.4599771702252735E-3</v>
      </c>
      <c r="O1452" s="14">
        <v>5.3424779474545513E-2</v>
      </c>
      <c r="P1452" s="14">
        <v>0.40815571448231314</v>
      </c>
      <c r="Q1452" s="14">
        <v>0.13862978127819547</v>
      </c>
      <c r="R1452" s="14">
        <v>5.17698536023211E-2</v>
      </c>
      <c r="S1452" s="14">
        <v>2.8921135111904944E-2</v>
      </c>
    </row>
    <row r="1453" spans="2:19" x14ac:dyDescent="0.2">
      <c r="B1453" s="3" t="s">
        <v>239</v>
      </c>
      <c r="C1453" s="10">
        <v>0.25504362955628179</v>
      </c>
      <c r="D1453" s="10">
        <v>7.2085935678363966E-2</v>
      </c>
      <c r="E1453" s="10">
        <v>3.1764813683502854E-2</v>
      </c>
      <c r="F1453" s="10">
        <v>4.2240106096230037E-2</v>
      </c>
      <c r="G1453" s="10">
        <v>8.9287180268789249E-2</v>
      </c>
      <c r="H1453" s="10">
        <v>6.3148643488970937E-2</v>
      </c>
      <c r="I1453" s="10">
        <v>0.1021330243972946</v>
      </c>
      <c r="J1453" s="10">
        <v>6.1127457012375916E-2</v>
      </c>
      <c r="K1453" s="10">
        <v>1.6372234171585953E-2</v>
      </c>
      <c r="L1453" s="10">
        <v>7.2144581761903782E-3</v>
      </c>
      <c r="M1453" s="10">
        <v>2.8287153020610249E-2</v>
      </c>
      <c r="N1453" s="10">
        <v>9.5936176999320208E-3</v>
      </c>
      <c r="O1453" s="10">
        <v>4.2591738700763215E-2</v>
      </c>
      <c r="P1453" s="10">
        <v>0.4441092283984055</v>
      </c>
      <c r="Q1453" s="10">
        <v>0.20240624045109082</v>
      </c>
      <c r="R1453" s="10">
        <v>8.91907201564828E-2</v>
      </c>
      <c r="S1453" s="10">
        <v>0.11860373304080229</v>
      </c>
    </row>
    <row r="1454" spans="2:19" x14ac:dyDescent="0.2">
      <c r="B1454" s="3" t="s">
        <v>240</v>
      </c>
      <c r="C1454" s="14">
        <v>0.16252659774195113</v>
      </c>
      <c r="D1454" s="14">
        <v>7.8464428962763372E-2</v>
      </c>
      <c r="E1454" s="14">
        <v>2.3182306424896479E-2</v>
      </c>
      <c r="F1454" s="14">
        <v>3.7874261753876058E-2</v>
      </c>
      <c r="G1454" s="14">
        <v>0.10906822142619783</v>
      </c>
      <c r="H1454" s="14">
        <v>4.1834365497308304E-2</v>
      </c>
      <c r="I1454" s="14">
        <v>8.5265503747384272E-2</v>
      </c>
      <c r="J1454" s="14">
        <v>5.5749290869925375E-2</v>
      </c>
      <c r="K1454" s="14">
        <v>1.2394227848793776E-2</v>
      </c>
      <c r="L1454" s="14">
        <v>3.6618731785721483E-3</v>
      </c>
      <c r="M1454" s="14">
        <v>2.2530916351219177E-2</v>
      </c>
      <c r="N1454" s="14">
        <v>5.9826119426060961E-3</v>
      </c>
      <c r="O1454" s="14">
        <v>4.5007986471169124E-2</v>
      </c>
      <c r="P1454" s="14">
        <v>0.46012743511670512</v>
      </c>
      <c r="Q1454" s="14">
        <v>0.14968655238425477</v>
      </c>
      <c r="R1454" s="14">
        <v>4.4224874518680284E-2</v>
      </c>
      <c r="S1454" s="14">
        <v>7.2252710444461327E-2</v>
      </c>
    </row>
    <row r="1455" spans="2:19" x14ac:dyDescent="0.2">
      <c r="B1455" s="3" t="s">
        <v>241</v>
      </c>
      <c r="C1455" s="10">
        <v>0.26997212408290955</v>
      </c>
      <c r="D1455" s="10">
        <v>9.9658248741333763E-2</v>
      </c>
      <c r="E1455" s="10">
        <v>3.6270200956589727E-2</v>
      </c>
      <c r="F1455" s="10">
        <v>1.1056760247377808E-2</v>
      </c>
      <c r="G1455" s="10">
        <v>9.7809877013348548E-2</v>
      </c>
      <c r="H1455" s="10">
        <v>5.4160883079413628E-2</v>
      </c>
      <c r="I1455" s="10">
        <v>0.11118477650543615</v>
      </c>
      <c r="J1455" s="10">
        <v>7.1632120109475256E-2</v>
      </c>
      <c r="K1455" s="10">
        <v>1.3274244333114287E-2</v>
      </c>
      <c r="L1455" s="10">
        <v>4.8311054588022241E-3</v>
      </c>
      <c r="M1455" s="10">
        <v>1.7894830717109789E-2</v>
      </c>
      <c r="N1455" s="10">
        <v>1.4727344591144167E-3</v>
      </c>
      <c r="O1455" s="10">
        <v>2.4595979674044217E-2</v>
      </c>
      <c r="P1455" s="10">
        <v>0.50984666736656503</v>
      </c>
      <c r="Q1455" s="10">
        <v>0.25345695540441238</v>
      </c>
      <c r="R1455" s="10">
        <v>9.2244594125108478E-2</v>
      </c>
      <c r="S1455" s="10">
        <v>2.812022912634829E-2</v>
      </c>
    </row>
    <row r="1456" spans="2:19" x14ac:dyDescent="0.2">
      <c r="B1456" s="3" t="s">
        <v>242</v>
      </c>
      <c r="C1456" s="14">
        <v>0.19341422089150295</v>
      </c>
      <c r="D1456" s="14">
        <v>7.2360966391412901E-2</v>
      </c>
      <c r="E1456" s="14">
        <v>1.9169601014194827E-2</v>
      </c>
      <c r="F1456" s="14">
        <v>1.5570141940238681E-2</v>
      </c>
      <c r="G1456" s="14">
        <v>7.779792681400112E-2</v>
      </c>
      <c r="H1456" s="14">
        <v>3.6563685563163896E-2</v>
      </c>
      <c r="I1456" s="14">
        <v>0.11518942580972821</v>
      </c>
      <c r="J1456" s="14">
        <v>6.894965258828735E-2</v>
      </c>
      <c r="K1456" s="14">
        <v>1.8751127393020511E-2</v>
      </c>
      <c r="L1456" s="14">
        <v>4.967479687131412E-3</v>
      </c>
      <c r="M1456" s="14">
        <v>2.5683115048287762E-2</v>
      </c>
      <c r="N1456" s="14">
        <v>4.0347404078267509E-3</v>
      </c>
      <c r="O1456" s="14">
        <v>6.0099070749806659E-2</v>
      </c>
      <c r="P1456" s="14">
        <v>0.44348956160208991</v>
      </c>
      <c r="Q1456" s="14">
        <v>0.1803790328325538</v>
      </c>
      <c r="R1456" s="14">
        <v>4.7785349797881405E-2</v>
      </c>
      <c r="S1456" s="14">
        <v>3.8812736815233097E-2</v>
      </c>
    </row>
    <row r="1457" spans="2:19" x14ac:dyDescent="0.2">
      <c r="B1457" s="3" t="s">
        <v>243</v>
      </c>
      <c r="C1457" s="10">
        <v>0.17700970905200342</v>
      </c>
      <c r="D1457" s="10">
        <v>9.4868617898497209E-2</v>
      </c>
      <c r="E1457" s="10">
        <v>2.1861492573439105E-2</v>
      </c>
      <c r="F1457" s="10">
        <v>1.9152391492466808E-2</v>
      </c>
      <c r="G1457" s="10">
        <v>8.74670783811725E-2</v>
      </c>
      <c r="H1457" s="10">
        <v>3.206944937150779E-2</v>
      </c>
      <c r="I1457" s="10">
        <v>0.10875953208996708</v>
      </c>
      <c r="J1457" s="10">
        <v>6.5713572111671004E-2</v>
      </c>
      <c r="K1457" s="10">
        <v>2.2817835700350491E-2</v>
      </c>
      <c r="L1457" s="10">
        <v>5.2581344258528281E-3</v>
      </c>
      <c r="M1457" s="10">
        <v>2.9705344718170507E-2</v>
      </c>
      <c r="N1457" s="10">
        <v>4.6065404137274864E-3</v>
      </c>
      <c r="O1457" s="10">
        <v>5.3796787756646328E-2</v>
      </c>
      <c r="P1457" s="10">
        <v>0.44134887800909334</v>
      </c>
      <c r="Q1457" s="10">
        <v>0.22986664694669984</v>
      </c>
      <c r="R1457" s="10">
        <v>5.2970393228277762E-2</v>
      </c>
      <c r="S1457" s="10">
        <v>4.6406241715191934E-2</v>
      </c>
    </row>
    <row r="1458" spans="2:19" x14ac:dyDescent="0.2">
      <c r="B1458" s="3" t="s">
        <v>244</v>
      </c>
      <c r="C1458" s="14">
        <v>0.14509033965205834</v>
      </c>
      <c r="D1458" s="14">
        <v>7.1242530308556401E-2</v>
      </c>
      <c r="E1458" s="14">
        <v>2.0306111316325624E-2</v>
      </c>
      <c r="F1458" s="14">
        <v>3.3063939905008013E-2</v>
      </c>
      <c r="G1458" s="14">
        <v>8.1297501335106825E-2</v>
      </c>
      <c r="H1458" s="14">
        <v>4.1742587706148804E-2</v>
      </c>
      <c r="I1458" s="14">
        <v>9.5434547258032909E-2</v>
      </c>
      <c r="J1458" s="14">
        <v>5.6285366282167432E-2</v>
      </c>
      <c r="K1458" s="14">
        <v>9.0843779492989878E-3</v>
      </c>
      <c r="L1458" s="14">
        <v>2.5893014899820875E-3</v>
      </c>
      <c r="M1458" s="14">
        <v>1.7846132941665867E-2</v>
      </c>
      <c r="N1458" s="14">
        <v>4.2160957126185488E-3</v>
      </c>
      <c r="O1458" s="14">
        <v>5.7674203854134784E-2</v>
      </c>
      <c r="P1458" s="14">
        <v>0.40258567255592054</v>
      </c>
      <c r="Q1458" s="14">
        <v>9.573363371757504E-2</v>
      </c>
      <c r="R1458" s="14">
        <v>2.7286759953161661E-2</v>
      </c>
      <c r="S1458" s="14">
        <v>4.4430357799150014E-2</v>
      </c>
    </row>
    <row r="1459" spans="2:19" x14ac:dyDescent="0.2">
      <c r="B1459" s="3" t="s">
        <v>245</v>
      </c>
      <c r="C1459" s="10">
        <v>0.21950344744976033</v>
      </c>
      <c r="D1459" s="10">
        <v>8.5324284055192476E-2</v>
      </c>
      <c r="E1459" s="10">
        <v>3.2706169214381395E-2</v>
      </c>
      <c r="F1459" s="10">
        <v>3.7009999936497007E-2</v>
      </c>
      <c r="G1459" s="10">
        <v>0.10961018171045599</v>
      </c>
      <c r="H1459" s="10">
        <v>4.843043486103462E-2</v>
      </c>
      <c r="I1459" s="10">
        <v>9.7643855715832256E-2</v>
      </c>
      <c r="J1459" s="10">
        <v>6.4425263542553068E-2</v>
      </c>
      <c r="K1459" s="10">
        <v>1.1757011359148733E-2</v>
      </c>
      <c r="L1459" s="10">
        <v>4.50665138565932E-3</v>
      </c>
      <c r="M1459" s="10">
        <v>2.0531118932383952E-2</v>
      </c>
      <c r="N1459" s="10">
        <v>5.099685212407115E-3</v>
      </c>
      <c r="O1459" s="10">
        <v>4.9827129020689837E-2</v>
      </c>
      <c r="P1459" s="10">
        <v>0.49399426394441615</v>
      </c>
      <c r="Q1459" s="10">
        <v>0.1325489944400127</v>
      </c>
      <c r="R1459" s="10">
        <v>5.0808159592021014E-2</v>
      </c>
      <c r="S1459" s="10">
        <v>5.7494045571298009E-2</v>
      </c>
    </row>
    <row r="1460" spans="2:19" x14ac:dyDescent="0.2">
      <c r="B1460" s="3" t="s">
        <v>246</v>
      </c>
      <c r="C1460" s="14">
        <v>0.12958441924466621</v>
      </c>
      <c r="D1460" s="14">
        <v>6.5847507262001739E-2</v>
      </c>
      <c r="E1460" s="14">
        <v>1.6679451260255506E-2</v>
      </c>
      <c r="F1460" s="14">
        <v>3.3824413759121548E-2</v>
      </c>
      <c r="G1460" s="14">
        <v>9.5532105474051054E-2</v>
      </c>
      <c r="H1460" s="14">
        <v>3.9716242771057286E-2</v>
      </c>
      <c r="I1460" s="14">
        <v>0.10731852448886885</v>
      </c>
      <c r="J1460" s="14">
        <v>6.5815729767714798E-2</v>
      </c>
      <c r="K1460" s="14">
        <v>1.0681388419871009E-2</v>
      </c>
      <c r="L1460" s="14">
        <v>2.7056407288466281E-3</v>
      </c>
      <c r="M1460" s="14">
        <v>2.0879367632447791E-2</v>
      </c>
      <c r="N1460" s="14">
        <v>5.4867939039523091E-3</v>
      </c>
      <c r="O1460" s="14">
        <v>4.0987895945625401E-2</v>
      </c>
      <c r="P1460" s="14">
        <v>0.44219706297757772</v>
      </c>
      <c r="Q1460" s="14">
        <v>0.13002425000341847</v>
      </c>
      <c r="R1460" s="14">
        <v>3.2935690822039572E-2</v>
      </c>
      <c r="S1460" s="14">
        <v>6.6790592593518175E-2</v>
      </c>
    </row>
    <row r="1461" spans="2:19" x14ac:dyDescent="0.2">
      <c r="B1461" s="3" t="s">
        <v>247</v>
      </c>
      <c r="C1461" s="10">
        <v>0.10587170137635704</v>
      </c>
      <c r="D1461" s="10">
        <v>5.8752238087666095E-2</v>
      </c>
      <c r="E1461" s="10">
        <v>1.4888094992894152E-2</v>
      </c>
      <c r="F1461" s="10">
        <v>5.0490732409635426E-2</v>
      </c>
      <c r="G1461" s="10">
        <v>9.6387112729590385E-2</v>
      </c>
      <c r="H1461" s="10">
        <v>3.7601060916261565E-2</v>
      </c>
      <c r="I1461" s="10">
        <v>9.7947507129617098E-2</v>
      </c>
      <c r="J1461" s="10">
        <v>6.1128447539994565E-2</v>
      </c>
      <c r="K1461" s="10">
        <v>7.9806003146015766E-3</v>
      </c>
      <c r="L1461" s="10">
        <v>2.0223218629870777E-3</v>
      </c>
      <c r="M1461" s="10">
        <v>1.9101628071490465E-2</v>
      </c>
      <c r="N1461" s="10">
        <v>6.858400089398321E-3</v>
      </c>
      <c r="O1461" s="10">
        <v>5.5609994250273596E-2</v>
      </c>
      <c r="P1461" s="10">
        <v>0.43416191689040323</v>
      </c>
      <c r="Q1461" s="10">
        <v>8.3401336099598294E-2</v>
      </c>
      <c r="R1461" s="10">
        <v>2.1134293003993325E-2</v>
      </c>
      <c r="S1461" s="10">
        <v>7.167377244978354E-2</v>
      </c>
    </row>
    <row r="1462" spans="2:19" x14ac:dyDescent="0.2">
      <c r="B1462" s="3" t="s">
        <v>248</v>
      </c>
      <c r="C1462" s="14">
        <v>0.2051912325917849</v>
      </c>
      <c r="D1462" s="14">
        <v>8.6459880836773501E-2</v>
      </c>
      <c r="E1462" s="14">
        <v>2.838545771665581E-2</v>
      </c>
      <c r="F1462" s="14">
        <v>2.6374436810386405E-2</v>
      </c>
      <c r="G1462" s="14">
        <v>0.10585889846297389</v>
      </c>
      <c r="H1462" s="14">
        <v>4.3668395278868434E-2</v>
      </c>
      <c r="I1462" s="14">
        <v>0.10799096700576261</v>
      </c>
      <c r="J1462" s="14">
        <v>7.5219080739915872E-2</v>
      </c>
      <c r="K1462" s="14">
        <v>9.7855193162572855E-3</v>
      </c>
      <c r="L1462" s="14">
        <v>3.2126628223271732E-3</v>
      </c>
      <c r="M1462" s="14">
        <v>1.5656920530900873E-2</v>
      </c>
      <c r="N1462" s="14">
        <v>2.9850557086781504E-3</v>
      </c>
      <c r="O1462" s="14">
        <v>4.2974737181494992E-2</v>
      </c>
      <c r="P1462" s="14">
        <v>0.52744164937294569</v>
      </c>
      <c r="Q1462" s="14">
        <v>0.1420570299840993</v>
      </c>
      <c r="R1462" s="14">
        <v>4.6638438301574645E-2</v>
      </c>
      <c r="S1462" s="14">
        <v>4.3334250805412186E-2</v>
      </c>
    </row>
    <row r="1463" spans="2:19" x14ac:dyDescent="0.2">
      <c r="B1463" s="3" t="s">
        <v>249</v>
      </c>
      <c r="C1463" s="10">
        <v>0.21738002703073955</v>
      </c>
      <c r="D1463" s="10">
        <v>8.0356311718680171E-2</v>
      </c>
      <c r="E1463" s="10">
        <v>3.1223094752213399E-2</v>
      </c>
      <c r="F1463" s="10">
        <v>3.3788902275472162E-2</v>
      </c>
      <c r="G1463" s="10">
        <v>7.9315829043049985E-2</v>
      </c>
      <c r="H1463" s="10">
        <v>5.5515817478449372E-2</v>
      </c>
      <c r="I1463" s="10">
        <v>0.1116351666250376</v>
      </c>
      <c r="J1463" s="10">
        <v>6.4167994973611836E-2</v>
      </c>
      <c r="K1463" s="10">
        <v>1.1524403725823433E-2</v>
      </c>
      <c r="L1463" s="10">
        <v>4.4779002644355845E-3</v>
      </c>
      <c r="M1463" s="10">
        <v>2.0599409824355059E-2</v>
      </c>
      <c r="N1463" s="10">
        <v>4.8458788481753256E-3</v>
      </c>
      <c r="O1463" s="10">
        <v>5.4094684281563249E-2</v>
      </c>
      <c r="P1463" s="10">
        <v>0.42433118994781988</v>
      </c>
      <c r="Q1463" s="10">
        <v>0.1337605601269535</v>
      </c>
      <c r="R1463" s="10">
        <v>5.1973747346372147E-2</v>
      </c>
      <c r="S1463" s="10">
        <v>5.6244772784804012E-2</v>
      </c>
    </row>
    <row r="1464" spans="2:19" x14ac:dyDescent="0.2">
      <c r="B1464" s="3" t="s">
        <v>250</v>
      </c>
      <c r="C1464" s="14">
        <v>0.20956223480737013</v>
      </c>
      <c r="D1464" s="14">
        <v>9.0264458114527268E-2</v>
      </c>
      <c r="E1464" s="14">
        <v>2.5486214634558923E-2</v>
      </c>
      <c r="F1464" s="14">
        <v>1.2464911086930546E-2</v>
      </c>
      <c r="G1464" s="14">
        <v>0.10643846376252017</v>
      </c>
      <c r="H1464" s="14">
        <v>4.9036102218660511E-2</v>
      </c>
      <c r="I1464" s="14">
        <v>9.6415350518173404E-2</v>
      </c>
      <c r="J1464" s="14">
        <v>6.6151795963732052E-2</v>
      </c>
      <c r="K1464" s="14">
        <v>1.5099770578981746E-2</v>
      </c>
      <c r="L1464" s="14">
        <v>4.26342773165766E-3</v>
      </c>
      <c r="M1464" s="14">
        <v>2.0344446772943645E-2</v>
      </c>
      <c r="N1464" s="14">
        <v>2.0851761771089094E-3</v>
      </c>
      <c r="O1464" s="14">
        <v>4.0382275370630223E-2</v>
      </c>
      <c r="P1464" s="14">
        <v>0.50368708658643868</v>
      </c>
      <c r="Q1464" s="14">
        <v>0.19282885966804897</v>
      </c>
      <c r="R1464" s="14">
        <v>5.4445324415526478E-2</v>
      </c>
      <c r="S1464" s="14">
        <v>2.6628361161895688E-2</v>
      </c>
    </row>
    <row r="1465" spans="2:19" x14ac:dyDescent="0.2">
      <c r="B1465" s="3" t="s">
        <v>251</v>
      </c>
      <c r="C1465" s="10">
        <v>0.10058839255066145</v>
      </c>
      <c r="D1465" s="10">
        <v>6.2305581729038363E-2</v>
      </c>
      <c r="E1465" s="10">
        <v>1.2533808877988176E-2</v>
      </c>
      <c r="F1465" s="10">
        <v>3.7799571108971274E-2</v>
      </c>
      <c r="G1465" s="10">
        <v>0.11022060881115593</v>
      </c>
      <c r="H1465" s="10">
        <v>2.9724118241069419E-2</v>
      </c>
      <c r="I1465" s="10">
        <v>9.8362047108429482E-2</v>
      </c>
      <c r="J1465" s="10">
        <v>6.7707054321293828E-2</v>
      </c>
      <c r="K1465" s="10">
        <v>1.0706750107582963E-2</v>
      </c>
      <c r="L1465" s="10">
        <v>2.1538416916871538E-3</v>
      </c>
      <c r="M1465" s="10">
        <v>2.1412427786857903E-2</v>
      </c>
      <c r="N1465" s="10">
        <v>6.4955747271186644E-3</v>
      </c>
      <c r="O1465" s="10">
        <v>4.4696546838363431E-2</v>
      </c>
      <c r="P1465" s="10">
        <v>0.5199582067909585</v>
      </c>
      <c r="Q1465" s="10">
        <v>0.12488918935557732</v>
      </c>
      <c r="R1465" s="10">
        <v>2.5123547311012982E-2</v>
      </c>
      <c r="S1465" s="10">
        <v>7.5767815062189672E-2</v>
      </c>
    </row>
    <row r="1466" spans="2:19" x14ac:dyDescent="0.2">
      <c r="B1466" s="3" t="s">
        <v>252</v>
      </c>
      <c r="C1466" s="14">
        <v>0.12285983502420232</v>
      </c>
      <c r="D1466" s="14">
        <v>8.3347081786498189E-2</v>
      </c>
      <c r="E1466" s="14">
        <v>1.7382212370491822E-2</v>
      </c>
      <c r="F1466" s="14">
        <v>2.6242356738256711E-2</v>
      </c>
      <c r="G1466" s="14">
        <v>9.3209427102882825E-2</v>
      </c>
      <c r="H1466" s="14">
        <v>2.7432850989772321E-2</v>
      </c>
      <c r="I1466" s="14">
        <v>9.2635857942435187E-2</v>
      </c>
      <c r="J1466" s="14">
        <v>5.415815028782324E-2</v>
      </c>
      <c r="K1466" s="14">
        <v>1.4227174334454768E-2</v>
      </c>
      <c r="L1466" s="14">
        <v>2.9671076708718646E-3</v>
      </c>
      <c r="M1466" s="14">
        <v>2.4150347184556858E-2</v>
      </c>
      <c r="N1466" s="14">
        <v>4.4795159741587206E-3</v>
      </c>
      <c r="O1466" s="14">
        <v>6.3972684316432785E-2</v>
      </c>
      <c r="P1466" s="14">
        <v>0.39251408661473192</v>
      </c>
      <c r="Q1466" s="14">
        <v>0.13371040292626782</v>
      </c>
      <c r="R1466" s="14">
        <v>2.7885590832826549E-2</v>
      </c>
      <c r="S1466" s="14">
        <v>4.2099567471306283E-2</v>
      </c>
    </row>
    <row r="1467" spans="2:19" x14ac:dyDescent="0.2">
      <c r="B1467" s="3" t="s">
        <v>253</v>
      </c>
      <c r="C1467" s="10">
        <v>0.16496763705858419</v>
      </c>
      <c r="D1467" s="10">
        <v>7.1245167790952565E-2</v>
      </c>
      <c r="E1467" s="10">
        <v>2.3298553917165038E-2</v>
      </c>
      <c r="F1467" s="10">
        <v>3.1493729805534526E-2</v>
      </c>
      <c r="G1467" s="10">
        <v>9.9216636977224659E-2</v>
      </c>
      <c r="H1467" s="10">
        <v>5.064451150732048E-2</v>
      </c>
      <c r="I1467" s="10">
        <v>9.6951578069580227E-2</v>
      </c>
      <c r="J1467" s="10">
        <v>6.1699139521326794E-2</v>
      </c>
      <c r="K1467" s="10">
        <v>1.2251533456945435E-2</v>
      </c>
      <c r="L1467" s="10">
        <v>4.0064894457423538E-3</v>
      </c>
      <c r="M1467" s="10">
        <v>2.4286517750869815E-2</v>
      </c>
      <c r="N1467" s="10">
        <v>5.4157565538852535E-3</v>
      </c>
      <c r="O1467" s="10">
        <v>5.591517982078982E-2</v>
      </c>
      <c r="P1467" s="10">
        <v>0.46253182562334461</v>
      </c>
      <c r="Q1467" s="10">
        <v>0.1265770591564655</v>
      </c>
      <c r="R1467" s="10">
        <v>4.13931573027694E-2</v>
      </c>
      <c r="S1467" s="10">
        <v>5.5953039683332963E-2</v>
      </c>
    </row>
    <row r="1468" spans="2:19" x14ac:dyDescent="0.2">
      <c r="B1468" s="3" t="s">
        <v>254</v>
      </c>
      <c r="C1468" s="14">
        <v>0.18798734013764529</v>
      </c>
      <c r="D1468" s="14">
        <v>9.4178963870386614E-2</v>
      </c>
      <c r="E1468" s="14">
        <v>2.5014211274975474E-2</v>
      </c>
      <c r="F1468" s="14">
        <v>2.6160540277420589E-2</v>
      </c>
      <c r="G1468" s="14">
        <v>8.656868827475353E-2</v>
      </c>
      <c r="H1468" s="14">
        <v>3.7419547116291585E-2</v>
      </c>
      <c r="I1468" s="14">
        <v>9.7579646460298222E-2</v>
      </c>
      <c r="J1468" s="14">
        <v>5.7451954835668284E-2</v>
      </c>
      <c r="K1468" s="14">
        <v>2.3599701329266573E-2</v>
      </c>
      <c r="L1468" s="14">
        <v>6.268150453311739E-3</v>
      </c>
      <c r="M1468" s="14">
        <v>3.3343471154611615E-2</v>
      </c>
      <c r="N1468" s="14">
        <v>6.5554016713227185E-3</v>
      </c>
      <c r="O1468" s="14">
        <v>4.7918729173719872E-2</v>
      </c>
      <c r="P1468" s="14">
        <v>0.43854843248938968</v>
      </c>
      <c r="Q1468" s="14">
        <v>0.24669607648202729</v>
      </c>
      <c r="R1468" s="14">
        <v>6.5523207351501814E-2</v>
      </c>
      <c r="S1468" s="14">
        <v>6.852594655821001E-2</v>
      </c>
    </row>
    <row r="1469" spans="2:19" x14ac:dyDescent="0.2">
      <c r="B1469" s="3" t="s">
        <v>255</v>
      </c>
      <c r="C1469" s="10">
        <v>8.3973047052452607E-2</v>
      </c>
      <c r="D1469" s="10">
        <v>5.7886560420779325E-2</v>
      </c>
      <c r="E1469" s="10">
        <v>8.6704710664680801E-3</v>
      </c>
      <c r="F1469" s="10">
        <v>3.2006228787984807E-2</v>
      </c>
      <c r="G1469" s="10">
        <v>7.8866964898291592E-2</v>
      </c>
      <c r="H1469" s="10">
        <v>2.3321033221438178E-2</v>
      </c>
      <c r="I1469" s="10">
        <v>9.8895578679029664E-2</v>
      </c>
      <c r="J1469" s="10">
        <v>5.300425767549756E-2</v>
      </c>
      <c r="K1469" s="10">
        <v>6.1603824224703771E-3</v>
      </c>
      <c r="L1469" s="10">
        <v>9.2272570980455649E-4</v>
      </c>
      <c r="M1469" s="10">
        <v>1.09883556949909E-2</v>
      </c>
      <c r="N1469" s="10">
        <v>3.4061552077343567E-3</v>
      </c>
      <c r="O1469" s="10">
        <v>4.0943988912353596E-2</v>
      </c>
      <c r="P1469" s="10">
        <v>0.37512252657161033</v>
      </c>
      <c r="Q1469" s="10">
        <v>9.2370515196464054E-2</v>
      </c>
      <c r="R1469" s="10">
        <v>1.3835610089526015E-2</v>
      </c>
      <c r="S1469" s="10">
        <v>5.1072853891329095E-2</v>
      </c>
    </row>
    <row r="1470" spans="2:19" x14ac:dyDescent="0.2">
      <c r="B1470" s="3" t="s">
        <v>256</v>
      </c>
      <c r="C1470" s="14">
        <v>0.22372032521538757</v>
      </c>
      <c r="D1470" s="14">
        <v>6.758644086896741E-2</v>
      </c>
      <c r="E1470" s="14">
        <v>3.3553793775734163E-2</v>
      </c>
      <c r="F1470" s="14">
        <v>4.3235011405906777E-2</v>
      </c>
      <c r="G1470" s="14">
        <v>0.10651000146234518</v>
      </c>
      <c r="H1470" s="14">
        <v>7.9674610616672442E-2</v>
      </c>
      <c r="I1470" s="14">
        <v>9.7926474419270423E-2</v>
      </c>
      <c r="J1470" s="14">
        <v>6.6493956996657402E-2</v>
      </c>
      <c r="K1470" s="14">
        <v>3.8656424283023873E-3</v>
      </c>
      <c r="L1470" s="14">
        <v>1.9191270790757387E-3</v>
      </c>
      <c r="M1470" s="14">
        <v>8.5782419510971649E-3</v>
      </c>
      <c r="N1470" s="14">
        <v>2.4728494699526311E-3</v>
      </c>
      <c r="O1470" s="14">
        <v>4.3718964741465707E-2</v>
      </c>
      <c r="P1470" s="14">
        <v>0.4951375163131832</v>
      </c>
      <c r="Q1470" s="14">
        <v>6.1130604259892092E-2</v>
      </c>
      <c r="R1470" s="14">
        <v>3.0348745434000741E-2</v>
      </c>
      <c r="S1470" s="14">
        <v>3.9105216052883536E-2</v>
      </c>
    </row>
    <row r="1471" spans="2:19" x14ac:dyDescent="0.2">
      <c r="B1471" s="3" t="s">
        <v>257</v>
      </c>
      <c r="C1471" s="10">
        <v>0.10427459336001496</v>
      </c>
      <c r="D1471" s="10">
        <v>4.8625741156995646E-2</v>
      </c>
      <c r="E1471" s="10">
        <v>1.3078806931052655E-2</v>
      </c>
      <c r="F1471" s="10">
        <v>4.8097551641453948E-2</v>
      </c>
      <c r="G1471" s="10">
        <v>9.613748299898392E-2</v>
      </c>
      <c r="H1471" s="10">
        <v>3.0873795791442078E-2</v>
      </c>
      <c r="I1471" s="10">
        <v>0.12475391710474699</v>
      </c>
      <c r="J1471" s="10">
        <v>8.2497288004232339E-2</v>
      </c>
      <c r="K1471" s="10">
        <v>4.1395200218649715E-3</v>
      </c>
      <c r="L1471" s="10">
        <v>1.1134017058660268E-3</v>
      </c>
      <c r="M1471" s="10">
        <v>1.0677593361807064E-2</v>
      </c>
      <c r="N1471" s="10">
        <v>4.0945551324278167E-3</v>
      </c>
      <c r="O1471" s="10">
        <v>6.1353221706073026E-2</v>
      </c>
      <c r="P1471" s="10">
        <v>0.52947752003028059</v>
      </c>
      <c r="Q1471" s="10">
        <v>4.5457787696384429E-2</v>
      </c>
      <c r="R1471" s="10">
        <v>1.2226726310952257E-2</v>
      </c>
      <c r="S1471" s="10">
        <v>4.4964009580315628E-2</v>
      </c>
    </row>
    <row r="1472" spans="2:19" x14ac:dyDescent="0.2">
      <c r="B1472" s="3" t="s">
        <v>258</v>
      </c>
      <c r="C1472" s="14">
        <v>0.1769638368052221</v>
      </c>
      <c r="D1472" s="14">
        <v>7.7509617728497043E-2</v>
      </c>
      <c r="E1472" s="14">
        <v>2.2215729930700433E-2</v>
      </c>
      <c r="F1472" s="14">
        <v>3.3092168821108728E-2</v>
      </c>
      <c r="G1472" s="14">
        <v>9.0155713936657292E-2</v>
      </c>
      <c r="H1472" s="14">
        <v>4.1380987371796296E-2</v>
      </c>
      <c r="I1472" s="14">
        <v>9.5323593163252965E-2</v>
      </c>
      <c r="J1472" s="14">
        <v>5.6690647686831047E-2</v>
      </c>
      <c r="K1472" s="14">
        <v>9.5720016575102929E-3</v>
      </c>
      <c r="L1472" s="14">
        <v>2.7435176427309804E-3</v>
      </c>
      <c r="M1472" s="14">
        <v>1.5503267177410232E-2</v>
      </c>
      <c r="N1472" s="14">
        <v>4.0866966460318954E-3</v>
      </c>
      <c r="O1472" s="14">
        <v>4.3016446598361867E-2</v>
      </c>
      <c r="P1472" s="14">
        <v>0.43377777744485518</v>
      </c>
      <c r="Q1472" s="14">
        <v>0.13006451791512189</v>
      </c>
      <c r="R1472" s="14">
        <v>3.7278963414455808E-2</v>
      </c>
      <c r="S1472" s="14">
        <v>5.5530102077911432E-2</v>
      </c>
    </row>
    <row r="1473" spans="2:19" x14ac:dyDescent="0.2">
      <c r="B1473" s="3" t="s">
        <v>259</v>
      </c>
      <c r="C1473" s="10">
        <v>8.4933902858191634E-2</v>
      </c>
      <c r="D1473" s="10">
        <v>4.6004174998108958E-2</v>
      </c>
      <c r="E1473" s="10">
        <v>1.0836779254479602E-2</v>
      </c>
      <c r="F1473" s="10">
        <v>5.2710749431388683E-2</v>
      </c>
      <c r="G1473" s="10">
        <v>0.11579447705457992</v>
      </c>
      <c r="H1473" s="10">
        <v>3.5648473219164083E-2</v>
      </c>
      <c r="I1473" s="10">
        <v>8.9506796131981384E-2</v>
      </c>
      <c r="J1473" s="10">
        <v>5.9652225791624672E-2</v>
      </c>
      <c r="K1473" s="10">
        <v>2.9123231410802556E-3</v>
      </c>
      <c r="L1473" s="10">
        <v>6.8602910494312071E-4</v>
      </c>
      <c r="M1473" s="10">
        <v>8.0772115946271417E-3</v>
      </c>
      <c r="N1473" s="10">
        <v>3.3368870403398471E-3</v>
      </c>
      <c r="O1473" s="10">
        <v>4.20741297574318E-2</v>
      </c>
      <c r="P1473" s="10">
        <v>0.48100052381218916</v>
      </c>
      <c r="Q1473" s="10">
        <v>3.9052889312366813E-2</v>
      </c>
      <c r="R1473" s="10">
        <v>9.1993289901436369E-3</v>
      </c>
      <c r="S1473" s="10">
        <v>4.4746092353586189E-2</v>
      </c>
    </row>
    <row r="1474" spans="2:19" x14ac:dyDescent="0.2">
      <c r="B1474" s="3" t="s">
        <v>260</v>
      </c>
      <c r="C1474" s="14">
        <v>0.13447969158783782</v>
      </c>
      <c r="D1474" s="14">
        <v>6.602434567485875E-2</v>
      </c>
      <c r="E1474" s="14">
        <v>1.5838754109391832E-2</v>
      </c>
      <c r="F1474" s="14">
        <v>4.0727559455676125E-2</v>
      </c>
      <c r="G1474" s="14">
        <v>0.10398270071440192</v>
      </c>
      <c r="H1474" s="14">
        <v>3.8117183079082927E-2</v>
      </c>
      <c r="I1474" s="14">
        <v>9.5532865712552317E-2</v>
      </c>
      <c r="J1474" s="14">
        <v>5.8316427082525282E-2</v>
      </c>
      <c r="K1474" s="14">
        <v>6.0710410457835212E-3</v>
      </c>
      <c r="L1474" s="14">
        <v>1.4563980199928874E-3</v>
      </c>
      <c r="M1474" s="14">
        <v>1.0829873290136266E-2</v>
      </c>
      <c r="N1474" s="14">
        <v>3.744962295690748E-3</v>
      </c>
      <c r="O1474" s="14">
        <v>4.8820649008554581E-2</v>
      </c>
      <c r="P1474" s="14">
        <v>0.4378343618074878</v>
      </c>
      <c r="Q1474" s="14">
        <v>7.6250978809806982E-2</v>
      </c>
      <c r="R1474" s="14">
        <v>1.8292048056280319E-2</v>
      </c>
      <c r="S1474" s="14">
        <v>4.7035926540237659E-2</v>
      </c>
    </row>
    <row r="1475" spans="2:19" x14ac:dyDescent="0.2">
      <c r="B1475" s="3" t="s">
        <v>261</v>
      </c>
      <c r="C1475" s="10">
        <v>0.24026341361456102</v>
      </c>
      <c r="D1475" s="10">
        <v>7.1969803454910011E-2</v>
      </c>
      <c r="E1475" s="10">
        <v>3.163970307270618E-2</v>
      </c>
      <c r="F1475" s="10">
        <v>3.9229729584522331E-2</v>
      </c>
      <c r="G1475" s="10">
        <v>8.4987296198903731E-2</v>
      </c>
      <c r="H1475" s="10">
        <v>5.2971426352124033E-2</v>
      </c>
      <c r="I1475" s="10">
        <v>9.0074139694229644E-2</v>
      </c>
      <c r="J1475" s="10">
        <v>5.3448522478923739E-2</v>
      </c>
      <c r="K1475" s="10">
        <v>7.6515772257402083E-3</v>
      </c>
      <c r="L1475" s="10">
        <v>3.3638223232327685E-3</v>
      </c>
      <c r="M1475" s="10">
        <v>1.4000559938056696E-2</v>
      </c>
      <c r="N1475" s="10">
        <v>4.1707673364557371E-3</v>
      </c>
      <c r="O1475" s="10">
        <v>6.4992144997931919E-2</v>
      </c>
      <c r="P1475" s="10">
        <v>0.42230736345275932</v>
      </c>
      <c r="Q1475" s="10">
        <v>8.2728579349554479E-2</v>
      </c>
      <c r="R1475" s="10">
        <v>3.6369526670815736E-2</v>
      </c>
      <c r="S1475" s="10">
        <v>4.5094187297982785E-2</v>
      </c>
    </row>
    <row r="1476" spans="2:19" x14ac:dyDescent="0.2">
      <c r="B1476" s="3" t="s">
        <v>262</v>
      </c>
      <c r="C1476" s="14">
        <v>0.10395609263904779</v>
      </c>
      <c r="D1476" s="14">
        <v>6.3062254000970833E-2</v>
      </c>
      <c r="E1476" s="14">
        <v>1.2266010765040325E-2</v>
      </c>
      <c r="F1476" s="14">
        <v>4.4117397780097663E-2</v>
      </c>
      <c r="G1476" s="14">
        <v>9.0127494008992406E-2</v>
      </c>
      <c r="H1476" s="14">
        <v>2.9601130588918473E-2</v>
      </c>
      <c r="I1476" s="14">
        <v>0.10111339942261585</v>
      </c>
      <c r="J1476" s="14">
        <v>5.9155320304362054E-2</v>
      </c>
      <c r="K1476" s="14">
        <v>7.5609032118539666E-3</v>
      </c>
      <c r="L1476" s="14">
        <v>1.4706439162260358E-3</v>
      </c>
      <c r="M1476" s="14">
        <v>1.414677946132842E-2</v>
      </c>
      <c r="N1476" s="14">
        <v>5.2894933722008137E-3</v>
      </c>
      <c r="O1476" s="14">
        <v>4.2620279779388794E-2</v>
      </c>
      <c r="P1476" s="14">
        <v>0.43821285756740164</v>
      </c>
      <c r="Q1476" s="14">
        <v>0.1122850363503252</v>
      </c>
      <c r="R1476" s="14">
        <v>2.1840155992597889E-2</v>
      </c>
      <c r="S1476" s="14">
        <v>7.8552910800552114E-2</v>
      </c>
    </row>
    <row r="1477" spans="2:19" x14ac:dyDescent="0.2">
      <c r="B1477" s="3" t="s">
        <v>263</v>
      </c>
      <c r="C1477" s="10">
        <v>0.18825716781799798</v>
      </c>
      <c r="D1477" s="10">
        <v>8.6551630934630044E-2</v>
      </c>
      <c r="E1477" s="10">
        <v>2.5597374471863138E-2</v>
      </c>
      <c r="F1477" s="10">
        <v>2.6940080868420924E-2</v>
      </c>
      <c r="G1477" s="10">
        <v>8.7952156089517397E-2</v>
      </c>
      <c r="H1477" s="10">
        <v>4.1962997925515472E-2</v>
      </c>
      <c r="I1477" s="10">
        <v>0.11539834355320115</v>
      </c>
      <c r="J1477" s="10">
        <v>7.2007984334962249E-2</v>
      </c>
      <c r="K1477" s="10">
        <v>1.3105877061071042E-2</v>
      </c>
      <c r="L1477" s="10">
        <v>3.8760221996025929E-3</v>
      </c>
      <c r="M1477" s="10">
        <v>2.0588975413408046E-2</v>
      </c>
      <c r="N1477" s="10">
        <v>4.0793383563563672E-3</v>
      </c>
      <c r="O1477" s="10">
        <v>5.5240603884767425E-2</v>
      </c>
      <c r="P1477" s="10">
        <v>0.49766769638059166</v>
      </c>
      <c r="Q1477" s="10">
        <v>0.15252479833445282</v>
      </c>
      <c r="R1477" s="10">
        <v>4.510873263799213E-2</v>
      </c>
      <c r="S1477" s="10">
        <v>4.7474904368621132E-2</v>
      </c>
    </row>
    <row r="1478" spans="2:19" x14ac:dyDescent="0.2">
      <c r="B1478" s="3" t="s">
        <v>264</v>
      </c>
      <c r="C1478" s="14">
        <v>0.2775749666263963</v>
      </c>
      <c r="D1478" s="14">
        <v>8.0825450607367871E-2</v>
      </c>
      <c r="E1478" s="14">
        <v>3.6515334096731432E-2</v>
      </c>
      <c r="F1478" s="14">
        <v>2.4952055740228261E-2</v>
      </c>
      <c r="G1478" s="14">
        <v>8.1100372122813194E-2</v>
      </c>
      <c r="H1478" s="14">
        <v>7.1465863458642101E-2</v>
      </c>
      <c r="I1478" s="14">
        <v>9.2852780375805438E-2</v>
      </c>
      <c r="J1478" s="14">
        <v>5.6515724072052208E-2</v>
      </c>
      <c r="K1478" s="14">
        <v>1.8151645681284544E-2</v>
      </c>
      <c r="L1478" s="14">
        <v>8.2005531856221611E-3</v>
      </c>
      <c r="M1478" s="14">
        <v>2.9543561817877276E-2</v>
      </c>
      <c r="N1478" s="14">
        <v>5.6036913053101886E-3</v>
      </c>
      <c r="O1478" s="14">
        <v>5.5529350013453063E-2</v>
      </c>
      <c r="P1478" s="14">
        <v>0.45389526355555176</v>
      </c>
      <c r="Q1478" s="14">
        <v>0.17257668879466859</v>
      </c>
      <c r="R1478" s="14">
        <v>7.7966722131339677E-2</v>
      </c>
      <c r="S1478" s="14">
        <v>5.3277069610002982E-2</v>
      </c>
    </row>
    <row r="1479" spans="2:19" x14ac:dyDescent="0.2">
      <c r="B1479" s="3" t="s">
        <v>265</v>
      </c>
      <c r="C1479" s="10">
        <v>0.15644253810620354</v>
      </c>
      <c r="D1479" s="10">
        <v>9.3424570329205578E-2</v>
      </c>
      <c r="E1479" s="10">
        <v>2.1244269933357041E-2</v>
      </c>
      <c r="F1479" s="10">
        <v>2.3235612227657194E-2</v>
      </c>
      <c r="G1479" s="10">
        <v>9.9944161293574918E-2</v>
      </c>
      <c r="H1479" s="10">
        <v>3.8111076271694841E-2</v>
      </c>
      <c r="I1479" s="10">
        <v>9.3887183131454111E-2</v>
      </c>
      <c r="J1479" s="10">
        <v>5.5827721655183044E-2</v>
      </c>
      <c r="K1479" s="10">
        <v>1.1456061211828973E-2</v>
      </c>
      <c r="L1479" s="10">
        <v>2.6050497840082016E-3</v>
      </c>
      <c r="M1479" s="10">
        <v>1.6651799539583803E-2</v>
      </c>
      <c r="N1479" s="10">
        <v>2.849235431711148E-3</v>
      </c>
      <c r="O1479" s="10">
        <v>3.7591216454935274E-2</v>
      </c>
      <c r="P1479" s="10">
        <v>0.40690901118649997</v>
      </c>
      <c r="Q1479" s="10">
        <v>0.1592298643783206</v>
      </c>
      <c r="R1479" s="10">
        <v>3.62080575632832E-2</v>
      </c>
      <c r="S1479" s="10">
        <v>3.9602037994072553E-2</v>
      </c>
    </row>
    <row r="1480" spans="2:19" x14ac:dyDescent="0.2">
      <c r="B1480" s="3" t="s">
        <v>266</v>
      </c>
      <c r="C1480" s="14">
        <v>0.2762030384777332</v>
      </c>
      <c r="D1480" s="14">
        <v>7.6336374976766264E-2</v>
      </c>
      <c r="E1480" s="14">
        <v>3.1480219992345709E-2</v>
      </c>
      <c r="F1480" s="14">
        <v>2.8773659211862222E-2</v>
      </c>
      <c r="G1480" s="14">
        <v>9.9749007273298829E-2</v>
      </c>
      <c r="H1480" s="14">
        <v>5.5215377582944529E-2</v>
      </c>
      <c r="I1480" s="14">
        <v>0.10552265346298204</v>
      </c>
      <c r="J1480" s="14">
        <v>6.6855464640228318E-2</v>
      </c>
      <c r="K1480" s="14">
        <v>1.3300351722619645E-2</v>
      </c>
      <c r="L1480" s="14">
        <v>5.4849080576733636E-3</v>
      </c>
      <c r="M1480" s="14">
        <v>1.9858246628650118E-2</v>
      </c>
      <c r="N1480" s="14">
        <v>5.013334573210227E-3</v>
      </c>
      <c r="O1480" s="14">
        <v>5.1144155062990228E-2</v>
      </c>
      <c r="P1480" s="14">
        <v>0.47710858790106925</v>
      </c>
      <c r="Q1480" s="14">
        <v>0.15828097170140976</v>
      </c>
      <c r="R1480" s="14">
        <v>6.5273204436013171E-2</v>
      </c>
      <c r="S1480" s="14">
        <v>5.966123936124719E-2</v>
      </c>
    </row>
    <row r="1481" spans="2:19" x14ac:dyDescent="0.2">
      <c r="B1481" s="3" t="s">
        <v>267</v>
      </c>
      <c r="C1481" s="10">
        <v>0.17761509560999703</v>
      </c>
      <c r="D1481" s="10">
        <v>6.6336929726769245E-2</v>
      </c>
      <c r="E1481" s="10">
        <v>2.0992590583717413E-2</v>
      </c>
      <c r="F1481" s="10">
        <v>2.7988442703810512E-2</v>
      </c>
      <c r="G1481" s="10">
        <v>7.7163042640854634E-2</v>
      </c>
      <c r="H1481" s="10">
        <v>4.6272619842956754E-2</v>
      </c>
      <c r="I1481" s="10">
        <v>0.11086841384908742</v>
      </c>
      <c r="J1481" s="10">
        <v>7.2725213503384248E-2</v>
      </c>
      <c r="K1481" s="10">
        <v>4.2485118548820089E-3</v>
      </c>
      <c r="L1481" s="10">
        <v>1.34445881542838E-3</v>
      </c>
      <c r="M1481" s="10">
        <v>7.5695075962490845E-3</v>
      </c>
      <c r="N1481" s="10">
        <v>1.7925042825556162E-3</v>
      </c>
      <c r="O1481" s="10">
        <v>3.9309680503792487E-2</v>
      </c>
      <c r="P1481" s="10">
        <v>0.47856900046825984</v>
      </c>
      <c r="Q1481" s="10">
        <v>7.245016957075559E-2</v>
      </c>
      <c r="R1481" s="10">
        <v>2.2927150137701219E-2</v>
      </c>
      <c r="S1481" s="10">
        <v>3.0567700800511639E-2</v>
      </c>
    </row>
    <row r="1482" spans="2:19" x14ac:dyDescent="0.2">
      <c r="B1482" s="3" t="s">
        <v>268</v>
      </c>
      <c r="C1482" s="14">
        <v>0.22280314018752326</v>
      </c>
      <c r="D1482" s="14">
        <v>7.3487977808261259E-2</v>
      </c>
      <c r="E1482" s="14">
        <v>2.9027507122894869E-2</v>
      </c>
      <c r="F1482" s="14">
        <v>3.3244865153409416E-2</v>
      </c>
      <c r="G1482" s="14">
        <v>9.2006079930858381E-2</v>
      </c>
      <c r="H1482" s="14">
        <v>6.5526277238658961E-2</v>
      </c>
      <c r="I1482" s="14">
        <v>8.9467044580146843E-2</v>
      </c>
      <c r="J1482" s="14">
        <v>5.354525429489216E-2</v>
      </c>
      <c r="K1482" s="14">
        <v>1.6880997819074643E-2</v>
      </c>
      <c r="L1482" s="14">
        <v>6.6679380634648028E-3</v>
      </c>
      <c r="M1482" s="14">
        <v>2.9927486918957708E-2</v>
      </c>
      <c r="N1482" s="14">
        <v>7.6367116484602204E-3</v>
      </c>
      <c r="O1482" s="14">
        <v>4.7929389191155643E-2</v>
      </c>
      <c r="P1482" s="14">
        <v>0.44294953401535725</v>
      </c>
      <c r="Q1482" s="14">
        <v>0.18731199212508556</v>
      </c>
      <c r="R1482" s="14">
        <v>7.3987614678972954E-2</v>
      </c>
      <c r="S1482" s="14">
        <v>8.4737151647611683E-2</v>
      </c>
    </row>
    <row r="1483" spans="2:19" x14ac:dyDescent="0.2">
      <c r="B1483" s="3" t="s">
        <v>269</v>
      </c>
      <c r="C1483" s="10">
        <v>0.14171604637337834</v>
      </c>
      <c r="D1483" s="10">
        <v>7.7691967170876536E-2</v>
      </c>
      <c r="E1483" s="10">
        <v>1.7448538694376733E-2</v>
      </c>
      <c r="F1483" s="10">
        <v>2.6522111616044061E-2</v>
      </c>
      <c r="G1483" s="10">
        <v>8.5539483366210006E-2</v>
      </c>
      <c r="H1483" s="10">
        <v>3.6509331136732687E-2</v>
      </c>
      <c r="I1483" s="10">
        <v>9.3856325365709675E-2</v>
      </c>
      <c r="J1483" s="10">
        <v>5.2426807181006299E-2</v>
      </c>
      <c r="K1483" s="10">
        <v>1.4176095339848533E-2</v>
      </c>
      <c r="L1483" s="10">
        <v>3.1837544739791676E-3</v>
      </c>
      <c r="M1483" s="10">
        <v>2.2465730278637255E-2</v>
      </c>
      <c r="N1483" s="10">
        <v>4.8393675250391127E-3</v>
      </c>
      <c r="O1483" s="10">
        <v>4.9468280765994743E-2</v>
      </c>
      <c r="P1483" s="10">
        <v>0.40877398117616404</v>
      </c>
      <c r="Q1483" s="10">
        <v>0.15762638671537266</v>
      </c>
      <c r="R1483" s="10">
        <v>3.5400701102197875E-2</v>
      </c>
      <c r="S1483" s="10">
        <v>5.3809740882271855E-2</v>
      </c>
    </row>
    <row r="1484" spans="2:19" x14ac:dyDescent="0.2">
      <c r="B1484" s="3" t="s">
        <v>270</v>
      </c>
      <c r="C1484" s="14">
        <v>0.1606260002221063</v>
      </c>
      <c r="D1484" s="14">
        <v>6.4019645174344011E-2</v>
      </c>
      <c r="E1484" s="14">
        <v>2.1691377520240473E-2</v>
      </c>
      <c r="F1484" s="14">
        <v>3.7814701248590502E-2</v>
      </c>
      <c r="G1484" s="14">
        <v>7.3452027357811353E-2</v>
      </c>
      <c r="H1484" s="14">
        <v>4.7799381476965427E-2</v>
      </c>
      <c r="I1484" s="14">
        <v>0.10564359800722199</v>
      </c>
      <c r="J1484" s="14">
        <v>5.605043487966322E-2</v>
      </c>
      <c r="K1484" s="14">
        <v>1.0674829136688739E-2</v>
      </c>
      <c r="L1484" s="14">
        <v>3.6168858502323114E-3</v>
      </c>
      <c r="M1484" s="14">
        <v>2.2517437060196027E-2</v>
      </c>
      <c r="N1484" s="14">
        <v>6.3053375816803734E-3</v>
      </c>
      <c r="O1484" s="14">
        <v>3.7297521586304866E-2</v>
      </c>
      <c r="P1484" s="14">
        <v>0.37534629407330045</v>
      </c>
      <c r="Q1484" s="14">
        <v>0.13549114424549072</v>
      </c>
      <c r="R1484" s="14">
        <v>4.5907620269912124E-2</v>
      </c>
      <c r="S1484" s="14">
        <v>8.0031014347548862E-2</v>
      </c>
    </row>
    <row r="1485" spans="2:19" x14ac:dyDescent="0.2">
      <c r="B1485" s="3" t="s">
        <v>271</v>
      </c>
      <c r="C1485" s="10">
        <v>0.17649144533616215</v>
      </c>
      <c r="D1485" s="10">
        <v>5.4896973571308405E-2</v>
      </c>
      <c r="E1485" s="10">
        <v>2.3030736536071475E-2</v>
      </c>
      <c r="F1485" s="10">
        <v>4.7415512789639236E-2</v>
      </c>
      <c r="G1485" s="10">
        <v>8.5041416971457437E-2</v>
      </c>
      <c r="H1485" s="10">
        <v>5.8085046021184042E-2</v>
      </c>
      <c r="I1485" s="10">
        <v>0.12173905299657289</v>
      </c>
      <c r="J1485" s="10">
        <v>7.9303459008567834E-2</v>
      </c>
      <c r="K1485" s="10">
        <v>6.3578920660451559E-3</v>
      </c>
      <c r="L1485" s="10">
        <v>2.6673043625558683E-3</v>
      </c>
      <c r="M1485" s="10">
        <v>1.5112938519345628E-2</v>
      </c>
      <c r="N1485" s="10">
        <v>5.4914268121014909E-3</v>
      </c>
      <c r="O1485" s="10">
        <v>6.338164696045806E-2</v>
      </c>
      <c r="P1485" s="10">
        <v>0.51015462599706207</v>
      </c>
      <c r="Q1485" s="10">
        <v>6.6902380292104199E-2</v>
      </c>
      <c r="R1485" s="10">
        <v>2.8067323094634285E-2</v>
      </c>
      <c r="S1485" s="10">
        <v>5.778480054600884E-2</v>
      </c>
    </row>
    <row r="1486" spans="2:19" x14ac:dyDescent="0.2">
      <c r="B1486" s="3" t="s">
        <v>272</v>
      </c>
      <c r="C1486" s="14">
        <v>0.23569426927675921</v>
      </c>
      <c r="D1486" s="14">
        <v>8.8572736886517581E-2</v>
      </c>
      <c r="E1486" s="14">
        <v>3.1833846717152156E-2</v>
      </c>
      <c r="F1486" s="14">
        <v>3.2516301031506496E-2</v>
      </c>
      <c r="G1486" s="14">
        <v>7.1198837226731274E-2</v>
      </c>
      <c r="H1486" s="14">
        <v>5.5500787199567386E-2</v>
      </c>
      <c r="I1486" s="14">
        <v>0.11630689205277707</v>
      </c>
      <c r="J1486" s="14">
        <v>6.1754033258031256E-2</v>
      </c>
      <c r="K1486" s="14">
        <v>1.6053517138356854E-2</v>
      </c>
      <c r="L1486" s="14">
        <v>5.7697799776515405E-3</v>
      </c>
      <c r="M1486" s="14">
        <v>2.4479933242994946E-2</v>
      </c>
      <c r="N1486" s="14">
        <v>5.8934725767147257E-3</v>
      </c>
      <c r="O1486" s="14">
        <v>5.4598125953355246E-2</v>
      </c>
      <c r="P1486" s="14">
        <v>0.40518086308405776</v>
      </c>
      <c r="Q1486" s="14">
        <v>0.16444207383795603</v>
      </c>
      <c r="R1486" s="14">
        <v>5.9101976030334749E-2</v>
      </c>
      <c r="S1486" s="14">
        <v>6.0369004765100778E-2</v>
      </c>
    </row>
    <row r="1487" spans="2:19" x14ac:dyDescent="0.2">
      <c r="B1487" s="3" t="s">
        <v>273</v>
      </c>
      <c r="C1487" s="10">
        <v>0.22261022718148823</v>
      </c>
      <c r="D1487" s="10">
        <v>9.1951569896138258E-2</v>
      </c>
      <c r="E1487" s="10">
        <v>3.1694721844169695E-2</v>
      </c>
      <c r="F1487" s="10">
        <v>2.4659254993898323E-2</v>
      </c>
      <c r="G1487" s="10">
        <v>8.2664831634042854E-2</v>
      </c>
      <c r="H1487" s="10">
        <v>5.5650453365282231E-2</v>
      </c>
      <c r="I1487" s="10">
        <v>9.2577964487340791E-2</v>
      </c>
      <c r="J1487" s="10">
        <v>5.4979602286372817E-2</v>
      </c>
      <c r="K1487" s="10">
        <v>1.9149074903542226E-2</v>
      </c>
      <c r="L1487" s="10">
        <v>6.6004811372603967E-3</v>
      </c>
      <c r="M1487" s="10">
        <v>2.965039486653593E-2</v>
      </c>
      <c r="N1487" s="10">
        <v>5.1353328874870902E-3</v>
      </c>
      <c r="O1487" s="10">
        <v>4.4106899927822275E-2</v>
      </c>
      <c r="P1487" s="10">
        <v>0.42310265097347666</v>
      </c>
      <c r="Q1487" s="10">
        <v>0.19691121955791363</v>
      </c>
      <c r="R1487" s="10">
        <v>6.7873189538076709E-2</v>
      </c>
      <c r="S1487" s="10">
        <v>5.2806971971470579E-2</v>
      </c>
    </row>
    <row r="1488" spans="2:19" x14ac:dyDescent="0.2">
      <c r="B1488" s="3" t="s">
        <v>274</v>
      </c>
      <c r="C1488" s="14">
        <v>0.15495792018734361</v>
      </c>
      <c r="D1488" s="14">
        <v>6.8601306603793044E-2</v>
      </c>
      <c r="E1488" s="14">
        <v>1.8277498008122044E-2</v>
      </c>
      <c r="F1488" s="14">
        <v>3.8526239590391288E-2</v>
      </c>
      <c r="G1488" s="14">
        <v>6.9196593415922172E-2</v>
      </c>
      <c r="H1488" s="14">
        <v>3.7452330810716465E-2</v>
      </c>
      <c r="I1488" s="14">
        <v>0.1129056589332679</v>
      </c>
      <c r="J1488" s="14">
        <v>5.9841535190430714E-2</v>
      </c>
      <c r="K1488" s="14">
        <v>1.0785251039858884E-2</v>
      </c>
      <c r="L1488" s="14">
        <v>2.8735225924577013E-3</v>
      </c>
      <c r="M1488" s="14">
        <v>1.8543889779777775E-2</v>
      </c>
      <c r="N1488" s="14">
        <v>6.0569570198411625E-3</v>
      </c>
      <c r="O1488" s="14">
        <v>5.5456137062748753E-2</v>
      </c>
      <c r="P1488" s="14">
        <v>0.39348678214470634</v>
      </c>
      <c r="Q1488" s="14">
        <v>0.11369853811714478</v>
      </c>
      <c r="R1488" s="14">
        <v>3.0292787511536998E-2</v>
      </c>
      <c r="S1488" s="14">
        <v>6.3852677703024399E-2</v>
      </c>
    </row>
    <row r="1489" spans="2:19" x14ac:dyDescent="0.2">
      <c r="B1489" s="3" t="s">
        <v>275</v>
      </c>
      <c r="C1489" s="10">
        <v>0.14659656408774133</v>
      </c>
      <c r="D1489" s="10">
        <v>7.4762150504117497E-2</v>
      </c>
      <c r="E1489" s="10">
        <v>1.9737005776163729E-2</v>
      </c>
      <c r="F1489" s="10">
        <v>3.6530107285653229E-2</v>
      </c>
      <c r="G1489" s="10">
        <v>0.11763069005057265</v>
      </c>
      <c r="H1489" s="10">
        <v>4.0902686468621829E-2</v>
      </c>
      <c r="I1489" s="10">
        <v>0.10496446889924077</v>
      </c>
      <c r="J1489" s="10">
        <v>6.9602609514258867E-2</v>
      </c>
      <c r="K1489" s="10">
        <v>3.8647987086891959E-3</v>
      </c>
      <c r="L1489" s="10">
        <v>1.0202964190136252E-3</v>
      </c>
      <c r="M1489" s="10">
        <v>6.9598931282110754E-3</v>
      </c>
      <c r="N1489" s="10">
        <v>1.8884089143221593E-3</v>
      </c>
      <c r="O1489" s="10">
        <v>3.6953786476603072E-2</v>
      </c>
      <c r="P1489" s="10">
        <v>0.53868179777835279</v>
      </c>
      <c r="Q1489" s="10">
        <v>7.1868168110953354E-2</v>
      </c>
      <c r="R1489" s="10">
        <v>1.8973002241957592E-2</v>
      </c>
      <c r="S1489" s="10">
        <v>3.5116056370956023E-2</v>
      </c>
    </row>
    <row r="1490" spans="2:19" x14ac:dyDescent="0.2">
      <c r="B1490" s="3" t="s">
        <v>276</v>
      </c>
      <c r="C1490" s="14">
        <v>0.24286378042364992</v>
      </c>
      <c r="D1490" s="14">
        <v>7.306691724970997E-2</v>
      </c>
      <c r="E1490" s="14">
        <v>2.7055356693008046E-2</v>
      </c>
      <c r="F1490" s="14">
        <v>2.6550426966631492E-2</v>
      </c>
      <c r="G1490" s="14">
        <v>9.1410110445464113E-2</v>
      </c>
      <c r="H1490" s="14">
        <v>5.5694325465167817E-2</v>
      </c>
      <c r="I1490" s="14">
        <v>9.7662845857900388E-2</v>
      </c>
      <c r="J1490" s="14">
        <v>6.6701995710331238E-2</v>
      </c>
      <c r="K1490" s="14">
        <v>2.2049256027074915E-2</v>
      </c>
      <c r="L1490" s="14">
        <v>8.1644403388366205E-3</v>
      </c>
      <c r="M1490" s="14">
        <v>3.361736494669821E-2</v>
      </c>
      <c r="N1490" s="14">
        <v>8.0120687152397362E-3</v>
      </c>
      <c r="O1490" s="14">
        <v>4.0654599424070272E-2</v>
      </c>
      <c r="P1490" s="14">
        <v>0.48697278323387372</v>
      </c>
      <c r="Q1490" s="14">
        <v>0.2492697897940592</v>
      </c>
      <c r="R1490" s="14">
        <v>9.2300090513209365E-2</v>
      </c>
      <c r="S1490" s="14">
        <v>9.0577508919620173E-2</v>
      </c>
    </row>
    <row r="1491" spans="2:19" x14ac:dyDescent="0.2">
      <c r="B1491" s="3" t="s">
        <v>277</v>
      </c>
      <c r="C1491" s="10">
        <v>5.7617189153046894E-2</v>
      </c>
      <c r="D1491" s="10">
        <v>6.2274389441027554E-2</v>
      </c>
      <c r="E1491" s="10">
        <v>8.4551793515465507E-3</v>
      </c>
      <c r="F1491" s="10">
        <v>2.4448081079024263E-2</v>
      </c>
      <c r="G1491" s="10">
        <v>0.11315042816947107</v>
      </c>
      <c r="H1491" s="10">
        <v>1.9197414001660012E-2</v>
      </c>
      <c r="I1491" s="10">
        <v>9.7596101342909622E-2</v>
      </c>
      <c r="J1491" s="10">
        <v>6.030702741742637E-2</v>
      </c>
      <c r="K1491" s="10">
        <v>8.3100178478134152E-4</v>
      </c>
      <c r="L1491" s="10">
        <v>1.1282758763030906E-4</v>
      </c>
      <c r="M1491" s="10">
        <v>1.9582279054017777E-3</v>
      </c>
      <c r="N1491" s="10">
        <v>3.2624003532603528E-4</v>
      </c>
      <c r="O1491" s="10">
        <v>5.5255186013205046E-2</v>
      </c>
      <c r="P1491" s="10">
        <v>0.4336838115483489</v>
      </c>
      <c r="Q1491" s="10">
        <v>1.1189204306046285E-2</v>
      </c>
      <c r="R1491" s="10">
        <v>1.5191915979892304E-3</v>
      </c>
      <c r="S1491" s="10">
        <v>4.3927299254059651E-3</v>
      </c>
    </row>
    <row r="1492" spans="2:19" x14ac:dyDescent="0.2">
      <c r="B1492" s="3" t="s">
        <v>278</v>
      </c>
      <c r="C1492" s="14">
        <v>0.16188802064448296</v>
      </c>
      <c r="D1492" s="14">
        <v>7.9951482027584467E-2</v>
      </c>
      <c r="E1492" s="14">
        <v>2.1276784388235735E-2</v>
      </c>
      <c r="F1492" s="14">
        <v>3.0038174113405369E-2</v>
      </c>
      <c r="G1492" s="14">
        <v>9.5063323164671532E-2</v>
      </c>
      <c r="H1492" s="14">
        <v>3.9791872961098387E-2</v>
      </c>
      <c r="I1492" s="14">
        <v>8.9175917303734337E-2</v>
      </c>
      <c r="J1492" s="14">
        <v>5.6447951592161962E-2</v>
      </c>
      <c r="K1492" s="14">
        <v>7.8359017000145317E-3</v>
      </c>
      <c r="L1492" s="14">
        <v>2.0852995683194112E-3</v>
      </c>
      <c r="M1492" s="14">
        <v>1.2881123384038833E-2</v>
      </c>
      <c r="N1492" s="14">
        <v>2.9439876989316755E-3</v>
      </c>
      <c r="O1492" s="14">
        <v>5.8919655424988622E-2</v>
      </c>
      <c r="P1492" s="14">
        <v>0.46480313590738898</v>
      </c>
      <c r="Q1492" s="14">
        <v>9.2180862154749896E-2</v>
      </c>
      <c r="R1492" s="14">
        <v>2.453128171047049E-2</v>
      </c>
      <c r="S1492" s="14">
        <v>3.463281376538923E-2</v>
      </c>
    </row>
    <row r="1493" spans="2:19" x14ac:dyDescent="0.2">
      <c r="B1493" s="3" t="s">
        <v>279</v>
      </c>
      <c r="C1493" s="10">
        <v>0.17298713804881424</v>
      </c>
      <c r="D1493" s="10">
        <v>8.8391648580692511E-2</v>
      </c>
      <c r="E1493" s="10">
        <v>2.5092985402697662E-2</v>
      </c>
      <c r="F1493" s="10">
        <v>3.2398022836760784E-2</v>
      </c>
      <c r="G1493" s="10">
        <v>8.8045150524977078E-2</v>
      </c>
      <c r="H1493" s="10">
        <v>3.9221194765178956E-2</v>
      </c>
      <c r="I1493" s="10">
        <v>8.7327322338363184E-2</v>
      </c>
      <c r="J1493" s="10">
        <v>5.0352246341502996E-2</v>
      </c>
      <c r="K1493" s="10">
        <v>5.3842887549266786E-3</v>
      </c>
      <c r="L1493" s="10">
        <v>1.5285140768468038E-3</v>
      </c>
      <c r="M1493" s="10">
        <v>8.8359984105609128E-3</v>
      </c>
      <c r="N1493" s="10">
        <v>1.9734931166328763E-3</v>
      </c>
      <c r="O1493" s="10">
        <v>5.0701800420042825E-2</v>
      </c>
      <c r="P1493" s="10">
        <v>0.42654809546499872</v>
      </c>
      <c r="Q1493" s="10">
        <v>7.4978181835210933E-2</v>
      </c>
      <c r="R1493" s="10">
        <v>2.1285115194952037E-2</v>
      </c>
      <c r="S1493" s="10">
        <v>2.7481610382437956E-2</v>
      </c>
    </row>
    <row r="1494" spans="2:19" x14ac:dyDescent="0.2">
      <c r="B1494" s="3" t="s">
        <v>280</v>
      </c>
      <c r="C1494" s="14">
        <v>0.17691331219216294</v>
      </c>
      <c r="D1494" s="14">
        <v>6.9642541063235516E-2</v>
      </c>
      <c r="E1494" s="14">
        <v>2.5143215869180908E-2</v>
      </c>
      <c r="F1494" s="14">
        <v>4.5037495672912986E-2</v>
      </c>
      <c r="G1494" s="14">
        <v>9.5419878390555143E-2</v>
      </c>
      <c r="H1494" s="14">
        <v>5.0580126977605874E-2</v>
      </c>
      <c r="I1494" s="14">
        <v>0.11154679807023919</v>
      </c>
      <c r="J1494" s="14">
        <v>7.6759950760520626E-2</v>
      </c>
      <c r="K1494" s="14">
        <v>4.6848779930101694E-3</v>
      </c>
      <c r="L1494" s="14">
        <v>1.6913928886091853E-3</v>
      </c>
      <c r="M1494" s="14">
        <v>9.5605744285200949E-3</v>
      </c>
      <c r="N1494" s="14">
        <v>3.0296880199523011E-3</v>
      </c>
      <c r="O1494" s="14">
        <v>4.4990653225939023E-2</v>
      </c>
      <c r="P1494" s="14">
        <v>0.54675207494202316</v>
      </c>
      <c r="Q1494" s="14">
        <v>6.8087181353815404E-2</v>
      </c>
      <c r="R1494" s="14">
        <v>2.4581680572921871E-2</v>
      </c>
      <c r="S1494" s="14">
        <v>4.403165204467395E-2</v>
      </c>
    </row>
    <row r="1495" spans="2:19" x14ac:dyDescent="0.2">
      <c r="B1495" s="3" t="s">
        <v>281</v>
      </c>
      <c r="C1495" s="10">
        <v>0.23077189009733168</v>
      </c>
      <c r="D1495" s="10">
        <v>7.9439999536937478E-2</v>
      </c>
      <c r="E1495" s="10">
        <v>3.051633516994974E-2</v>
      </c>
      <c r="F1495" s="10">
        <v>3.6118072726855237E-2</v>
      </c>
      <c r="G1495" s="10">
        <v>9.4634115889175446E-2</v>
      </c>
      <c r="H1495" s="10">
        <v>5.5550197502719528E-2</v>
      </c>
      <c r="I1495" s="10">
        <v>8.4142247086989266E-2</v>
      </c>
      <c r="J1495" s="10">
        <v>5.5545194493058794E-2</v>
      </c>
      <c r="K1495" s="10">
        <v>1.7578249198204655E-2</v>
      </c>
      <c r="L1495" s="10">
        <v>6.7525647955711619E-3</v>
      </c>
      <c r="M1495" s="10">
        <v>2.9260776920114327E-2</v>
      </c>
      <c r="N1495" s="10">
        <v>7.9921007886755123E-3</v>
      </c>
      <c r="O1495" s="10">
        <v>3.8160122299127255E-2</v>
      </c>
      <c r="P1495" s="10">
        <v>0.47921371862997297</v>
      </c>
      <c r="Q1495" s="10">
        <v>0.22292643064258366</v>
      </c>
      <c r="R1495" s="10">
        <v>8.5635671140285835E-2</v>
      </c>
      <c r="S1495" s="10">
        <v>0.10135540132956915</v>
      </c>
    </row>
    <row r="1496" spans="2:19" x14ac:dyDescent="0.2">
      <c r="B1496" s="3" t="s">
        <v>282</v>
      </c>
      <c r="C1496" s="14">
        <v>0.16206002005700754</v>
      </c>
      <c r="D1496" s="14">
        <v>6.4626360900868665E-2</v>
      </c>
      <c r="E1496" s="14">
        <v>1.6175088659153371E-2</v>
      </c>
      <c r="F1496" s="14">
        <v>2.5296057501102517E-2</v>
      </c>
      <c r="G1496" s="14">
        <v>9.572062439036709E-2</v>
      </c>
      <c r="H1496" s="14">
        <v>4.0887993332175736E-2</v>
      </c>
      <c r="I1496" s="14">
        <v>0.11968848285457932</v>
      </c>
      <c r="J1496" s="14">
        <v>8.013636534749001E-2</v>
      </c>
      <c r="K1496" s="14">
        <v>2.1220139361552363E-2</v>
      </c>
      <c r="L1496" s="14">
        <v>5.311108822283789E-3</v>
      </c>
      <c r="M1496" s="14">
        <v>3.2772480346574748E-2</v>
      </c>
      <c r="N1496" s="14">
        <v>8.3059893515375436E-3</v>
      </c>
      <c r="O1496" s="14">
        <v>4.3728994729442042E-2</v>
      </c>
      <c r="P1496" s="14">
        <v>0.51985111983303356</v>
      </c>
      <c r="Q1496" s="14">
        <v>0.22330038822815798</v>
      </c>
      <c r="R1496" s="14">
        <v>5.5889013815185656E-2</v>
      </c>
      <c r="S1496" s="14">
        <v>8.7404263243330393E-2</v>
      </c>
    </row>
    <row r="1497" spans="2:19" x14ac:dyDescent="0.2">
      <c r="B1497" s="3" t="s">
        <v>283</v>
      </c>
      <c r="C1497" s="10">
        <v>0.24064292917887076</v>
      </c>
      <c r="D1497" s="10">
        <v>7.8589223488085974E-2</v>
      </c>
      <c r="E1497" s="10">
        <v>3.3288258214153661E-2</v>
      </c>
      <c r="F1497" s="10">
        <v>3.7520655314904561E-2</v>
      </c>
      <c r="G1497" s="10">
        <v>8.9422179034032226E-2</v>
      </c>
      <c r="H1497" s="10">
        <v>5.7502439239815357E-2</v>
      </c>
      <c r="I1497" s="10">
        <v>9.5422535235891948E-2</v>
      </c>
      <c r="J1497" s="10">
        <v>5.9916835051986639E-2</v>
      </c>
      <c r="K1497" s="10">
        <v>9.2784755633960273E-3</v>
      </c>
      <c r="L1497" s="10">
        <v>3.9301099652023566E-3</v>
      </c>
      <c r="M1497" s="10">
        <v>1.6331707640913448E-2</v>
      </c>
      <c r="N1497" s="10">
        <v>4.4297992524983277E-3</v>
      </c>
      <c r="O1497" s="10">
        <v>4.7252682766522829E-2</v>
      </c>
      <c r="P1497" s="10">
        <v>0.46846985063709462</v>
      </c>
      <c r="Q1497" s="10">
        <v>0.12228611178084042</v>
      </c>
      <c r="R1497" s="10">
        <v>5.1797071968557949E-2</v>
      </c>
      <c r="S1497" s="10">
        <v>5.8382750793108139E-2</v>
      </c>
    </row>
    <row r="1498" spans="2:19" x14ac:dyDescent="0.2">
      <c r="B1498" s="3" t="s">
        <v>284</v>
      </c>
      <c r="C1498" s="14">
        <v>0.19785103424184666</v>
      </c>
      <c r="D1498" s="14">
        <v>6.9585959325474081E-2</v>
      </c>
      <c r="E1498" s="14">
        <v>2.8924236359809025E-2</v>
      </c>
      <c r="F1498" s="14">
        <v>3.5445296597188217E-2</v>
      </c>
      <c r="G1498" s="14">
        <v>7.8050472064536067E-2</v>
      </c>
      <c r="H1498" s="14">
        <v>6.3299817997390484E-2</v>
      </c>
      <c r="I1498" s="14">
        <v>9.6286357318634122E-2</v>
      </c>
      <c r="J1498" s="14">
        <v>5.5146022370180299E-2</v>
      </c>
      <c r="K1498" s="14">
        <v>6.2033693847196019E-3</v>
      </c>
      <c r="L1498" s="14">
        <v>2.578504687584983E-3</v>
      </c>
      <c r="M1498" s="14">
        <v>1.3032556021077467E-2</v>
      </c>
      <c r="N1498" s="14">
        <v>3.159836695142167E-3</v>
      </c>
      <c r="O1498" s="14">
        <v>5.3434851528956863E-2</v>
      </c>
      <c r="P1498" s="14">
        <v>0.42765817197719835</v>
      </c>
      <c r="Q1498" s="14">
        <v>7.8895103002450076E-2</v>
      </c>
      <c r="R1498" s="14">
        <v>3.2793693282302076E-2</v>
      </c>
      <c r="S1498" s="14">
        <v>4.0187134776825978E-2</v>
      </c>
    </row>
    <row r="1499" spans="2:19" x14ac:dyDescent="0.2">
      <c r="B1499" s="3" t="s">
        <v>285</v>
      </c>
      <c r="C1499" s="10">
        <v>0.28353579549068503</v>
      </c>
      <c r="D1499" s="10">
        <v>0.1083906274471679</v>
      </c>
      <c r="E1499" s="10">
        <v>3.914273817243806E-2</v>
      </c>
      <c r="F1499" s="10">
        <v>1.4011365745541115E-2</v>
      </c>
      <c r="G1499" s="10">
        <v>7.4692252988340854E-2</v>
      </c>
      <c r="H1499" s="10">
        <v>4.4913504337969853E-2</v>
      </c>
      <c r="I1499" s="10">
        <v>0.10972338787448201</v>
      </c>
      <c r="J1499" s="10">
        <v>6.3568106914185185E-2</v>
      </c>
      <c r="K1499" s="10">
        <v>1.8369628767256365E-2</v>
      </c>
      <c r="L1499" s="10">
        <v>6.6337614800880962E-3</v>
      </c>
      <c r="M1499" s="10">
        <v>2.3396557279858635E-2</v>
      </c>
      <c r="N1499" s="10">
        <v>2.3745926500268414E-3</v>
      </c>
      <c r="O1499" s="10">
        <v>4.1735152945650347E-2</v>
      </c>
      <c r="P1499" s="10">
        <v>0.41927418372494218</v>
      </c>
      <c r="Q1499" s="10">
        <v>0.21725158541498746</v>
      </c>
      <c r="R1499" s="10">
        <v>7.8455325204117646E-2</v>
      </c>
      <c r="S1499" s="10">
        <v>2.8083529856230117E-2</v>
      </c>
    </row>
    <row r="1500" spans="2:19" x14ac:dyDescent="0.2">
      <c r="B1500" s="3" t="s">
        <v>286</v>
      </c>
      <c r="C1500" s="14">
        <v>0.15050997736983168</v>
      </c>
      <c r="D1500" s="14">
        <v>8.8768577889490191E-2</v>
      </c>
      <c r="E1500" s="14">
        <v>2.1487766250798689E-2</v>
      </c>
      <c r="F1500" s="14">
        <v>2.6530135028944447E-2</v>
      </c>
      <c r="G1500" s="14">
        <v>9.2424559906228818E-2</v>
      </c>
      <c r="H1500" s="14">
        <v>3.3189720978195829E-2</v>
      </c>
      <c r="I1500" s="14">
        <v>8.7299812003987912E-2</v>
      </c>
      <c r="J1500" s="14">
        <v>4.8085504108954978E-2</v>
      </c>
      <c r="K1500" s="14">
        <v>1.0751443476949916E-2</v>
      </c>
      <c r="L1500" s="14">
        <v>2.6025482190216143E-3</v>
      </c>
      <c r="M1500" s="14">
        <v>1.729153285716506E-2</v>
      </c>
      <c r="N1500" s="14">
        <v>3.2132681854455626E-3</v>
      </c>
      <c r="O1500" s="14">
        <v>5.4003700660128884E-2</v>
      </c>
      <c r="P1500" s="14">
        <v>0.37823452287238368</v>
      </c>
      <c r="Q1500" s="14">
        <v>0.1218010583050684</v>
      </c>
      <c r="R1500" s="14">
        <v>2.9483773787808774E-2</v>
      </c>
      <c r="S1500" s="14">
        <v>3.6402504132989871E-2</v>
      </c>
    </row>
    <row r="1501" spans="2:19" x14ac:dyDescent="0.2">
      <c r="B1501" s="3" t="s">
        <v>287</v>
      </c>
      <c r="C1501" s="10">
        <v>0.16334555796428932</v>
      </c>
      <c r="D1501" s="10">
        <v>6.9541071466621876E-2</v>
      </c>
      <c r="E1501" s="10">
        <v>2.4573652086034445E-2</v>
      </c>
      <c r="F1501" s="10">
        <v>4.8261993263731304E-2</v>
      </c>
      <c r="G1501" s="10">
        <v>0.10269825734632124</v>
      </c>
      <c r="H1501" s="10">
        <v>4.936089790329088E-2</v>
      </c>
      <c r="I1501" s="10">
        <v>0.12087517272346603</v>
      </c>
      <c r="J1501" s="10">
        <v>8.4305960844624342E-2</v>
      </c>
      <c r="K1501" s="10">
        <v>7.2352777801755414E-3</v>
      </c>
      <c r="L1501" s="10">
        <v>2.5567221667153629E-3</v>
      </c>
      <c r="M1501" s="10">
        <v>1.5652229534606106E-2</v>
      </c>
      <c r="N1501" s="10">
        <v>5.0213337258638519E-3</v>
      </c>
      <c r="O1501" s="10">
        <v>6.3638121023849942E-2</v>
      </c>
      <c r="P1501" s="10">
        <v>0.5538315940918016</v>
      </c>
      <c r="Q1501" s="10">
        <v>6.9348467290088381E-2</v>
      </c>
      <c r="R1501" s="10">
        <v>2.4505591759602419E-2</v>
      </c>
      <c r="S1501" s="10">
        <v>4.8128324609015692E-2</v>
      </c>
    </row>
    <row r="1502" spans="2:19" x14ac:dyDescent="0.2">
      <c r="B1502" s="3" t="s">
        <v>288</v>
      </c>
      <c r="C1502" s="14">
        <v>9.5862333187788015E-2</v>
      </c>
      <c r="D1502" s="14">
        <v>9.7582416723007798E-2</v>
      </c>
      <c r="E1502" s="14">
        <v>1.4909594913269587E-2</v>
      </c>
      <c r="F1502" s="14">
        <v>3.447505755163701E-2</v>
      </c>
      <c r="G1502" s="14">
        <v>8.3735534243580767E-2</v>
      </c>
      <c r="H1502" s="14">
        <v>2.2714438046969855E-2</v>
      </c>
      <c r="I1502" s="14">
        <v>0.10244761768864896</v>
      </c>
      <c r="J1502" s="14">
        <v>5.2543181601598744E-2</v>
      </c>
      <c r="K1502" s="14">
        <v>6.0090280382254805E-3</v>
      </c>
      <c r="L1502" s="14">
        <v>9.1811800610280521E-4</v>
      </c>
      <c r="M1502" s="14">
        <v>9.5774635935917847E-3</v>
      </c>
      <c r="N1502" s="14">
        <v>2.1229397098788978E-3</v>
      </c>
      <c r="O1502" s="14">
        <v>5.0714045654284647E-2</v>
      </c>
      <c r="P1502" s="14">
        <v>0.36512075675897554</v>
      </c>
      <c r="Q1502" s="14">
        <v>7.9874002474709133E-2</v>
      </c>
      <c r="R1502" s="14">
        <v>1.2203930390244375E-2</v>
      </c>
      <c r="S1502" s="14">
        <v>2.8218821839713071E-2</v>
      </c>
    </row>
    <row r="1503" spans="2:19" x14ac:dyDescent="0.2">
      <c r="B1503" s="3" t="s">
        <v>289</v>
      </c>
      <c r="C1503" s="10">
        <v>0.1800953355601507</v>
      </c>
      <c r="D1503" s="10">
        <v>8.3226968256427947E-2</v>
      </c>
      <c r="E1503" s="10">
        <v>2.419802980115815E-2</v>
      </c>
      <c r="F1503" s="10">
        <v>3.3182431366755402E-2</v>
      </c>
      <c r="G1503" s="10">
        <v>9.1638807615146853E-2</v>
      </c>
      <c r="H1503" s="10">
        <v>3.9979051997725452E-2</v>
      </c>
      <c r="I1503" s="10">
        <v>9.7643318199634954E-2</v>
      </c>
      <c r="J1503" s="10">
        <v>5.9341758939587021E-2</v>
      </c>
      <c r="K1503" s="10">
        <v>1.6000353032155662E-2</v>
      </c>
      <c r="L1503" s="10">
        <v>4.6520620372501762E-3</v>
      </c>
      <c r="M1503" s="10">
        <v>2.5831107856185521E-2</v>
      </c>
      <c r="N1503" s="10">
        <v>6.3793098253624794E-3</v>
      </c>
      <c r="O1503" s="10">
        <v>5.1442964957582347E-2</v>
      </c>
      <c r="P1503" s="10">
        <v>0.45290446716770355</v>
      </c>
      <c r="Q1503" s="10">
        <v>0.17681331966798577</v>
      </c>
      <c r="R1503" s="10">
        <v>5.1408023963881139E-2</v>
      </c>
      <c r="S1503" s="10">
        <v>7.0495128772854007E-2</v>
      </c>
    </row>
    <row r="1504" spans="2:19" x14ac:dyDescent="0.2">
      <c r="B1504" s="3" t="s">
        <v>290</v>
      </c>
      <c r="C1504" s="14">
        <v>0.16257563631607347</v>
      </c>
      <c r="D1504" s="14">
        <v>7.7888761204957566E-2</v>
      </c>
      <c r="E1504" s="14">
        <v>2.4655842083846094E-2</v>
      </c>
      <c r="F1504" s="14">
        <v>3.0260056690764123E-2</v>
      </c>
      <c r="G1504" s="14">
        <v>7.7937083488994932E-2</v>
      </c>
      <c r="H1504" s="14">
        <v>4.6753795761128904E-2</v>
      </c>
      <c r="I1504" s="14">
        <v>0.1070193097014886</v>
      </c>
      <c r="J1504" s="14">
        <v>5.3985655300604542E-2</v>
      </c>
      <c r="K1504" s="14">
        <v>9.0319799858304978E-3</v>
      </c>
      <c r="L1504" s="14">
        <v>2.8590912063564968E-3</v>
      </c>
      <c r="M1504" s="14">
        <v>1.7586221841985956E-2</v>
      </c>
      <c r="N1504" s="14">
        <v>3.5089558772399879E-3</v>
      </c>
      <c r="O1504" s="14">
        <v>5.1237790014884772E-2</v>
      </c>
      <c r="P1504" s="14">
        <v>0.36877032015362049</v>
      </c>
      <c r="Q1504" s="14">
        <v>0.10950739977993265</v>
      </c>
      <c r="R1504" s="14">
        <v>3.4664784934527487E-2</v>
      </c>
      <c r="S1504" s="14">
        <v>4.2544008585259384E-2</v>
      </c>
    </row>
    <row r="1505" spans="2:19" x14ac:dyDescent="0.2">
      <c r="B1505" s="3" t="s">
        <v>291</v>
      </c>
      <c r="C1505" s="10">
        <v>6.1069831867112817E-2</v>
      </c>
      <c r="D1505" s="10">
        <v>4.458098988728184E-2</v>
      </c>
      <c r="E1505" s="10">
        <v>8.969406503521524E-3</v>
      </c>
      <c r="F1505" s="10">
        <v>5.8801616256601109E-2</v>
      </c>
      <c r="G1505" s="10">
        <v>9.2973766834953619E-2</v>
      </c>
      <c r="H1505" s="10">
        <v>2.8659171820721554E-2</v>
      </c>
      <c r="I1505" s="10">
        <v>0.11409856061762927</v>
      </c>
      <c r="J1505" s="10">
        <v>6.8539899763534209E-2</v>
      </c>
      <c r="K1505" s="10">
        <v>4.8277131153922521E-3</v>
      </c>
      <c r="L1505" s="10">
        <v>9.7130461938640434E-4</v>
      </c>
      <c r="M1505" s="10">
        <v>1.5904818953815871E-2</v>
      </c>
      <c r="N1505" s="10">
        <v>6.3676767771646227E-3</v>
      </c>
      <c r="O1505" s="10">
        <v>5.2385384803132783E-2</v>
      </c>
      <c r="P1505" s="10">
        <v>0.47096213387625524</v>
      </c>
      <c r="Q1505" s="10">
        <v>5.5223606617933858E-2</v>
      </c>
      <c r="R1505" s="10">
        <v>1.1110632078811624E-2</v>
      </c>
      <c r="S1505" s="10">
        <v>7.2839058371371487E-2</v>
      </c>
    </row>
    <row r="1506" spans="2:19" x14ac:dyDescent="0.2">
      <c r="B1506" s="3" t="s">
        <v>292</v>
      </c>
      <c r="C1506" s="14">
        <v>0.18970415984278341</v>
      </c>
      <c r="D1506" s="14">
        <v>8.6635176284902859E-2</v>
      </c>
      <c r="E1506" s="14">
        <v>2.3217316448365902E-2</v>
      </c>
      <c r="F1506" s="14">
        <v>1.8153353745057589E-2</v>
      </c>
      <c r="G1506" s="14">
        <v>0.10141065102649138</v>
      </c>
      <c r="H1506" s="14">
        <v>4.0727234406583816E-2</v>
      </c>
      <c r="I1506" s="14">
        <v>0.10270589401125302</v>
      </c>
      <c r="J1506" s="14">
        <v>6.8886233640006636E-2</v>
      </c>
      <c r="K1506" s="14">
        <v>2.1748114517481765E-2</v>
      </c>
      <c r="L1506" s="14">
        <v>5.8282660526618535E-3</v>
      </c>
      <c r="M1506" s="14">
        <v>3.0722921719228542E-2</v>
      </c>
      <c r="N1506" s="14">
        <v>4.557054455866183E-3</v>
      </c>
      <c r="O1506" s="14">
        <v>3.3715700460400191E-2</v>
      </c>
      <c r="P1506" s="14">
        <v>0.50442309086781023</v>
      </c>
      <c r="Q1506" s="14">
        <v>0.2839046966794232</v>
      </c>
      <c r="R1506" s="14">
        <v>7.6083474018764682E-2</v>
      </c>
      <c r="S1506" s="14">
        <v>5.9488796695655322E-2</v>
      </c>
    </row>
    <row r="1507" spans="2:19" x14ac:dyDescent="0.2">
      <c r="B1507" s="3" t="s">
        <v>293</v>
      </c>
      <c r="C1507" s="10">
        <v>0.10641347646232226</v>
      </c>
      <c r="D1507" s="10">
        <v>6.6739027901255493E-2</v>
      </c>
      <c r="E1507" s="10">
        <v>1.6076898990028919E-2</v>
      </c>
      <c r="F1507" s="10">
        <v>4.1286761276501195E-2</v>
      </c>
      <c r="G1507" s="10">
        <v>0.10345977393805927</v>
      </c>
      <c r="H1507" s="10">
        <v>3.8382295338240308E-2</v>
      </c>
      <c r="I1507" s="10">
        <v>0.13498908576304933</v>
      </c>
      <c r="J1507" s="10">
        <v>8.9417350051580538E-2</v>
      </c>
      <c r="K1507" s="10">
        <v>3.0640176007255145E-3</v>
      </c>
      <c r="L1507" s="10">
        <v>7.380973774957874E-4</v>
      </c>
      <c r="M1507" s="10">
        <v>6.936126908297419E-3</v>
      </c>
      <c r="N1507" s="10">
        <v>1.8954930451687399E-3</v>
      </c>
      <c r="O1507" s="10">
        <v>4.9387665753341928E-2</v>
      </c>
      <c r="P1507" s="10">
        <v>0.51695154329983151</v>
      </c>
      <c r="Q1507" s="10">
        <v>4.052533420461725E-2</v>
      </c>
      <c r="R1507" s="10">
        <v>9.7622294635271306E-3</v>
      </c>
      <c r="S1507" s="10">
        <v>2.5070185340907332E-2</v>
      </c>
    </row>
    <row r="1508" spans="2:19" x14ac:dyDescent="0.2">
      <c r="B1508" s="3" t="s">
        <v>294</v>
      </c>
      <c r="C1508" s="14">
        <v>0.17776038144043427</v>
      </c>
      <c r="D1508" s="14">
        <v>6.3249268738059666E-2</v>
      </c>
      <c r="E1508" s="14">
        <v>2.5160801655706666E-2</v>
      </c>
      <c r="F1508" s="14">
        <v>3.9838795829244419E-2</v>
      </c>
      <c r="G1508" s="14">
        <v>9.098769686072182E-2</v>
      </c>
      <c r="H1508" s="14">
        <v>5.3903916513600762E-2</v>
      </c>
      <c r="I1508" s="14">
        <v>9.0093535579978803E-2</v>
      </c>
      <c r="J1508" s="14">
        <v>5.2547883942443134E-2</v>
      </c>
      <c r="K1508" s="14">
        <v>4.9239436799858143E-3</v>
      </c>
      <c r="L1508" s="14">
        <v>1.9587636785031092E-3</v>
      </c>
      <c r="M1508" s="14">
        <v>1.1019123961316832E-2</v>
      </c>
      <c r="N1508" s="14">
        <v>3.101442765355063E-3</v>
      </c>
      <c r="O1508" s="14">
        <v>5.5908858545865983E-2</v>
      </c>
      <c r="P1508" s="14">
        <v>0.44544527676792023</v>
      </c>
      <c r="Q1508" s="14">
        <v>6.4599164694705488E-2</v>
      </c>
      <c r="R1508" s="14">
        <v>2.5697795443914182E-2</v>
      </c>
      <c r="S1508" s="14">
        <v>4.0689054345753956E-2</v>
      </c>
    </row>
    <row r="1509" spans="2:19" x14ac:dyDescent="0.2">
      <c r="B1509" s="3" t="s">
        <v>295</v>
      </c>
      <c r="C1509" s="10">
        <v>0.18111622248315903</v>
      </c>
      <c r="D1509" s="10">
        <v>6.6326612972790647E-2</v>
      </c>
      <c r="E1509" s="10">
        <v>2.7211436257730318E-2</v>
      </c>
      <c r="F1509" s="10">
        <v>5.5457954176562865E-2</v>
      </c>
      <c r="G1509" s="10">
        <v>8.0708244933336323E-2</v>
      </c>
      <c r="H1509" s="10">
        <v>5.8500809636802188E-2</v>
      </c>
      <c r="I1509" s="10">
        <v>0.1016408665112815</v>
      </c>
      <c r="J1509" s="10">
        <v>5.9804555603269333E-2</v>
      </c>
      <c r="K1509" s="10">
        <v>5.1446972044528836E-3</v>
      </c>
      <c r="L1509" s="10">
        <v>2.1106851951225576E-3</v>
      </c>
      <c r="M1509" s="10">
        <v>1.1653761138480117E-2</v>
      </c>
      <c r="N1509" s="10">
        <v>4.3016576458364368E-3</v>
      </c>
      <c r="O1509" s="10">
        <v>6.5870119765694984E-2</v>
      </c>
      <c r="P1509" s="10">
        <v>0.41356082554587553</v>
      </c>
      <c r="Q1509" s="10">
        <v>5.6870196355742073E-2</v>
      </c>
      <c r="R1509" s="10">
        <v>2.3331806853061014E-2</v>
      </c>
      <c r="S1509" s="10">
        <v>4.7551120163526389E-2</v>
      </c>
    </row>
    <row r="1510" spans="2:19" x14ac:dyDescent="0.2">
      <c r="B1510" s="3" t="s">
        <v>296</v>
      </c>
      <c r="C1510" s="14">
        <v>0.21551844513752638</v>
      </c>
      <c r="D1510" s="14">
        <v>6.9234767932069188E-2</v>
      </c>
      <c r="E1510" s="14">
        <v>2.8150506841802123E-2</v>
      </c>
      <c r="F1510" s="14">
        <v>3.4918576446516955E-2</v>
      </c>
      <c r="G1510" s="14">
        <v>9.7132460058623221E-2</v>
      </c>
      <c r="H1510" s="14">
        <v>5.392531671610247E-2</v>
      </c>
      <c r="I1510" s="14">
        <v>0.10034993105208631</v>
      </c>
      <c r="J1510" s="14">
        <v>6.4656354853015713E-2</v>
      </c>
      <c r="K1510" s="14">
        <v>8.6156212481068497E-3</v>
      </c>
      <c r="L1510" s="14">
        <v>3.5030680702096656E-3</v>
      </c>
      <c r="M1510" s="14">
        <v>1.6254145059251386E-2</v>
      </c>
      <c r="N1510" s="14">
        <v>4.3452912195998698E-3</v>
      </c>
      <c r="O1510" s="14">
        <v>4.4220732733105055E-2</v>
      </c>
      <c r="P1510" s="14">
        <v>0.47003679069778459</v>
      </c>
      <c r="Q1510" s="14">
        <v>0.12183762014430158</v>
      </c>
      <c r="R1510" s="14">
        <v>4.9538560782441628E-2</v>
      </c>
      <c r="S1510" s="14">
        <v>6.1448841097362511E-2</v>
      </c>
    </row>
    <row r="1511" spans="2:19" x14ac:dyDescent="0.2">
      <c r="B1511" s="3" t="s">
        <v>297</v>
      </c>
      <c r="C1511" s="10">
        <v>0.16766117853831661</v>
      </c>
      <c r="D1511" s="10">
        <v>5.9750798019088266E-2</v>
      </c>
      <c r="E1511" s="10">
        <v>1.7787765772059979E-2</v>
      </c>
      <c r="F1511" s="10">
        <v>3.3841323937350315E-2</v>
      </c>
      <c r="G1511" s="10">
        <v>9.5255994376516925E-2</v>
      </c>
      <c r="H1511" s="10">
        <v>5.3850763301905503E-2</v>
      </c>
      <c r="I1511" s="10">
        <v>0.11624636060133495</v>
      </c>
      <c r="J1511" s="10">
        <v>7.7219352227715518E-2</v>
      </c>
      <c r="K1511" s="10">
        <v>8.6110023952966613E-3</v>
      </c>
      <c r="L1511" s="10">
        <v>2.5634886687413263E-3</v>
      </c>
      <c r="M1511" s="10">
        <v>1.5289697299577772E-2</v>
      </c>
      <c r="N1511" s="10">
        <v>4.8770515398210978E-3</v>
      </c>
      <c r="O1511" s="10">
        <v>3.915072691949608E-2</v>
      </c>
      <c r="P1511" s="10">
        <v>0.48557419155238801</v>
      </c>
      <c r="Q1511" s="10">
        <v>0.12759534169267295</v>
      </c>
      <c r="R1511" s="10">
        <v>3.7985033286252627E-2</v>
      </c>
      <c r="S1511" s="10">
        <v>7.2266738424802274E-2</v>
      </c>
    </row>
    <row r="1512" spans="2:19" x14ac:dyDescent="0.2">
      <c r="B1512" s="3" t="s">
        <v>298</v>
      </c>
      <c r="C1512" s="14">
        <v>0.15463300081476214</v>
      </c>
      <c r="D1512" s="14">
        <v>6.9444212621319723E-2</v>
      </c>
      <c r="E1512" s="14">
        <v>2.2460414851961416E-2</v>
      </c>
      <c r="F1512" s="14">
        <v>3.7753766055499648E-2</v>
      </c>
      <c r="G1512" s="14">
        <v>8.1048069318605531E-2</v>
      </c>
      <c r="H1512" s="14">
        <v>5.2366161355812769E-2</v>
      </c>
      <c r="I1512" s="14">
        <v>0.10358932230230425</v>
      </c>
      <c r="J1512" s="14">
        <v>5.2748738031491244E-2</v>
      </c>
      <c r="K1512" s="14">
        <v>3.2709081768542555E-3</v>
      </c>
      <c r="L1512" s="14">
        <v>1.0579132777475677E-3</v>
      </c>
      <c r="M1512" s="14">
        <v>6.8414456951195208E-3</v>
      </c>
      <c r="N1512" s="14">
        <v>1.7782490064559343E-3</v>
      </c>
      <c r="O1512" s="14">
        <v>6.4663338280362151E-2</v>
      </c>
      <c r="P1512" s="14">
        <v>0.37586168152728405</v>
      </c>
      <c r="Q1512" s="14">
        <v>3.5883435268110664E-2</v>
      </c>
      <c r="R1512" s="14">
        <v>1.1605817274222158E-2</v>
      </c>
      <c r="S1512" s="14">
        <v>1.950824653693323E-2</v>
      </c>
    </row>
    <row r="1513" spans="2:19" x14ac:dyDescent="0.2">
      <c r="B1513" s="3" t="s">
        <v>299</v>
      </c>
      <c r="C1513" s="10">
        <v>0.17447223255402011</v>
      </c>
      <c r="D1513" s="10">
        <v>6.3511793940867325E-2</v>
      </c>
      <c r="E1513" s="10">
        <v>2.127566661977608E-2</v>
      </c>
      <c r="F1513" s="10">
        <v>3.6052351233603237E-2</v>
      </c>
      <c r="G1513" s="10">
        <v>0.1043350741211713</v>
      </c>
      <c r="H1513" s="10">
        <v>5.2084015297852851E-2</v>
      </c>
      <c r="I1513" s="10">
        <v>0.10742775683844089</v>
      </c>
      <c r="J1513" s="10">
        <v>7.226925518660747E-2</v>
      </c>
      <c r="K1513" s="10">
        <v>7.8421292954751268E-3</v>
      </c>
      <c r="L1513" s="10">
        <v>2.6270164661865917E-3</v>
      </c>
      <c r="M1513" s="10">
        <v>1.5056931568599115E-2</v>
      </c>
      <c r="N1513" s="10">
        <v>4.4515700508008325E-3</v>
      </c>
      <c r="O1513" s="10">
        <v>4.5134932822708557E-2</v>
      </c>
      <c r="P1513" s="10">
        <v>0.48082215018309116</v>
      </c>
      <c r="Q1513" s="10">
        <v>0.1091441851572762</v>
      </c>
      <c r="R1513" s="10">
        <v>3.6561954131784202E-2</v>
      </c>
      <c r="S1513" s="10">
        <v>6.1955492897258428E-2</v>
      </c>
    </row>
    <row r="1514" spans="2:19" x14ac:dyDescent="0.2">
      <c r="B1514" s="3" t="s">
        <v>300</v>
      </c>
      <c r="C1514" s="14">
        <v>0.17623886797833579</v>
      </c>
      <c r="D1514" s="14">
        <v>7.4473909063496227E-2</v>
      </c>
      <c r="E1514" s="14">
        <v>2.3534615410235781E-2</v>
      </c>
      <c r="F1514" s="14">
        <v>2.7443748313761729E-2</v>
      </c>
      <c r="G1514" s="14">
        <v>9.9165127998759955E-2</v>
      </c>
      <c r="H1514" s="14">
        <v>4.2023303542149761E-2</v>
      </c>
      <c r="I1514" s="14">
        <v>0.1128138660289021</v>
      </c>
      <c r="J1514" s="14">
        <v>7.4677844744203414E-2</v>
      </c>
      <c r="K1514" s="14">
        <v>1.2210627586198867E-2</v>
      </c>
      <c r="L1514" s="14">
        <v>3.8586993454820953E-3</v>
      </c>
      <c r="M1514" s="14">
        <v>2.1894712498700498E-2</v>
      </c>
      <c r="N1514" s="14">
        <v>4.4996347639413934E-3</v>
      </c>
      <c r="O1514" s="14">
        <v>3.9305431523558462E-2</v>
      </c>
      <c r="P1514" s="14">
        <v>0.49661563550819987</v>
      </c>
      <c r="Q1514" s="14">
        <v>0.15879582578303908</v>
      </c>
      <c r="R1514" s="14">
        <v>5.018131498063709E-2</v>
      </c>
      <c r="S1514" s="14">
        <v>5.8516502367964907E-2</v>
      </c>
    </row>
    <row r="1515" spans="2:19" x14ac:dyDescent="0.2">
      <c r="B1515" s="3" t="s">
        <v>301</v>
      </c>
      <c r="C1515" s="10">
        <v>0.24871023902726683</v>
      </c>
      <c r="D1515" s="10">
        <v>8.9621036976004972E-2</v>
      </c>
      <c r="E1515" s="10">
        <v>3.0221906694485007E-2</v>
      </c>
      <c r="F1515" s="10">
        <v>2.2810240969864941E-2</v>
      </c>
      <c r="G1515" s="10">
        <v>9.0245263780787247E-2</v>
      </c>
      <c r="H1515" s="10">
        <v>5.2840130079268383E-2</v>
      </c>
      <c r="I1515" s="10">
        <v>0.11665529890140952</v>
      </c>
      <c r="J1515" s="10">
        <v>7.6299238046071638E-2</v>
      </c>
      <c r="K1515" s="10">
        <v>3.0853408348982553E-2</v>
      </c>
      <c r="L1515" s="10">
        <v>1.0404352145350071E-2</v>
      </c>
      <c r="M1515" s="10">
        <v>4.1833228040963011E-2</v>
      </c>
      <c r="N1515" s="10">
        <v>7.8527732207602369E-3</v>
      </c>
      <c r="O1515" s="10">
        <v>3.0869032415308192E-2</v>
      </c>
      <c r="P1515" s="10">
        <v>0.50530812506287626</v>
      </c>
      <c r="Q1515" s="10">
        <v>0.34509263390302763</v>
      </c>
      <c r="R1515" s="10">
        <v>0.11637175527843667</v>
      </c>
      <c r="S1515" s="10">
        <v>8.7832571479405985E-2</v>
      </c>
    </row>
    <row r="1516" spans="2:19" x14ac:dyDescent="0.2">
      <c r="B1516" s="3" t="s">
        <v>302</v>
      </c>
      <c r="C1516" s="14">
        <v>0.24281145423639419</v>
      </c>
      <c r="D1516" s="14">
        <v>7.3567562838464898E-2</v>
      </c>
      <c r="E1516" s="14">
        <v>3.1704851152739202E-2</v>
      </c>
      <c r="F1516" s="14">
        <v>3.5172758812717558E-2</v>
      </c>
      <c r="G1516" s="14">
        <v>9.4512456047553289E-2</v>
      </c>
      <c r="H1516" s="14">
        <v>5.8449997634958541E-2</v>
      </c>
      <c r="I1516" s="14">
        <v>0.10936837730420569</v>
      </c>
      <c r="J1516" s="14">
        <v>7.3802285158362887E-2</v>
      </c>
      <c r="K1516" s="14">
        <v>1.1712551535666497E-2</v>
      </c>
      <c r="L1516" s="14">
        <v>5.0476689553039696E-3</v>
      </c>
      <c r="M1516" s="14">
        <v>2.0788430147079082E-2</v>
      </c>
      <c r="N1516" s="14">
        <v>5.5997879275963593E-3</v>
      </c>
      <c r="O1516" s="14">
        <v>5.033062674873446E-2</v>
      </c>
      <c r="P1516" s="14">
        <v>0.53837888171141413</v>
      </c>
      <c r="Q1516" s="14">
        <v>0.13895547816226331</v>
      </c>
      <c r="R1516" s="14">
        <v>5.9884582036049273E-2</v>
      </c>
      <c r="S1516" s="14">
        <v>6.6434816249638221E-2</v>
      </c>
    </row>
    <row r="1517" spans="2:19" x14ac:dyDescent="0.2">
      <c r="B1517" s="3" t="s">
        <v>303</v>
      </c>
      <c r="C1517" s="10">
        <v>0.10077513383988129</v>
      </c>
      <c r="D1517" s="10">
        <v>7.9342854172185243E-2</v>
      </c>
      <c r="E1517" s="10">
        <v>1.3999877733857087E-2</v>
      </c>
      <c r="F1517" s="10">
        <v>3.1231084707362144E-2</v>
      </c>
      <c r="G1517" s="10">
        <v>9.9840683433159647E-2</v>
      </c>
      <c r="H1517" s="10">
        <v>2.3896468496865983E-2</v>
      </c>
      <c r="I1517" s="10">
        <v>0.10573831966200734</v>
      </c>
      <c r="J1517" s="10">
        <v>6.6938257735939768E-2</v>
      </c>
      <c r="K1517" s="10">
        <v>7.8388061544976302E-3</v>
      </c>
      <c r="L1517" s="10">
        <v>1.3831406607105014E-3</v>
      </c>
      <c r="M1517" s="10">
        <v>1.3725019337688342E-2</v>
      </c>
      <c r="N1517" s="10">
        <v>3.0855257422984206E-3</v>
      </c>
      <c r="O1517" s="10">
        <v>3.315643006989151E-2</v>
      </c>
      <c r="P1517" s="10">
        <v>0.48395998170114807</v>
      </c>
      <c r="Q1517" s="10">
        <v>0.14553722926598892</v>
      </c>
      <c r="R1517" s="10">
        <v>2.5679734321461398E-2</v>
      </c>
      <c r="S1517" s="10">
        <v>5.7286640148046235E-2</v>
      </c>
    </row>
    <row r="1518" spans="2:19" x14ac:dyDescent="0.2">
      <c r="B1518" s="3" t="s">
        <v>304</v>
      </c>
      <c r="C1518" s="14">
        <v>0.19743568306692261</v>
      </c>
      <c r="D1518" s="14">
        <v>7.3451943420850194E-2</v>
      </c>
      <c r="E1518" s="14">
        <v>2.2411317361066004E-2</v>
      </c>
      <c r="F1518" s="14">
        <v>3.017870773768978E-2</v>
      </c>
      <c r="G1518" s="14">
        <v>8.838523539714209E-2</v>
      </c>
      <c r="H1518" s="14">
        <v>4.9827845758858812E-2</v>
      </c>
      <c r="I1518" s="14">
        <v>0.11028523929094532</v>
      </c>
      <c r="J1518" s="14">
        <v>6.831963808703137E-2</v>
      </c>
      <c r="K1518" s="14">
        <v>1.7342437141584215E-2</v>
      </c>
      <c r="L1518" s="14">
        <v>5.291444235416303E-3</v>
      </c>
      <c r="M1518" s="14">
        <v>2.6800850551532373E-2</v>
      </c>
      <c r="N1518" s="14">
        <v>7.1253709239034353E-3</v>
      </c>
      <c r="O1518" s="14">
        <v>3.3961595156047651E-2</v>
      </c>
      <c r="P1518" s="14">
        <v>0.47439524544336586</v>
      </c>
      <c r="Q1518" s="14">
        <v>0.23302769919022118</v>
      </c>
      <c r="R1518" s="14">
        <v>7.1100334140221183E-2</v>
      </c>
      <c r="S1518" s="14">
        <v>9.5742529075843671E-2</v>
      </c>
    </row>
    <row r="1519" spans="2:19" x14ac:dyDescent="0.2">
      <c r="B1519" s="3" t="s">
        <v>305</v>
      </c>
      <c r="C1519" s="10">
        <v>0.23438938843358278</v>
      </c>
      <c r="D1519" s="10">
        <v>9.6819276188920944E-2</v>
      </c>
      <c r="E1519" s="10">
        <v>3.3347005175603579E-2</v>
      </c>
      <c r="F1519" s="10">
        <v>2.4971204959067607E-2</v>
      </c>
      <c r="G1519" s="10">
        <v>8.8621650137608018E-2</v>
      </c>
      <c r="H1519" s="10">
        <v>4.7143107714893655E-2</v>
      </c>
      <c r="I1519" s="10">
        <v>0.10233313182061299</v>
      </c>
      <c r="J1519" s="10">
        <v>5.9291114655124967E-2</v>
      </c>
      <c r="K1519" s="10">
        <v>7.129872903281975E-3</v>
      </c>
      <c r="L1519" s="10">
        <v>2.4557083874827256E-3</v>
      </c>
      <c r="M1519" s="10">
        <v>1.0477045927267233E-2</v>
      </c>
      <c r="N1519" s="10">
        <v>1.8389056870508802E-3</v>
      </c>
      <c r="O1519" s="10">
        <v>4.3929080557905481E-2</v>
      </c>
      <c r="P1519" s="10">
        <v>0.4838957315051694</v>
      </c>
      <c r="Q1519" s="10">
        <v>0.12132361477553913</v>
      </c>
      <c r="R1519" s="10">
        <v>4.1786918567211902E-2</v>
      </c>
      <c r="S1519" s="10">
        <v>3.1291256970599292E-2</v>
      </c>
    </row>
    <row r="1520" spans="2:19" x14ac:dyDescent="0.2">
      <c r="B1520" s="3" t="s">
        <v>306</v>
      </c>
      <c r="C1520" s="14">
        <v>9.9226447786502914E-2</v>
      </c>
      <c r="D1520" s="14">
        <v>7.2267346441613617E-2</v>
      </c>
      <c r="E1520" s="14">
        <v>1.2980029896233342E-2</v>
      </c>
      <c r="F1520" s="14">
        <v>2.7169483560131498E-2</v>
      </c>
      <c r="G1520" s="14">
        <v>9.0339883996579065E-2</v>
      </c>
      <c r="H1520" s="14">
        <v>2.4140165654768089E-2</v>
      </c>
      <c r="I1520" s="14">
        <v>0.11832406870597953</v>
      </c>
      <c r="J1520" s="14">
        <v>7.4434743708314946E-2</v>
      </c>
      <c r="K1520" s="14">
        <v>1.0794883479960066E-2</v>
      </c>
      <c r="L1520" s="14">
        <v>1.9388827346724488E-3</v>
      </c>
      <c r="M1520" s="14">
        <v>1.9539979289031666E-2</v>
      </c>
      <c r="N1520" s="14">
        <v>4.0584222845274484E-3</v>
      </c>
      <c r="O1520" s="14">
        <v>5.3232730159841E-2</v>
      </c>
      <c r="P1520" s="14">
        <v>0.50708439461729915</v>
      </c>
      <c r="Q1520" s="14">
        <v>0.12648089171250088</v>
      </c>
      <c r="R1520" s="14">
        <v>2.2717393630287776E-2</v>
      </c>
      <c r="S1520" s="14">
        <v>4.7551497007433705E-2</v>
      </c>
    </row>
    <row r="1521" spans="2:19" x14ac:dyDescent="0.2">
      <c r="B1521" s="3" t="s">
        <v>307</v>
      </c>
      <c r="C1521" s="10">
        <v>0.22588579781023521</v>
      </c>
      <c r="D1521" s="10">
        <v>7.3775703136456677E-2</v>
      </c>
      <c r="E1521" s="10">
        <v>2.475830866313489E-2</v>
      </c>
      <c r="F1521" s="10">
        <v>2.0875850156437125E-2</v>
      </c>
      <c r="G1521" s="10">
        <v>9.5422087813326673E-2</v>
      </c>
      <c r="H1521" s="10">
        <v>6.212186260475893E-2</v>
      </c>
      <c r="I1521" s="10">
        <v>0.10330591991702298</v>
      </c>
      <c r="J1521" s="10">
        <v>6.2176726000973202E-2</v>
      </c>
      <c r="K1521" s="10">
        <v>1.0238235467146721E-2</v>
      </c>
      <c r="L1521" s="10">
        <v>3.435838400518264E-3</v>
      </c>
      <c r="M1521" s="10">
        <v>1.5210510947681109E-2</v>
      </c>
      <c r="N1521" s="10">
        <v>2.8970495758360074E-3</v>
      </c>
      <c r="O1521" s="10">
        <v>2.6897027874612942E-2</v>
      </c>
      <c r="P1521" s="10">
        <v>0.42612756081870806</v>
      </c>
      <c r="Q1521" s="10">
        <v>0.17775110086003093</v>
      </c>
      <c r="R1521" s="10">
        <v>5.9651300268393916E-2</v>
      </c>
      <c r="S1521" s="10">
        <v>5.0297119362351185E-2</v>
      </c>
    </row>
    <row r="1522" spans="2:19" x14ac:dyDescent="0.2">
      <c r="B1522" s="3" t="s">
        <v>308</v>
      </c>
      <c r="C1522" s="14">
        <v>0.23072175190975558</v>
      </c>
      <c r="D1522" s="14">
        <v>8.5423480200305588E-2</v>
      </c>
      <c r="E1522" s="14">
        <v>3.036534057964229E-2</v>
      </c>
      <c r="F1522" s="14">
        <v>3.3366506466502986E-2</v>
      </c>
      <c r="G1522" s="14">
        <v>7.9812775175349057E-2</v>
      </c>
      <c r="H1522" s="14">
        <v>5.3685463546983239E-2</v>
      </c>
      <c r="I1522" s="14">
        <v>0.10070733364913327</v>
      </c>
      <c r="J1522" s="14">
        <v>5.9287884883362681E-2</v>
      </c>
      <c r="K1522" s="14">
        <v>1.3043267402334378E-2</v>
      </c>
      <c r="L1522" s="14">
        <v>4.6364682873434688E-3</v>
      </c>
      <c r="M1522" s="14">
        <v>2.0095497060706156E-2</v>
      </c>
      <c r="N1522" s="14">
        <v>5.09471476816231E-3</v>
      </c>
      <c r="O1522" s="14">
        <v>2.8119719436080808E-2</v>
      </c>
      <c r="P1522" s="14">
        <v>0.41031789876249819</v>
      </c>
      <c r="Q1522" s="14">
        <v>0.23493814009623779</v>
      </c>
      <c r="R1522" s="14">
        <v>8.3513064820607177E-2</v>
      </c>
      <c r="S1522" s="14">
        <v>9.1767099073554931E-2</v>
      </c>
    </row>
    <row r="1523" spans="2:19" x14ac:dyDescent="0.2">
      <c r="B1523" s="3" t="s">
        <v>309</v>
      </c>
      <c r="C1523" s="10">
        <v>0.17883402838600129</v>
      </c>
      <c r="D1523" s="10">
        <v>7.9148089020777732E-2</v>
      </c>
      <c r="E1523" s="10">
        <v>2.4275390495271436E-2</v>
      </c>
      <c r="F1523" s="10">
        <v>3.2819402614406572E-2</v>
      </c>
      <c r="G1523" s="10">
        <v>6.9831626884925474E-2</v>
      </c>
      <c r="H1523" s="10">
        <v>4.0340746699672803E-2</v>
      </c>
      <c r="I1523" s="10">
        <v>0.12424906528610402</v>
      </c>
      <c r="J1523" s="10">
        <v>7.2269705114381355E-2</v>
      </c>
      <c r="K1523" s="10">
        <v>1.4971107695564994E-2</v>
      </c>
      <c r="L1523" s="10">
        <v>4.5917657640628185E-3</v>
      </c>
      <c r="M1523" s="10">
        <v>2.5676130015657866E-2</v>
      </c>
      <c r="N1523" s="10">
        <v>6.2078922829760571E-3</v>
      </c>
      <c r="O1523" s="10">
        <v>4.0582732878248075E-2</v>
      </c>
      <c r="P1523" s="10">
        <v>0.46329722575329862</v>
      </c>
      <c r="Q1523" s="10">
        <v>0.18425564624002982</v>
      </c>
      <c r="R1523" s="10">
        <v>5.6512770160011175E-2</v>
      </c>
      <c r="S1523" s="10">
        <v>7.6403111088907322E-2</v>
      </c>
    </row>
    <row r="1524" spans="2:19" x14ac:dyDescent="0.2">
      <c r="B1524" s="3" t="s">
        <v>310</v>
      </c>
      <c r="C1524" s="14">
        <v>0.19892833713864147</v>
      </c>
      <c r="D1524" s="14">
        <v>9.2021987927158655E-2</v>
      </c>
      <c r="E1524" s="14">
        <v>2.7117692100890121E-2</v>
      </c>
      <c r="F1524" s="14">
        <v>2.9306196837212781E-2</v>
      </c>
      <c r="G1524" s="14">
        <v>9.5414162223115329E-2</v>
      </c>
      <c r="H1524" s="14">
        <v>4.0611753760693391E-2</v>
      </c>
      <c r="I1524" s="14">
        <v>0.11091430597970088</v>
      </c>
      <c r="J1524" s="14">
        <v>7.0511962063970646E-2</v>
      </c>
      <c r="K1524" s="14">
        <v>1.4312100438497186E-2</v>
      </c>
      <c r="L1524" s="14">
        <v>4.2175912708536161E-3</v>
      </c>
      <c r="M1524" s="14">
        <v>2.1201560981803216E-2</v>
      </c>
      <c r="N1524" s="14">
        <v>4.5579675255066916E-3</v>
      </c>
      <c r="O1524" s="14">
        <v>4.3421814464327024E-2</v>
      </c>
      <c r="P1524" s="14">
        <v>0.49588186278055757</v>
      </c>
      <c r="Q1524" s="14">
        <v>0.19307503973207443</v>
      </c>
      <c r="R1524" s="14">
        <v>5.6896722161294266E-2</v>
      </c>
      <c r="S1524" s="14">
        <v>6.1488512106690832E-2</v>
      </c>
    </row>
    <row r="1525" spans="2:19" x14ac:dyDescent="0.2">
      <c r="B1525" s="3" t="s">
        <v>311</v>
      </c>
      <c r="C1525" s="10">
        <v>8.6483762839487402E-2</v>
      </c>
      <c r="D1525" s="10">
        <v>5.4702800758012114E-2</v>
      </c>
      <c r="E1525" s="10">
        <v>1.2700471488288938E-2</v>
      </c>
      <c r="F1525" s="10">
        <v>3.9246888848667311E-2</v>
      </c>
      <c r="G1525" s="10">
        <v>7.7971698325317099E-2</v>
      </c>
      <c r="H1525" s="10">
        <v>3.5351249128040732E-2</v>
      </c>
      <c r="I1525" s="10">
        <v>0.12224999630285568</v>
      </c>
      <c r="J1525" s="10">
        <v>6.6037316681942362E-2</v>
      </c>
      <c r="K1525" s="10">
        <v>2.6148036937376023E-3</v>
      </c>
      <c r="L1525" s="10">
        <v>6.0708481649219734E-4</v>
      </c>
      <c r="M1525" s="10">
        <v>7.0196392543527258E-3</v>
      </c>
      <c r="N1525" s="10">
        <v>1.876008330600396E-3</v>
      </c>
      <c r="O1525" s="10">
        <v>3.9645551314017778E-2</v>
      </c>
      <c r="P1525" s="10">
        <v>0.42106154589276285</v>
      </c>
      <c r="Q1525" s="10">
        <v>4.6319186513858891E-2</v>
      </c>
      <c r="R1525" s="10">
        <v>1.0754029035594486E-2</v>
      </c>
      <c r="S1525" s="10">
        <v>3.3232008955297432E-2</v>
      </c>
    </row>
    <row r="1526" spans="2:19" x14ac:dyDescent="0.2">
      <c r="B1526" s="3" t="s">
        <v>312</v>
      </c>
      <c r="C1526" s="14">
        <v>0.11719503580050304</v>
      </c>
      <c r="D1526" s="14">
        <v>5.6152942255998976E-2</v>
      </c>
      <c r="E1526" s="14">
        <v>1.5898404002452831E-2</v>
      </c>
      <c r="F1526" s="14">
        <v>4.0915262673997414E-2</v>
      </c>
      <c r="G1526" s="14">
        <v>9.4119285303768688E-2</v>
      </c>
      <c r="H1526" s="14">
        <v>3.698285369029522E-2</v>
      </c>
      <c r="I1526" s="14">
        <v>0.11497104372344667</v>
      </c>
      <c r="J1526" s="14">
        <v>7.4606331488289962E-2</v>
      </c>
      <c r="K1526" s="14">
        <v>4.7188215580382074E-3</v>
      </c>
      <c r="L1526" s="14">
        <v>1.336024944216713E-3</v>
      </c>
      <c r="M1526" s="14">
        <v>1.1400013107133487E-2</v>
      </c>
      <c r="N1526" s="14">
        <v>3.4383206970464418E-3</v>
      </c>
      <c r="O1526" s="14">
        <v>6.3378189061772755E-2</v>
      </c>
      <c r="P1526" s="14">
        <v>0.48297317325534367</v>
      </c>
      <c r="Q1526" s="14">
        <v>4.8184180662263362E-2</v>
      </c>
      <c r="R1526" s="14">
        <v>1.3642233869125508E-2</v>
      </c>
      <c r="S1526" s="14">
        <v>3.5108906663163048E-2</v>
      </c>
    </row>
    <row r="1527" spans="2:19" x14ac:dyDescent="0.2">
      <c r="B1527" s="3" t="s">
        <v>313</v>
      </c>
      <c r="C1527" s="10">
        <v>0.16317406418293667</v>
      </c>
      <c r="D1527" s="10">
        <v>6.0608929672599128E-2</v>
      </c>
      <c r="E1527" s="10">
        <v>2.1339862108055895E-2</v>
      </c>
      <c r="F1527" s="10">
        <v>3.9341845373169058E-2</v>
      </c>
      <c r="G1527" s="10">
        <v>7.9332621247919746E-2</v>
      </c>
      <c r="H1527" s="10">
        <v>5.3655996339900494E-2</v>
      </c>
      <c r="I1527" s="10">
        <v>0.10797086194382792</v>
      </c>
      <c r="J1527" s="10">
        <v>6.598888457065552E-2</v>
      </c>
      <c r="K1527" s="10">
        <v>5.0792271711125967E-3</v>
      </c>
      <c r="L1527" s="10">
        <v>1.7883504630842541E-3</v>
      </c>
      <c r="M1527" s="10">
        <v>1.0959771530108546E-2</v>
      </c>
      <c r="N1527" s="10">
        <v>3.2969757271831628E-3</v>
      </c>
      <c r="O1527" s="10">
        <v>5.5903125770700425E-2</v>
      </c>
      <c r="P1527" s="10">
        <v>0.45306473221034044</v>
      </c>
      <c r="Q1527" s="10">
        <v>6.0738542843159146E-2</v>
      </c>
      <c r="R1527" s="10">
        <v>2.1385497746270923E-2</v>
      </c>
      <c r="S1527" s="10">
        <v>3.9425978542027902E-2</v>
      </c>
    </row>
    <row r="1528" spans="2:19" x14ac:dyDescent="0.2">
      <c r="B1528" s="3" t="s">
        <v>314</v>
      </c>
      <c r="C1528" s="14">
        <v>0.30774350193268107</v>
      </c>
      <c r="D1528" s="14">
        <v>8.1240251943770894E-2</v>
      </c>
      <c r="E1528" s="14">
        <v>3.8687443770691922E-2</v>
      </c>
      <c r="F1528" s="14">
        <v>3.499312813387033E-2</v>
      </c>
      <c r="G1528" s="14">
        <v>8.3852720754168705E-2</v>
      </c>
      <c r="H1528" s="14">
        <v>6.4185120239636073E-2</v>
      </c>
      <c r="I1528" s="14">
        <v>8.9641224895292138E-2</v>
      </c>
      <c r="J1528" s="14">
        <v>5.1541786440117969E-2</v>
      </c>
      <c r="K1528" s="14">
        <v>1.3852016489142055E-2</v>
      </c>
      <c r="L1528" s="14">
        <v>6.5964727608832921E-3</v>
      </c>
      <c r="M1528" s="14">
        <v>2.1434970095083508E-2</v>
      </c>
      <c r="N1528" s="14">
        <v>5.9665667734822804E-3</v>
      </c>
      <c r="O1528" s="14">
        <v>4.6164228617319718E-2</v>
      </c>
      <c r="P1528" s="14">
        <v>0.44015327863830961</v>
      </c>
      <c r="Q1528" s="14">
        <v>0.17487361328553591</v>
      </c>
      <c r="R1528" s="14">
        <v>8.3276613736309735E-2</v>
      </c>
      <c r="S1528" s="14">
        <v>7.5324418752037756E-2</v>
      </c>
    </row>
    <row r="1529" spans="2:19" x14ac:dyDescent="0.2">
      <c r="B1529" s="3" t="s">
        <v>315</v>
      </c>
      <c r="C1529" s="10">
        <v>9.922832412879723E-2</v>
      </c>
      <c r="D1529" s="10">
        <v>6.1633819998865351E-2</v>
      </c>
      <c r="E1529" s="10">
        <v>1.4260275401504534E-2</v>
      </c>
      <c r="F1529" s="10">
        <v>4.0642339335827303E-2</v>
      </c>
      <c r="G1529" s="10">
        <v>0.10097894546724041</v>
      </c>
      <c r="H1529" s="10">
        <v>3.3947716340953941E-2</v>
      </c>
      <c r="I1529" s="10">
        <v>0.10905202226061476</v>
      </c>
      <c r="J1529" s="10">
        <v>6.7693451157535833E-2</v>
      </c>
      <c r="K1529" s="10">
        <v>5.9174463529273183E-3</v>
      </c>
      <c r="L1529" s="10">
        <v>1.3691251762088675E-3</v>
      </c>
      <c r="M1529" s="10">
        <v>1.3797725480395687E-2</v>
      </c>
      <c r="N1529" s="10">
        <v>3.9020599839771938E-3</v>
      </c>
      <c r="O1529" s="10">
        <v>4.9910334400286305E-2</v>
      </c>
      <c r="P1529" s="10">
        <v>0.46988991415145565</v>
      </c>
      <c r="Q1529" s="10">
        <v>7.8720655077301901E-2</v>
      </c>
      <c r="R1529" s="10">
        <v>1.8213672642874275E-2</v>
      </c>
      <c r="S1529" s="10">
        <v>5.1909675182379086E-2</v>
      </c>
    </row>
    <row r="1530" spans="2:19" x14ac:dyDescent="0.2">
      <c r="B1530" s="3" t="s">
        <v>316</v>
      </c>
      <c r="C1530" s="14">
        <v>0.10502607542015747</v>
      </c>
      <c r="D1530" s="14">
        <v>4.4787448048001485E-2</v>
      </c>
      <c r="E1530" s="14">
        <v>1.612124004944835E-2</v>
      </c>
      <c r="F1530" s="14">
        <v>4.3500396899947592E-2</v>
      </c>
      <c r="G1530" s="14">
        <v>8.6153058324404147E-2</v>
      </c>
      <c r="H1530" s="14">
        <v>4.9889145581663213E-2</v>
      </c>
      <c r="I1530" s="14">
        <v>9.8747738632362678E-2</v>
      </c>
      <c r="J1530" s="14">
        <v>5.2398416779296679E-2</v>
      </c>
      <c r="K1530" s="14">
        <v>2.4949213691387961E-3</v>
      </c>
      <c r="L1530" s="14">
        <v>8.9804684234916199E-4</v>
      </c>
      <c r="M1530" s="14">
        <v>8.5507036110463036E-3</v>
      </c>
      <c r="N1530" s="14">
        <v>2.4232251338674148E-3</v>
      </c>
      <c r="O1530" s="14">
        <v>6.8510560682748786E-2</v>
      </c>
      <c r="P1530" s="14">
        <v>0.37804334507951382</v>
      </c>
      <c r="Q1530" s="14">
        <v>2.5747121223121148E-2</v>
      </c>
      <c r="R1530" s="14">
        <v>9.2676752061273977E-3</v>
      </c>
      <c r="S1530" s="14">
        <v>2.5007229504044298E-2</v>
      </c>
    </row>
    <row r="1531" spans="2:19" x14ac:dyDescent="0.2">
      <c r="B1531" s="3" t="s">
        <v>317</v>
      </c>
      <c r="C1531" s="10">
        <v>0.17909487580836297</v>
      </c>
      <c r="D1531" s="10">
        <v>8.7467851579030365E-2</v>
      </c>
      <c r="E1531" s="10">
        <v>2.6370923157210083E-2</v>
      </c>
      <c r="F1531" s="10">
        <v>4.3907683402080989E-2</v>
      </c>
      <c r="G1531" s="10">
        <v>8.7924623474053512E-2</v>
      </c>
      <c r="H1531" s="10">
        <v>4.5406668659255307E-2</v>
      </c>
      <c r="I1531" s="10">
        <v>9.1513222598788455E-2</v>
      </c>
      <c r="J1531" s="10">
        <v>5.9013199480632293E-2</v>
      </c>
      <c r="K1531" s="10">
        <v>1.1293186413621576E-2</v>
      </c>
      <c r="L1531" s="10">
        <v>3.4048138343100815E-3</v>
      </c>
      <c r="M1531" s="10">
        <v>1.9011229768256113E-2</v>
      </c>
      <c r="N1531" s="10">
        <v>5.6690274735049749E-3</v>
      </c>
      <c r="O1531" s="10">
        <v>4.2068977437014952E-2</v>
      </c>
      <c r="P1531" s="10">
        <v>0.47589729129430014</v>
      </c>
      <c r="Q1531" s="10">
        <v>0.14694751452261454</v>
      </c>
      <c r="R1531" s="10">
        <v>4.4303610339823545E-2</v>
      </c>
      <c r="S1531" s="10">
        <v>7.3765673077632751E-2</v>
      </c>
    </row>
    <row r="1532" spans="2:19" x14ac:dyDescent="0.2">
      <c r="B1532" s="3" t="s">
        <v>318</v>
      </c>
      <c r="C1532" s="14">
        <v>0.26294317233838965</v>
      </c>
      <c r="D1532" s="14">
        <v>0.10044698596290193</v>
      </c>
      <c r="E1532" s="14">
        <v>3.6163503344016155E-2</v>
      </c>
      <c r="F1532" s="14">
        <v>2.611143683968313E-2</v>
      </c>
      <c r="G1532" s="14">
        <v>9.5862926179202793E-2</v>
      </c>
      <c r="H1532" s="14">
        <v>5.2233206186261767E-2</v>
      </c>
      <c r="I1532" s="14">
        <v>9.8419098764942523E-2</v>
      </c>
      <c r="J1532" s="14">
        <v>6.3525597148253121E-2</v>
      </c>
      <c r="K1532" s="14">
        <v>1.855227297824975E-2</v>
      </c>
      <c r="L1532" s="14">
        <v>6.6792963418118318E-3</v>
      </c>
      <c r="M1532" s="14">
        <v>2.5402052779739191E-2</v>
      </c>
      <c r="N1532" s="14">
        <v>4.822708212300581E-3</v>
      </c>
      <c r="O1532" s="14">
        <v>4.0785398995751884E-2</v>
      </c>
      <c r="P1532" s="14">
        <v>0.48454425103071563</v>
      </c>
      <c r="Q1532" s="14">
        <v>0.23052345742178093</v>
      </c>
      <c r="R1532" s="14">
        <v>8.2994384982598396E-2</v>
      </c>
      <c r="S1532" s="14">
        <v>5.9925130065697767E-2</v>
      </c>
    </row>
    <row r="1533" spans="2:19" x14ac:dyDescent="0.2">
      <c r="B1533" s="3" t="s">
        <v>319</v>
      </c>
      <c r="C1533" s="10">
        <v>0.16450754868225584</v>
      </c>
      <c r="D1533" s="10">
        <v>7.3200867542663667E-2</v>
      </c>
      <c r="E1533" s="10">
        <v>2.1630284902067112E-2</v>
      </c>
      <c r="F1533" s="10">
        <v>3.4035771093512475E-2</v>
      </c>
      <c r="G1533" s="10">
        <v>0.1231337927399998</v>
      </c>
      <c r="H1533" s="10">
        <v>4.2815862464912702E-2</v>
      </c>
      <c r="I1533" s="10">
        <v>0.10358913928402727</v>
      </c>
      <c r="J1533" s="10">
        <v>7.5508367761819267E-2</v>
      </c>
      <c r="K1533" s="10">
        <v>5.6552993067206245E-3</v>
      </c>
      <c r="L1533" s="10">
        <v>1.671096795943499E-3</v>
      </c>
      <c r="M1533" s="10">
        <v>1.0158176991447368E-2</v>
      </c>
      <c r="N1533" s="10">
        <v>2.62951081224083E-3</v>
      </c>
      <c r="O1533" s="10">
        <v>3.48450728949143E-2</v>
      </c>
      <c r="P1533" s="10">
        <v>0.55146404313790354</v>
      </c>
      <c r="Q1533" s="10">
        <v>0.10298013234982205</v>
      </c>
      <c r="R1533" s="10">
        <v>3.0429825174967784E-2</v>
      </c>
      <c r="S1533" s="10">
        <v>4.7882058362154492E-2</v>
      </c>
    </row>
    <row r="1534" spans="2:19" x14ac:dyDescent="0.2">
      <c r="B1534" s="3" t="s">
        <v>320</v>
      </c>
      <c r="C1534" s="14">
        <v>0.13646873912099086</v>
      </c>
      <c r="D1534" s="14">
        <v>4.9375348541699303E-2</v>
      </c>
      <c r="E1534" s="14">
        <v>1.9344346535964948E-2</v>
      </c>
      <c r="F1534" s="14">
        <v>5.4550227119086282E-2</v>
      </c>
      <c r="G1534" s="14">
        <v>8.0000122848884206E-2</v>
      </c>
      <c r="H1534" s="14">
        <v>5.9562645136358117E-2</v>
      </c>
      <c r="I1534" s="14">
        <v>9.9625258057941618E-2</v>
      </c>
      <c r="J1534" s="14">
        <v>6.4885842339135899E-2</v>
      </c>
      <c r="K1534" s="14">
        <v>3.3028687908454694E-3</v>
      </c>
      <c r="L1534" s="14">
        <v>1.2940027835748702E-3</v>
      </c>
      <c r="M1534" s="14">
        <v>9.482045426005066E-3</v>
      </c>
      <c r="N1534" s="14">
        <v>3.6490323209161786E-3</v>
      </c>
      <c r="O1534" s="14">
        <v>6.0250828733491801E-2</v>
      </c>
      <c r="P1534" s="14">
        <v>0.47687051607403891</v>
      </c>
      <c r="Q1534" s="14">
        <v>3.8549957278153503E-2</v>
      </c>
      <c r="R1534" s="14">
        <v>1.5103158854776576E-2</v>
      </c>
      <c r="S1534" s="14">
        <v>4.2590259857677011E-2</v>
      </c>
    </row>
    <row r="1535" spans="2:19" x14ac:dyDescent="0.2">
      <c r="B1535" s="3" t="s">
        <v>321</v>
      </c>
      <c r="C1535" s="10">
        <v>0.1712817226770712</v>
      </c>
      <c r="D1535" s="10">
        <v>8.0650223176909744E-2</v>
      </c>
      <c r="E1535" s="10">
        <v>2.2904549988447306E-2</v>
      </c>
      <c r="F1535" s="10">
        <v>3.2198447147981833E-2</v>
      </c>
      <c r="G1535" s="10">
        <v>8.7950736733156024E-2</v>
      </c>
      <c r="H1535" s="10">
        <v>4.4089208622949815E-2</v>
      </c>
      <c r="I1535" s="10">
        <v>9.5560453510153964E-2</v>
      </c>
      <c r="J1535" s="10">
        <v>5.3763219038881586E-2</v>
      </c>
      <c r="K1535" s="10">
        <v>1.268291139191376E-2</v>
      </c>
      <c r="L1535" s="10">
        <v>3.601929003195939E-3</v>
      </c>
      <c r="M1535" s="10">
        <v>2.1029266560956387E-2</v>
      </c>
      <c r="N1535" s="10">
        <v>5.0634708256081891E-3</v>
      </c>
      <c r="O1535" s="10">
        <v>5.3241186982631666E-2</v>
      </c>
      <c r="P1535" s="10">
        <v>0.3997516958618279</v>
      </c>
      <c r="Q1535" s="10">
        <v>0.14127794375057381</v>
      </c>
      <c r="R1535" s="10">
        <v>4.012273738910755E-2</v>
      </c>
      <c r="S1535" s="10">
        <v>5.6403196740697492E-2</v>
      </c>
    </row>
    <row r="1536" spans="2:19" x14ac:dyDescent="0.2">
      <c r="B1536" s="3" t="s">
        <v>322</v>
      </c>
      <c r="C1536" s="14">
        <v>0.20267606693081286</v>
      </c>
      <c r="D1536" s="14">
        <v>7.5700842055986733E-2</v>
      </c>
      <c r="E1536" s="14">
        <v>2.5588829312387915E-2</v>
      </c>
      <c r="F1536" s="14">
        <v>2.7493418386876436E-2</v>
      </c>
      <c r="G1536" s="14">
        <v>8.8015084763300167E-2</v>
      </c>
      <c r="H1536" s="14">
        <v>4.638329289867496E-2</v>
      </c>
      <c r="I1536" s="14">
        <v>0.10457270146779094</v>
      </c>
      <c r="J1536" s="14">
        <v>6.6863945307410508E-2</v>
      </c>
      <c r="K1536" s="14">
        <v>9.5053685474014733E-3</v>
      </c>
      <c r="L1536" s="14">
        <v>3.213058754761384E-3</v>
      </c>
      <c r="M1536" s="14">
        <v>1.5853173013556751E-2</v>
      </c>
      <c r="N1536" s="14">
        <v>3.4522082885403938E-3</v>
      </c>
      <c r="O1536" s="14">
        <v>5.148200864568802E-2</v>
      </c>
      <c r="P1536" s="14">
        <v>0.48432559036638922</v>
      </c>
      <c r="Q1536" s="14">
        <v>0.11800228692492522</v>
      </c>
      <c r="R1536" s="14">
        <v>3.9887804370262459E-2</v>
      </c>
      <c r="S1536" s="14">
        <v>4.2856673148177177E-2</v>
      </c>
    </row>
    <row r="1537" spans="2:19" x14ac:dyDescent="0.2">
      <c r="B1537" s="3" t="s">
        <v>323</v>
      </c>
      <c r="C1537" s="10">
        <v>0.18269364875010541</v>
      </c>
      <c r="D1537" s="10">
        <v>9.3290703861049776E-2</v>
      </c>
      <c r="E1537" s="10">
        <v>2.555910215941835E-2</v>
      </c>
      <c r="F1537" s="10">
        <v>3.4824399048477901E-2</v>
      </c>
      <c r="G1537" s="10">
        <v>6.7253086176500207E-2</v>
      </c>
      <c r="H1537" s="10">
        <v>3.4257575056008974E-2</v>
      </c>
      <c r="I1537" s="10">
        <v>0.11443713329513594</v>
      </c>
      <c r="J1537" s="10">
        <v>6.7245992549292269E-2</v>
      </c>
      <c r="K1537" s="10">
        <v>2.3673568317865948E-2</v>
      </c>
      <c r="L1537" s="10">
        <v>6.4859104505795564E-3</v>
      </c>
      <c r="M1537" s="10">
        <v>3.550156502403215E-2</v>
      </c>
      <c r="N1537" s="10">
        <v>8.8370840381982989E-3</v>
      </c>
      <c r="O1537" s="10">
        <v>4.6102664320683245E-2</v>
      </c>
      <c r="P1537" s="10">
        <v>0.43940416768102991</v>
      </c>
      <c r="Q1537" s="10">
        <v>0.24551871699177683</v>
      </c>
      <c r="R1537" s="10">
        <v>6.7265415630143488E-2</v>
      </c>
      <c r="S1537" s="10">
        <v>9.1649450808374847E-2</v>
      </c>
    </row>
    <row r="1538" spans="2:19" x14ac:dyDescent="0.2">
      <c r="B1538" s="3" t="s">
        <v>324</v>
      </c>
      <c r="C1538" s="14">
        <v>0.22458873288155351</v>
      </c>
      <c r="D1538" s="14">
        <v>8.6425636890686428E-2</v>
      </c>
      <c r="E1538" s="14">
        <v>2.7988948419958051E-2</v>
      </c>
      <c r="F1538" s="14">
        <v>1.9539019006089509E-2</v>
      </c>
      <c r="G1538" s="14">
        <v>0.11086238776774957</v>
      </c>
      <c r="H1538" s="14">
        <v>4.1956752964217907E-2</v>
      </c>
      <c r="I1538" s="14">
        <v>0.11582490338434856</v>
      </c>
      <c r="J1538" s="14">
        <v>7.9493694536915321E-2</v>
      </c>
      <c r="K1538" s="14">
        <v>7.9872946088751558E-3</v>
      </c>
      <c r="L1538" s="14">
        <v>2.586685905544157E-3</v>
      </c>
      <c r="M1538" s="14">
        <v>1.1517433988589074E-2</v>
      </c>
      <c r="N1538" s="14">
        <v>1.8057593416111229E-3</v>
      </c>
      <c r="O1538" s="14">
        <v>5.0332928449908124E-2</v>
      </c>
      <c r="P1538" s="14">
        <v>0.52259825882801003</v>
      </c>
      <c r="Q1538" s="14">
        <v>0.10493817499849066</v>
      </c>
      <c r="R1538" s="14">
        <v>3.3984235152727013E-2</v>
      </c>
      <c r="S1538" s="14">
        <v>2.3724314561352267E-2</v>
      </c>
    </row>
    <row r="1539" spans="2:19" x14ac:dyDescent="0.2">
      <c r="B1539" s="3" t="s">
        <v>325</v>
      </c>
      <c r="C1539" s="10">
        <v>8.9385582361294832E-2</v>
      </c>
      <c r="D1539" s="10">
        <v>3.7795485362660856E-2</v>
      </c>
      <c r="E1539" s="10">
        <v>1.2174515137535459E-2</v>
      </c>
      <c r="F1539" s="10">
        <v>5.2899550538128455E-2</v>
      </c>
      <c r="G1539" s="10">
        <v>0.10263720681466187</v>
      </c>
      <c r="H1539" s="10">
        <v>4.7209213329881823E-2</v>
      </c>
      <c r="I1539" s="10">
        <v>0.10960604419988745</v>
      </c>
      <c r="J1539" s="10">
        <v>7.254150300246158E-2</v>
      </c>
      <c r="K1539" s="10">
        <v>1.8315392704253209E-3</v>
      </c>
      <c r="L1539" s="10">
        <v>5.8996735612271286E-4</v>
      </c>
      <c r="M1539" s="10">
        <v>6.6002518587178404E-3</v>
      </c>
      <c r="N1539" s="10">
        <v>2.5634702999249998E-3</v>
      </c>
      <c r="O1539" s="10">
        <v>4.2750680403148091E-2</v>
      </c>
      <c r="P1539" s="10">
        <v>0.50286405860137928</v>
      </c>
      <c r="Q1539" s="10">
        <v>2.5951184914593008E-2</v>
      </c>
      <c r="R1539" s="10">
        <v>8.3592812884425299E-3</v>
      </c>
      <c r="S1539" s="10">
        <v>3.6321957629099802E-2</v>
      </c>
    </row>
    <row r="1540" spans="2:19" x14ac:dyDescent="0.2">
      <c r="B1540" s="3" t="s">
        <v>326</v>
      </c>
      <c r="C1540" s="14">
        <v>0.2012730239400933</v>
      </c>
      <c r="D1540" s="14">
        <v>8.9535724800647906E-2</v>
      </c>
      <c r="E1540" s="14">
        <v>2.9228354844622113E-2</v>
      </c>
      <c r="F1540" s="14">
        <v>2.6875270555079423E-2</v>
      </c>
      <c r="G1540" s="14">
        <v>9.7005993759598078E-2</v>
      </c>
      <c r="H1540" s="14">
        <v>4.6341314909741187E-2</v>
      </c>
      <c r="I1540" s="14">
        <v>0.11035763482260322</v>
      </c>
      <c r="J1540" s="14">
        <v>6.8455634432269291E-2</v>
      </c>
      <c r="K1540" s="14">
        <v>9.5382547382007223E-3</v>
      </c>
      <c r="L1540" s="14">
        <v>3.1137012037066964E-3</v>
      </c>
      <c r="M1540" s="14">
        <v>1.5470037378846432E-2</v>
      </c>
      <c r="N1540" s="14">
        <v>2.8630267670604445E-3</v>
      </c>
      <c r="O1540" s="14">
        <v>3.7706109785642927E-2</v>
      </c>
      <c r="P1540" s="14">
        <v>0.48949247199789425</v>
      </c>
      <c r="Q1540" s="14">
        <v>0.140401620485755</v>
      </c>
      <c r="R1540" s="14">
        <v>4.5833195559141962E-2</v>
      </c>
      <c r="S1540" s="14">
        <v>4.2143306990897807E-2</v>
      </c>
    </row>
    <row r="1541" spans="2:19" x14ac:dyDescent="0.2">
      <c r="B1541" s="3" t="s">
        <v>327</v>
      </c>
      <c r="C1541" s="10">
        <v>0.23343052401802517</v>
      </c>
      <c r="D1541" s="10">
        <v>7.9296605610925122E-2</v>
      </c>
      <c r="E1541" s="10">
        <v>2.9595172413334231E-2</v>
      </c>
      <c r="F1541" s="10">
        <v>3.2193763707608368E-2</v>
      </c>
      <c r="G1541" s="10">
        <v>9.2352932175112534E-2</v>
      </c>
      <c r="H1541" s="10">
        <v>4.9584361066680169E-2</v>
      </c>
      <c r="I1541" s="10">
        <v>0.10351417599760931</v>
      </c>
      <c r="J1541" s="10">
        <v>6.9665351926831001E-2</v>
      </c>
      <c r="K1541" s="10">
        <v>1.8984705013578896E-2</v>
      </c>
      <c r="L1541" s="10">
        <v>7.0854939346325354E-3</v>
      </c>
      <c r="M1541" s="10">
        <v>3.0353759279936342E-2</v>
      </c>
      <c r="N1541" s="10">
        <v>7.7076326604023004E-3</v>
      </c>
      <c r="O1541" s="10">
        <v>4.9201582015728315E-2</v>
      </c>
      <c r="P1541" s="10">
        <v>0.50830604419967906</v>
      </c>
      <c r="Q1541" s="10">
        <v>0.20872022629237771</v>
      </c>
      <c r="R1541" s="10">
        <v>7.7898808349773821E-2</v>
      </c>
      <c r="S1541" s="10">
        <v>8.4738679474188922E-2</v>
      </c>
    </row>
    <row r="1542" spans="2:19" x14ac:dyDescent="0.2">
      <c r="B1542" s="3" t="s">
        <v>328</v>
      </c>
      <c r="C1542" s="14">
        <v>0.22818025099845649</v>
      </c>
      <c r="D1542" s="14">
        <v>7.0192643969390497E-2</v>
      </c>
      <c r="E1542" s="14">
        <v>3.0307429220226563E-2</v>
      </c>
      <c r="F1542" s="14">
        <v>3.5790901581080732E-2</v>
      </c>
      <c r="G1542" s="14">
        <v>8.464085370981797E-2</v>
      </c>
      <c r="H1542" s="14">
        <v>6.6016647186493471E-2</v>
      </c>
      <c r="I1542" s="14">
        <v>8.926942273739194E-2</v>
      </c>
      <c r="J1542" s="14">
        <v>5.1049434746514126E-2</v>
      </c>
      <c r="K1542" s="14">
        <v>6.088087089840973E-3</v>
      </c>
      <c r="L1542" s="14">
        <v>2.6286838353374053E-3</v>
      </c>
      <c r="M1542" s="14">
        <v>1.152020748436808E-2</v>
      </c>
      <c r="N1542" s="14">
        <v>3.104287194888501E-3</v>
      </c>
      <c r="O1542" s="14">
        <v>4.8203995145513816E-2</v>
      </c>
      <c r="P1542" s="14">
        <v>0.4548724756697155</v>
      </c>
      <c r="Q1542" s="14">
        <v>8.3869934234314727E-2</v>
      </c>
      <c r="R1542" s="14">
        <v>3.6212941296526892E-2</v>
      </c>
      <c r="S1542" s="14">
        <v>4.2764888057231241E-2</v>
      </c>
    </row>
    <row r="1543" spans="2:19" x14ac:dyDescent="0.2">
      <c r="B1543" s="3" t="s">
        <v>329</v>
      </c>
      <c r="C1543" s="10">
        <v>0.14719910270943362</v>
      </c>
      <c r="D1543" s="10">
        <v>6.7448494545705701E-2</v>
      </c>
      <c r="E1543" s="10">
        <v>1.6561901367159737E-2</v>
      </c>
      <c r="F1543" s="10">
        <v>3.2807488295113645E-2</v>
      </c>
      <c r="G1543" s="10">
        <v>9.9469733148487435E-2</v>
      </c>
      <c r="H1543" s="10">
        <v>3.689715753967944E-2</v>
      </c>
      <c r="I1543" s="10">
        <v>0.11024259824567133</v>
      </c>
      <c r="J1543" s="10">
        <v>7.7536638970512536E-2</v>
      </c>
      <c r="K1543" s="10">
        <v>8.7584527021262355E-3</v>
      </c>
      <c r="L1543" s="10">
        <v>2.1506281312661832E-3</v>
      </c>
      <c r="M1543" s="10">
        <v>1.4610334517537482E-2</v>
      </c>
      <c r="N1543" s="10">
        <v>4.2601815866119648E-3</v>
      </c>
      <c r="O1543" s="10">
        <v>4.5600758162805483E-2</v>
      </c>
      <c r="P1543" s="10">
        <v>0.53191973904518175</v>
      </c>
      <c r="Q1543" s="10">
        <v>0.10866135057037314</v>
      </c>
      <c r="R1543" s="10">
        <v>2.6681671439669891E-2</v>
      </c>
      <c r="S1543" s="10">
        <v>5.2853751755023076E-2</v>
      </c>
    </row>
    <row r="1544" spans="2:19" x14ac:dyDescent="0.2">
      <c r="B1544" s="3" t="s">
        <v>330</v>
      </c>
      <c r="C1544" s="14">
        <v>0.14737365121188384</v>
      </c>
      <c r="D1544" s="14">
        <v>6.8322808550845465E-2</v>
      </c>
      <c r="E1544" s="14">
        <v>2.1807055171679444E-2</v>
      </c>
      <c r="F1544" s="14">
        <v>3.6699075278944539E-2</v>
      </c>
      <c r="G1544" s="14">
        <v>9.8380351956335974E-2</v>
      </c>
      <c r="H1544" s="14">
        <v>5.1001416777259063E-2</v>
      </c>
      <c r="I1544" s="14">
        <v>9.1964323417243782E-2</v>
      </c>
      <c r="J1544" s="14">
        <v>5.8123967550048138E-2</v>
      </c>
      <c r="K1544" s="14">
        <v>6.5580746031129204E-3</v>
      </c>
      <c r="L1544" s="14">
        <v>2.0931852440410769E-3</v>
      </c>
      <c r="M1544" s="14">
        <v>1.4203252934485804E-2</v>
      </c>
      <c r="N1544" s="14">
        <v>3.5226197319664656E-3</v>
      </c>
      <c r="O1544" s="14">
        <v>5.7938659201544139E-2</v>
      </c>
      <c r="P1544" s="14">
        <v>0.42345687691851092</v>
      </c>
      <c r="Q1544" s="14">
        <v>6.818272352196765E-2</v>
      </c>
      <c r="R1544" s="14">
        <v>2.1762343280903006E-2</v>
      </c>
      <c r="S1544" s="14">
        <v>3.6623829674595383E-2</v>
      </c>
    </row>
    <row r="1545" spans="2:19" x14ac:dyDescent="0.2">
      <c r="B1545" s="3" t="s">
        <v>331</v>
      </c>
      <c r="C1545" s="10">
        <v>0.10525792490396567</v>
      </c>
      <c r="D1545" s="10">
        <v>9.4904418813964275E-2</v>
      </c>
      <c r="E1545" s="10">
        <v>1.8233027830541048E-2</v>
      </c>
      <c r="F1545" s="10">
        <v>4.264562177860539E-2</v>
      </c>
      <c r="G1545" s="10">
        <v>9.2664151371802297E-2</v>
      </c>
      <c r="H1545" s="10">
        <v>2.459683195322554E-2</v>
      </c>
      <c r="I1545" s="10">
        <v>8.6211975387985099E-2</v>
      </c>
      <c r="J1545" s="10">
        <v>4.9017407256357358E-2</v>
      </c>
      <c r="K1545" s="10">
        <v>5.5727713236052474E-3</v>
      </c>
      <c r="L1545" s="10">
        <v>1.0706402916360817E-3</v>
      </c>
      <c r="M1545" s="10">
        <v>1.0171588434912653E-2</v>
      </c>
      <c r="N1545" s="10">
        <v>2.5041436541641715E-3</v>
      </c>
      <c r="O1545" s="10">
        <v>4.5725176383729846E-2</v>
      </c>
      <c r="P1545" s="10">
        <v>0.38167224481083289</v>
      </c>
      <c r="Q1545" s="10">
        <v>8.0805920864513187E-2</v>
      </c>
      <c r="R1545" s="10">
        <v>1.5524425758122648E-2</v>
      </c>
      <c r="S1545" s="10">
        <v>3.6310414011543349E-2</v>
      </c>
    </row>
    <row r="1546" spans="2:19" x14ac:dyDescent="0.2">
      <c r="B1546" s="3" t="s">
        <v>332</v>
      </c>
      <c r="C1546" s="14">
        <v>0.12663669215509343</v>
      </c>
      <c r="D1546" s="14">
        <v>6.0374107568378861E-2</v>
      </c>
      <c r="E1546" s="14">
        <v>1.2417608900190339E-2</v>
      </c>
      <c r="F1546" s="14">
        <v>2.8802761543636032E-2</v>
      </c>
      <c r="G1546" s="14">
        <v>8.5699308197518309E-2</v>
      </c>
      <c r="H1546" s="14">
        <v>3.550334608520999E-2</v>
      </c>
      <c r="I1546" s="14">
        <v>9.3971674033171554E-2</v>
      </c>
      <c r="J1546" s="14">
        <v>5.4451242475338626E-2</v>
      </c>
      <c r="K1546" s="14">
        <v>1.5491919510220463E-2</v>
      </c>
      <c r="L1546" s="14">
        <v>3.186342711124425E-3</v>
      </c>
      <c r="M1546" s="14">
        <v>2.5161291383243602E-2</v>
      </c>
      <c r="N1546" s="14">
        <v>7.3907521200327715E-3</v>
      </c>
      <c r="O1546" s="14">
        <v>4.6857949827534703E-2</v>
      </c>
      <c r="P1546" s="14">
        <v>0.43772762664459269</v>
      </c>
      <c r="Q1546" s="14">
        <v>0.17400545506697568</v>
      </c>
      <c r="R1546" s="14">
        <v>3.5789045578423384E-2</v>
      </c>
      <c r="S1546" s="14">
        <v>8.3013030443715261E-2</v>
      </c>
    </row>
    <row r="1547" spans="2:19" x14ac:dyDescent="0.2">
      <c r="B1547" s="3" t="s">
        <v>333</v>
      </c>
      <c r="C1547" s="10">
        <v>0.18815910769640434</v>
      </c>
      <c r="D1547" s="10">
        <v>7.1934724909082717E-2</v>
      </c>
      <c r="E1547" s="10">
        <v>2.9128939321825253E-2</v>
      </c>
      <c r="F1547" s="10">
        <v>5.7933497052225003E-2</v>
      </c>
      <c r="G1547" s="10">
        <v>7.1824530292869435E-2</v>
      </c>
      <c r="H1547" s="10">
        <v>5.827316151417837E-2</v>
      </c>
      <c r="I1547" s="10">
        <v>0.10717767056046307</v>
      </c>
      <c r="J1547" s="10">
        <v>6.7220836314976037E-2</v>
      </c>
      <c r="K1547" s="10">
        <v>5.8467175443684492E-3</v>
      </c>
      <c r="L1547" s="10">
        <v>2.3675447539002951E-3</v>
      </c>
      <c r="M1547" s="10">
        <v>1.2582674221225264E-2</v>
      </c>
      <c r="N1547" s="10">
        <v>4.7087243893678072E-3</v>
      </c>
      <c r="O1547" s="10">
        <v>6.1717511695318313E-2</v>
      </c>
      <c r="P1547" s="10">
        <v>0.46502099603595215</v>
      </c>
      <c r="Q1547" s="10">
        <v>6.1409957533216181E-2</v>
      </c>
      <c r="R1547" s="10">
        <v>2.4867085110866376E-2</v>
      </c>
      <c r="S1547" s="10">
        <v>4.9457248890912707E-2</v>
      </c>
    </row>
    <row r="1548" spans="2:19" x14ac:dyDescent="0.2">
      <c r="B1548" s="3" t="s">
        <v>334</v>
      </c>
      <c r="C1548" s="14">
        <v>0.27388197542727277</v>
      </c>
      <c r="D1548" s="14">
        <v>7.1189381691491027E-2</v>
      </c>
      <c r="E1548" s="14">
        <v>2.6842070292514071E-2</v>
      </c>
      <c r="F1548" s="14">
        <v>1.703844277893031E-2</v>
      </c>
      <c r="G1548" s="14">
        <v>0.10303458830729055</v>
      </c>
      <c r="H1548" s="14">
        <v>5.5528924579139737E-2</v>
      </c>
      <c r="I1548" s="14">
        <v>0.10360375812220593</v>
      </c>
      <c r="J1548" s="14">
        <v>6.5839761633732091E-2</v>
      </c>
      <c r="K1548" s="14">
        <v>1.3481026826663682E-2</v>
      </c>
      <c r="L1548" s="14">
        <v>5.0830427389401819E-3</v>
      </c>
      <c r="M1548" s="14">
        <v>1.8559245204107795E-2</v>
      </c>
      <c r="N1548" s="14">
        <v>3.226544447074306E-3</v>
      </c>
      <c r="O1548" s="14">
        <v>3.8197021510135612E-2</v>
      </c>
      <c r="P1548" s="14">
        <v>0.47363074875901262</v>
      </c>
      <c r="Q1548" s="14">
        <v>0.19314070720585932</v>
      </c>
      <c r="R1548" s="14">
        <v>7.2824012738759519E-2</v>
      </c>
      <c r="S1548" s="14">
        <v>4.6226232196683134E-2</v>
      </c>
    </row>
    <row r="1549" spans="2:19" x14ac:dyDescent="0.2">
      <c r="B1549" s="3" t="s">
        <v>335</v>
      </c>
      <c r="C1549" s="10">
        <v>0.18531544078017984</v>
      </c>
      <c r="D1549" s="10">
        <v>6.0097233699434961E-2</v>
      </c>
      <c r="E1549" s="10">
        <v>2.3341986103928611E-2</v>
      </c>
      <c r="F1549" s="10">
        <v>4.7240528316990091E-2</v>
      </c>
      <c r="G1549" s="10">
        <v>7.8526917051237322E-2</v>
      </c>
      <c r="H1549" s="10">
        <v>5.9721727732669441E-2</v>
      </c>
      <c r="I1549" s="10">
        <v>0.11292622918090428</v>
      </c>
      <c r="J1549" s="10">
        <v>7.4686874029533445E-2</v>
      </c>
      <c r="K1549" s="10">
        <v>9.3419878077391459E-3</v>
      </c>
      <c r="L1549" s="10">
        <v>3.6284623462355453E-3</v>
      </c>
      <c r="M1549" s="10">
        <v>1.9579924538180318E-2</v>
      </c>
      <c r="N1549" s="10">
        <v>7.3434401619159153E-3</v>
      </c>
      <c r="O1549" s="10">
        <v>4.3256786235255411E-2</v>
      </c>
      <c r="P1549" s="10">
        <v>0.49291848489794232</v>
      </c>
      <c r="Q1549" s="10">
        <v>0.12182392304694725</v>
      </c>
      <c r="R1549" s="10">
        <v>4.7316858761082159E-2</v>
      </c>
      <c r="S1549" s="10">
        <v>9.5761920010641724E-2</v>
      </c>
    </row>
    <row r="1550" spans="2:19" x14ac:dyDescent="0.2">
      <c r="B1550" s="3" t="s">
        <v>336</v>
      </c>
      <c r="C1550" s="14">
        <v>0.18714345319309472</v>
      </c>
      <c r="D1550" s="14">
        <v>8.1071470366721118E-2</v>
      </c>
      <c r="E1550" s="14">
        <v>2.6612574697926349E-2</v>
      </c>
      <c r="F1550" s="14">
        <v>3.5483400974162277E-2</v>
      </c>
      <c r="G1550" s="14">
        <v>8.4475354474326539E-2</v>
      </c>
      <c r="H1550" s="14">
        <v>4.9662376475053581E-2</v>
      </c>
      <c r="I1550" s="14">
        <v>0.11057813051181813</v>
      </c>
      <c r="J1550" s="14">
        <v>6.7177266523327644E-2</v>
      </c>
      <c r="K1550" s="14">
        <v>9.4081905933848763E-3</v>
      </c>
      <c r="L1550" s="14">
        <v>3.088338891674518E-3</v>
      </c>
      <c r="M1550" s="14">
        <v>1.6502521669769385E-2</v>
      </c>
      <c r="N1550" s="14">
        <v>4.1177814804189425E-3</v>
      </c>
      <c r="O1550" s="14">
        <v>4.7174007117759501E-2</v>
      </c>
      <c r="P1550" s="14">
        <v>0.44739180221337199</v>
      </c>
      <c r="Q1550" s="14">
        <v>0.11816530173410199</v>
      </c>
      <c r="R1550" s="14">
        <v>3.8789020414666739E-2</v>
      </c>
      <c r="S1550" s="14">
        <v>5.1718647308327995E-2</v>
      </c>
    </row>
    <row r="1551" spans="2:19" x14ac:dyDescent="0.2">
      <c r="B1551" s="3" t="s">
        <v>337</v>
      </c>
      <c r="C1551" s="10">
        <v>0.15323121941301132</v>
      </c>
      <c r="D1551" s="10">
        <v>7.2071230032727501E-2</v>
      </c>
      <c r="E1551" s="10">
        <v>2.1946269138070101E-2</v>
      </c>
      <c r="F1551" s="10">
        <v>3.6018608995821294E-2</v>
      </c>
      <c r="G1551" s="10">
        <v>0.11122234496094462</v>
      </c>
      <c r="H1551" s="10">
        <v>4.7489702888764328E-2</v>
      </c>
      <c r="I1551" s="10">
        <v>8.4815096599028181E-2</v>
      </c>
      <c r="J1551" s="10">
        <v>5.2326751004184061E-2</v>
      </c>
      <c r="K1551" s="10">
        <v>4.819641257677653E-3</v>
      </c>
      <c r="L1551" s="10">
        <v>1.4676195222685798E-3</v>
      </c>
      <c r="M1551" s="10">
        <v>9.5778101087405417E-3</v>
      </c>
      <c r="N1551" s="10">
        <v>2.4086833800614975E-3</v>
      </c>
      <c r="O1551" s="10">
        <v>4.585466165953575E-2</v>
      </c>
      <c r="P1551" s="10">
        <v>0.4300345046713438</v>
      </c>
      <c r="Q1551" s="10">
        <v>7.5858840202216546E-2</v>
      </c>
      <c r="R1551" s="10">
        <v>2.3099626894444614E-2</v>
      </c>
      <c r="S1551" s="10">
        <v>3.7911520351177272E-2</v>
      </c>
    </row>
    <row r="1552" spans="2:19" x14ac:dyDescent="0.2">
      <c r="B1552" s="3" t="s">
        <v>338</v>
      </c>
      <c r="C1552" s="14">
        <v>0.15517354287214691</v>
      </c>
      <c r="D1552" s="14">
        <v>6.9531863509206898E-2</v>
      </c>
      <c r="E1552" s="14">
        <v>2.1537462648250696E-2</v>
      </c>
      <c r="F1552" s="14">
        <v>4.0664859118156961E-2</v>
      </c>
      <c r="G1552" s="14">
        <v>0.10407269609045849</v>
      </c>
      <c r="H1552" s="14">
        <v>4.8695837101925994E-2</v>
      </c>
      <c r="I1552" s="14">
        <v>8.9814008820956789E-2</v>
      </c>
      <c r="J1552" s="14">
        <v>5.7371641429161992E-2</v>
      </c>
      <c r="K1552" s="14">
        <v>1.8611164912904926E-3</v>
      </c>
      <c r="L1552" s="14">
        <v>5.7647997467959113E-4</v>
      </c>
      <c r="M1552" s="14">
        <v>3.7150661382692909E-3</v>
      </c>
      <c r="N1552" s="14">
        <v>1.0884511949084354E-3</v>
      </c>
      <c r="O1552" s="14">
        <v>4.4960273976882716E-2</v>
      </c>
      <c r="P1552" s="14">
        <v>0.4341252463801234</v>
      </c>
      <c r="Q1552" s="14">
        <v>2.5259170192230607E-2</v>
      </c>
      <c r="R1552" s="14">
        <v>7.8240163154686508E-3</v>
      </c>
      <c r="S1552" s="14">
        <v>1.4772516447406854E-2</v>
      </c>
    </row>
    <row r="1553" spans="2:19" x14ac:dyDescent="0.2">
      <c r="B1553" s="3" t="s">
        <v>339</v>
      </c>
      <c r="C1553" s="10">
        <v>0.29015904094807049</v>
      </c>
      <c r="D1553" s="10">
        <v>9.0581931254545278E-2</v>
      </c>
      <c r="E1553" s="10">
        <v>3.6753679048111713E-2</v>
      </c>
      <c r="F1553" s="10">
        <v>2.0470614030223586E-2</v>
      </c>
      <c r="G1553" s="10">
        <v>8.2240420570154002E-2</v>
      </c>
      <c r="H1553" s="10">
        <v>5.8970713138248469E-2</v>
      </c>
      <c r="I1553" s="10">
        <v>0.10439138849033078</v>
      </c>
      <c r="J1553" s="10">
        <v>6.451777458169379E-2</v>
      </c>
      <c r="K1553" s="10">
        <v>2.3782995539109938E-2</v>
      </c>
      <c r="L1553" s="10">
        <v>9.6499663094040886E-3</v>
      </c>
      <c r="M1553" s="10">
        <v>3.3257506910257313E-2</v>
      </c>
      <c r="N1553" s="10">
        <v>5.3747200509066118E-3</v>
      </c>
      <c r="O1553" s="10">
        <v>4.3810587565112628E-2</v>
      </c>
      <c r="P1553" s="10">
        <v>0.47316716900643974</v>
      </c>
      <c r="Q1553" s="10">
        <v>0.24306333890233658</v>
      </c>
      <c r="R1553" s="10">
        <v>9.8623111945745967E-2</v>
      </c>
      <c r="S1553" s="10">
        <v>5.4929893044397743E-2</v>
      </c>
    </row>
    <row r="1554" spans="2:19" x14ac:dyDescent="0.2">
      <c r="B1554" s="3" t="s">
        <v>340</v>
      </c>
      <c r="C1554" s="14">
        <v>0.15723316140257457</v>
      </c>
      <c r="D1554" s="14">
        <v>6.9497858264393544E-2</v>
      </c>
      <c r="E1554" s="14">
        <v>2.2854872369376288E-2</v>
      </c>
      <c r="F1554" s="14">
        <v>4.5119659634557156E-2</v>
      </c>
      <c r="G1554" s="14">
        <v>8.1170879375311381E-2</v>
      </c>
      <c r="H1554" s="14">
        <v>5.0253364721343369E-2</v>
      </c>
      <c r="I1554" s="14">
        <v>0.11352110268969215</v>
      </c>
      <c r="J1554" s="14">
        <v>6.9879851778138269E-2</v>
      </c>
      <c r="K1554" s="14">
        <v>6.9627098573212852E-3</v>
      </c>
      <c r="L1554" s="14">
        <v>2.2897373977869128E-3</v>
      </c>
      <c r="M1554" s="14">
        <v>1.4562687523176776E-2</v>
      </c>
      <c r="N1554" s="14">
        <v>4.5203565511524003E-3</v>
      </c>
      <c r="O1554" s="14">
        <v>5.3732044951709877E-2</v>
      </c>
      <c r="P1554" s="14">
        <v>0.46504245391564636</v>
      </c>
      <c r="Q1554" s="14">
        <v>8.2103095507975815E-2</v>
      </c>
      <c r="R1554" s="14">
        <v>2.700019562943683E-2</v>
      </c>
      <c r="S1554" s="14">
        <v>5.3303278932285425E-2</v>
      </c>
    </row>
    <row r="1555" spans="2:19" x14ac:dyDescent="0.2">
      <c r="B1555" s="3" t="s">
        <v>341</v>
      </c>
      <c r="C1555" s="10">
        <v>7.3527720940551808E-2</v>
      </c>
      <c r="D1555" s="10">
        <v>4.1367946357065782E-2</v>
      </c>
      <c r="E1555" s="10">
        <v>1.02496378708926E-2</v>
      </c>
      <c r="F1555" s="10">
        <v>5.3743391988368458E-2</v>
      </c>
      <c r="G1555" s="10">
        <v>9.7272016037170117E-2</v>
      </c>
      <c r="H1555" s="10">
        <v>3.3308300976190086E-2</v>
      </c>
      <c r="I1555" s="10">
        <v>8.1017985835264511E-2</v>
      </c>
      <c r="J1555" s="10">
        <v>4.7584441461133574E-2</v>
      </c>
      <c r="K1555" s="10">
        <v>3.3613496245530811E-3</v>
      </c>
      <c r="L1555" s="10">
        <v>8.3283361740400406E-4</v>
      </c>
      <c r="M1555" s="10">
        <v>1.1326797658768204E-2</v>
      </c>
      <c r="N1555" s="10">
        <v>4.3669156047301764E-3</v>
      </c>
      <c r="O1555" s="10">
        <v>3.8641996566944115E-2</v>
      </c>
      <c r="P1555" s="10">
        <v>0.41498032102538396</v>
      </c>
      <c r="Q1555" s="10">
        <v>5.4893857457742459E-2</v>
      </c>
      <c r="R1555" s="10">
        <v>1.3600920756902795E-2</v>
      </c>
      <c r="S1555" s="10">
        <v>7.131565279167347E-2</v>
      </c>
    </row>
    <row r="1556" spans="2:19" x14ac:dyDescent="0.2">
      <c r="B1556" s="3" t="s">
        <v>342</v>
      </c>
      <c r="C1556" s="14">
        <v>0.24939387407083996</v>
      </c>
      <c r="D1556" s="14">
        <v>8.1970976170995399E-2</v>
      </c>
      <c r="E1556" s="14">
        <v>3.0311630393395229E-2</v>
      </c>
      <c r="F1556" s="14">
        <v>2.4568983098412572E-2</v>
      </c>
      <c r="G1556" s="14">
        <v>8.8849941705242644E-2</v>
      </c>
      <c r="H1556" s="14">
        <v>5.3316000167459125E-2</v>
      </c>
      <c r="I1556" s="14">
        <v>9.4846296361609572E-2</v>
      </c>
      <c r="J1556" s="14">
        <v>5.4549145994821045E-2</v>
      </c>
      <c r="K1556" s="14">
        <v>1.6694967895322093E-4</v>
      </c>
      <c r="L1556" s="14">
        <v>6.173547271377549E-5</v>
      </c>
      <c r="M1556" s="14">
        <v>2.4754205749351977E-4</v>
      </c>
      <c r="N1556" s="14">
        <v>5.0039465577798807E-5</v>
      </c>
      <c r="O1556" s="14">
        <v>4.6638052896446465E-2</v>
      </c>
      <c r="P1556" s="14">
        <v>0.42772429669121909</v>
      </c>
      <c r="Q1556" s="14">
        <v>2.6940777419718481E-3</v>
      </c>
      <c r="R1556" s="14">
        <v>9.9622930676551702E-4</v>
      </c>
      <c r="S1556" s="14">
        <v>8.0749008490808697E-4</v>
      </c>
    </row>
    <row r="1557" spans="2:19" x14ac:dyDescent="0.2">
      <c r="B1557" s="3" t="s">
        <v>343</v>
      </c>
      <c r="C1557" s="10">
        <v>0.17026566362770906</v>
      </c>
      <c r="D1557" s="10">
        <v>8.3768934752290677E-2</v>
      </c>
      <c r="E1557" s="10">
        <v>2.7419632772796323E-2</v>
      </c>
      <c r="F1557" s="10">
        <v>3.5152486618042163E-2</v>
      </c>
      <c r="G1557" s="10">
        <v>0.10452895245972531</v>
      </c>
      <c r="H1557" s="10">
        <v>4.8679472883274365E-2</v>
      </c>
      <c r="I1557" s="10">
        <v>8.7142044286240575E-2</v>
      </c>
      <c r="J1557" s="10">
        <v>5.2781522035231218E-2</v>
      </c>
      <c r="K1557" s="10">
        <v>9.0713629012822011E-3</v>
      </c>
      <c r="L1557" s="10">
        <v>2.9692802019918789E-3</v>
      </c>
      <c r="M1557" s="10">
        <v>1.7439101570615543E-2</v>
      </c>
      <c r="N1557" s="10">
        <v>3.8066732487129652E-3</v>
      </c>
      <c r="O1557" s="10">
        <v>5.2893813538422318E-2</v>
      </c>
      <c r="P1557" s="10">
        <v>0.39826883191120283</v>
      </c>
      <c r="Q1557" s="10">
        <v>0.10439588756070878</v>
      </c>
      <c r="R1557" s="10">
        <v>3.4171341779256598E-2</v>
      </c>
      <c r="S1557" s="10">
        <v>4.3808304967804301E-2</v>
      </c>
    </row>
    <row r="1558" spans="2:19" x14ac:dyDescent="0.2">
      <c r="B1558" s="3" t="s">
        <v>344</v>
      </c>
      <c r="C1558" s="14">
        <v>0.1061395764109235</v>
      </c>
      <c r="D1558" s="14">
        <v>7.5288368068327741E-2</v>
      </c>
      <c r="E1558" s="14">
        <v>1.4071340014054108E-2</v>
      </c>
      <c r="F1558" s="14">
        <v>2.984826089224776E-2</v>
      </c>
      <c r="G1558" s="14">
        <v>9.5299110822262723E-2</v>
      </c>
      <c r="H1558" s="14">
        <v>2.6604032309106448E-2</v>
      </c>
      <c r="I1558" s="14">
        <v>0.10789266423547852</v>
      </c>
      <c r="J1558" s="14">
        <v>6.9608424348809872E-2</v>
      </c>
      <c r="K1558" s="14">
        <v>1.3841972754754489E-2</v>
      </c>
      <c r="L1558" s="14">
        <v>2.5870544161703179E-3</v>
      </c>
      <c r="M1558" s="14">
        <v>2.4374078959524353E-2</v>
      </c>
      <c r="N1558" s="14">
        <v>5.4876845473969676E-3</v>
      </c>
      <c r="O1558" s="14">
        <v>5.1853299144626386E-2</v>
      </c>
      <c r="P1558" s="14">
        <v>0.4784843773952972</v>
      </c>
      <c r="Q1558" s="14">
        <v>0.1467364343594148</v>
      </c>
      <c r="R1558" s="14">
        <v>2.7424930481258065E-2</v>
      </c>
      <c r="S1558" s="14">
        <v>5.8174024587478133E-2</v>
      </c>
    </row>
    <row r="1559" spans="2:19" x14ac:dyDescent="0.2">
      <c r="B1559" s="3" t="s">
        <v>345</v>
      </c>
      <c r="C1559" s="10">
        <v>7.5661394854379005E-2</v>
      </c>
      <c r="D1559" s="10">
        <v>5.6509968660286694E-2</v>
      </c>
      <c r="E1559" s="10">
        <v>1.1931070103680011E-2</v>
      </c>
      <c r="F1559" s="10">
        <v>4.606366422150137E-2</v>
      </c>
      <c r="G1559" s="10">
        <v>9.0225492731925191E-2</v>
      </c>
      <c r="H1559" s="10">
        <v>2.8195840538516374E-2</v>
      </c>
      <c r="I1559" s="10">
        <v>0.11028116983681019</v>
      </c>
      <c r="J1559" s="10">
        <v>7.2805983602525812E-2</v>
      </c>
      <c r="K1559" s="10">
        <v>5.6652035326740123E-3</v>
      </c>
      <c r="L1559" s="10">
        <v>1.1961064941706583E-3</v>
      </c>
      <c r="M1559" s="10">
        <v>1.5808676227456991E-2</v>
      </c>
      <c r="N1559" s="10">
        <v>4.6179468766712126E-3</v>
      </c>
      <c r="O1559" s="10">
        <v>5.1297537604654678E-2</v>
      </c>
      <c r="P1559" s="10">
        <v>0.50359436008392389</v>
      </c>
      <c r="Q1559" s="10">
        <v>7.2901816053581134E-2</v>
      </c>
      <c r="R1559" s="10">
        <v>1.5391915774183135E-2</v>
      </c>
      <c r="S1559" s="10">
        <v>5.942535194130795E-2</v>
      </c>
    </row>
    <row r="1560" spans="2:19" x14ac:dyDescent="0.2">
      <c r="B1560" s="3" t="s">
        <v>346</v>
      </c>
      <c r="C1560" s="14">
        <v>0.18014396887643153</v>
      </c>
      <c r="D1560" s="14">
        <v>7.047434667749583E-2</v>
      </c>
      <c r="E1560" s="14">
        <v>2.6336741580532477E-2</v>
      </c>
      <c r="F1560" s="14">
        <v>4.3447518886134802E-2</v>
      </c>
      <c r="G1560" s="14">
        <v>8.0530683650339066E-2</v>
      </c>
      <c r="H1560" s="14">
        <v>5.605390289117311E-2</v>
      </c>
      <c r="I1560" s="14">
        <v>9.3201068126564576E-2</v>
      </c>
      <c r="J1560" s="14">
        <v>5.525399796497181E-2</v>
      </c>
      <c r="K1560" s="14">
        <v>7.4455062427005655E-3</v>
      </c>
      <c r="L1560" s="14">
        <v>2.7824362068596875E-3</v>
      </c>
      <c r="M1560" s="14">
        <v>1.544562509760335E-2</v>
      </c>
      <c r="N1560" s="14">
        <v>4.5901634899421515E-3</v>
      </c>
      <c r="O1560" s="14">
        <v>5.1964448122651399E-2</v>
      </c>
      <c r="P1560" s="14">
        <v>0.44601132871195837</v>
      </c>
      <c r="Q1560" s="14">
        <v>9.1689156435615801E-2</v>
      </c>
      <c r="R1560" s="14">
        <v>3.4264859947299546E-2</v>
      </c>
      <c r="S1560" s="14">
        <v>5.6526474436438684E-2</v>
      </c>
    </row>
    <row r="1561" spans="2:19" x14ac:dyDescent="0.2">
      <c r="B1561" s="3" t="s">
        <v>347</v>
      </c>
      <c r="C1561" s="10">
        <v>0.20102054831260752</v>
      </c>
      <c r="D1561" s="10">
        <v>7.9213124504216373E-2</v>
      </c>
      <c r="E1561" s="10">
        <v>2.3757820882426388E-2</v>
      </c>
      <c r="F1561" s="10">
        <v>2.4171956346432433E-2</v>
      </c>
      <c r="G1561" s="10">
        <v>8.5470004362303453E-2</v>
      </c>
      <c r="H1561" s="10">
        <v>4.2018239398393484E-2</v>
      </c>
      <c r="I1561" s="10">
        <v>0.12198590593891342</v>
      </c>
      <c r="J1561" s="10">
        <v>7.2586266442762282E-2</v>
      </c>
      <c r="K1561" s="10">
        <v>1.2613088862040753E-2</v>
      </c>
      <c r="L1561" s="10">
        <v>3.7829527345880818E-3</v>
      </c>
      <c r="M1561" s="10">
        <v>1.8818736523915969E-2</v>
      </c>
      <c r="N1561" s="10">
        <v>3.8488954358907256E-3</v>
      </c>
      <c r="O1561" s="10">
        <v>5.0396964799496305E-2</v>
      </c>
      <c r="P1561" s="10">
        <v>0.46932173991015491</v>
      </c>
      <c r="Q1561" s="10">
        <v>0.14235801083244895</v>
      </c>
      <c r="R1561" s="10">
        <v>4.2696411026632512E-2</v>
      </c>
      <c r="S1561" s="10">
        <v>4.3440675329297851E-2</v>
      </c>
    </row>
    <row r="1562" spans="2:19" x14ac:dyDescent="0.2">
      <c r="B1562" s="3" t="s">
        <v>348</v>
      </c>
      <c r="C1562" s="14">
        <v>9.6720542932642081E-2</v>
      </c>
      <c r="D1562" s="14">
        <v>8.5423678855608254E-2</v>
      </c>
      <c r="E1562" s="14">
        <v>1.211974779957904E-2</v>
      </c>
      <c r="F1562" s="14">
        <v>2.2424470928601788E-2</v>
      </c>
      <c r="G1562" s="14">
        <v>9.6961468589708902E-2</v>
      </c>
      <c r="H1562" s="14">
        <v>2.0262104123003964E-2</v>
      </c>
      <c r="I1562" s="14">
        <v>9.785874822468825E-2</v>
      </c>
      <c r="J1562" s="14">
        <v>5.6905771361710947E-2</v>
      </c>
      <c r="K1562" s="14">
        <v>1.2738293427182008E-2</v>
      </c>
      <c r="L1562" s="14">
        <v>1.8072846522500894E-3</v>
      </c>
      <c r="M1562" s="14">
        <v>1.8685633862794947E-2</v>
      </c>
      <c r="N1562" s="14">
        <v>3.3439146436279781E-3</v>
      </c>
      <c r="O1562" s="14">
        <v>4.7110276621375749E-2</v>
      </c>
      <c r="P1562" s="14">
        <v>0.42896373417266853</v>
      </c>
      <c r="Q1562" s="14">
        <v>0.1569757139315025</v>
      </c>
      <c r="R1562" s="14">
        <v>2.2271413371513588E-2</v>
      </c>
      <c r="S1562" s="14">
        <v>4.1207512726108564E-2</v>
      </c>
    </row>
    <row r="1563" spans="2:19" x14ac:dyDescent="0.2">
      <c r="B1563" s="3" t="s">
        <v>349</v>
      </c>
      <c r="C1563" s="10">
        <v>0.24977639760097506</v>
      </c>
      <c r="D1563" s="10">
        <v>6.8045699810769855E-2</v>
      </c>
      <c r="E1563" s="10">
        <v>2.3174602432852305E-2</v>
      </c>
      <c r="F1563" s="10">
        <v>1.3900590257941945E-2</v>
      </c>
      <c r="G1563" s="10">
        <v>9.2850926117883537E-2</v>
      </c>
      <c r="H1563" s="10">
        <v>5.0400272670961505E-2</v>
      </c>
      <c r="I1563" s="10">
        <v>0.11631604300914714</v>
      </c>
      <c r="J1563" s="10">
        <v>7.3681912740562086E-2</v>
      </c>
      <c r="K1563" s="10">
        <v>1.6812804137778987E-2</v>
      </c>
      <c r="L1563" s="10">
        <v>5.7260055045061636E-3</v>
      </c>
      <c r="M1563" s="10">
        <v>2.2924525934006068E-2</v>
      </c>
      <c r="N1563" s="10">
        <v>3.4345726777183757E-3</v>
      </c>
      <c r="O1563" s="10">
        <v>3.9442457375947738E-2</v>
      </c>
      <c r="P1563" s="10">
        <v>0.49211779799649069</v>
      </c>
      <c r="Q1563" s="10">
        <v>0.23703820112706581</v>
      </c>
      <c r="R1563" s="10">
        <v>8.072907013660828E-2</v>
      </c>
      <c r="S1563" s="10">
        <v>4.8422911638943363E-2</v>
      </c>
    </row>
    <row r="1564" spans="2:19" x14ac:dyDescent="0.2">
      <c r="B1564" s="3" t="s">
        <v>350</v>
      </c>
      <c r="C1564" s="14">
        <v>0.16881822926787288</v>
      </c>
      <c r="D1564" s="14">
        <v>8.6158617291015011E-2</v>
      </c>
      <c r="E1564" s="14">
        <v>2.1634884588708783E-2</v>
      </c>
      <c r="F1564" s="14">
        <v>2.7288117109229154E-2</v>
      </c>
      <c r="G1564" s="14">
        <v>6.7362263465090486E-2</v>
      </c>
      <c r="H1564" s="14">
        <v>3.7917698546613809E-2</v>
      </c>
      <c r="I1564" s="14">
        <v>9.2822723948403005E-2</v>
      </c>
      <c r="J1564" s="14">
        <v>4.2898988204215456E-2</v>
      </c>
      <c r="K1564" s="14">
        <v>8.9175464101600519E-3</v>
      </c>
      <c r="L1564" s="14">
        <v>2.2392430782241283E-3</v>
      </c>
      <c r="M1564" s="14">
        <v>1.3264225598948808E-2</v>
      </c>
      <c r="N1564" s="14">
        <v>2.8243611424902748E-3</v>
      </c>
      <c r="O1564" s="14">
        <v>4.6598231054041629E-2</v>
      </c>
      <c r="P1564" s="14">
        <v>0.3362712404461346</v>
      </c>
      <c r="Q1564" s="14">
        <v>0.12265289401254674</v>
      </c>
      <c r="R1564" s="14">
        <v>3.0798790531534056E-2</v>
      </c>
      <c r="S1564" s="14">
        <v>3.884656742221515E-2</v>
      </c>
    </row>
    <row r="1565" spans="2:19" x14ac:dyDescent="0.2">
      <c r="B1565" s="3" t="s">
        <v>351</v>
      </c>
      <c r="C1565" s="10">
        <v>0.24728793188466505</v>
      </c>
      <c r="D1565" s="10">
        <v>9.5599874002986474E-2</v>
      </c>
      <c r="E1565" s="10">
        <v>3.3391961330000573E-2</v>
      </c>
      <c r="F1565" s="10">
        <v>2.2185091087145697E-2</v>
      </c>
      <c r="G1565" s="10">
        <v>8.0952995492737184E-2</v>
      </c>
      <c r="H1565" s="10">
        <v>4.7181764192783179E-2</v>
      </c>
      <c r="I1565" s="10">
        <v>0.10393070973340299</v>
      </c>
      <c r="J1565" s="10">
        <v>5.8535858521464347E-2</v>
      </c>
      <c r="K1565" s="10">
        <v>1.2994076936888208E-2</v>
      </c>
      <c r="L1565" s="10">
        <v>4.5386850047738417E-3</v>
      </c>
      <c r="M1565" s="10">
        <v>1.8353847558119744E-2</v>
      </c>
      <c r="N1565" s="10">
        <v>3.0154305478398281E-3</v>
      </c>
      <c r="O1565" s="10">
        <v>4.589579083703637E-2</v>
      </c>
      <c r="P1565" s="10">
        <v>0.44593276340134447</v>
      </c>
      <c r="Q1565" s="10">
        <v>0.16363392557717676</v>
      </c>
      <c r="R1565" s="10">
        <v>5.7155490759104817E-2</v>
      </c>
      <c r="S1565" s="10">
        <v>3.7973204271832837E-2</v>
      </c>
    </row>
    <row r="1566" spans="2:19" x14ac:dyDescent="0.2">
      <c r="B1566" s="3" t="s">
        <v>352</v>
      </c>
      <c r="C1566" s="14">
        <v>0.10873392029136131</v>
      </c>
      <c r="D1566" s="14">
        <v>5.6155564245675485E-2</v>
      </c>
      <c r="E1566" s="14">
        <v>1.4369250491362102E-2</v>
      </c>
      <c r="F1566" s="14">
        <v>3.9507999663644225E-2</v>
      </c>
      <c r="G1566" s="14">
        <v>9.0472671344664052E-2</v>
      </c>
      <c r="H1566" s="14">
        <v>3.7601318132590135E-2</v>
      </c>
      <c r="I1566" s="14">
        <v>0.10763262039851446</v>
      </c>
      <c r="J1566" s="14">
        <v>6.3765588280262672E-2</v>
      </c>
      <c r="K1566" s="14">
        <v>3.0156902396317404E-3</v>
      </c>
      <c r="L1566" s="14">
        <v>7.7166366396116037E-4</v>
      </c>
      <c r="M1566" s="14">
        <v>7.0968071591038509E-3</v>
      </c>
      <c r="N1566" s="14">
        <v>2.1216755734441966E-3</v>
      </c>
      <c r="O1566" s="14">
        <v>5.3280233489044537E-2</v>
      </c>
      <c r="P1566" s="14">
        <v>0.42828873533983136</v>
      </c>
      <c r="Q1566" s="14">
        <v>4.1115718061307392E-2</v>
      </c>
      <c r="R1566" s="14">
        <v>1.0520810535718983E-2</v>
      </c>
      <c r="S1566" s="14">
        <v>2.8926782183685697E-2</v>
      </c>
    </row>
    <row r="1567" spans="2:19" x14ac:dyDescent="0.2">
      <c r="B1567" s="3" t="s">
        <v>353</v>
      </c>
      <c r="C1567" s="10">
        <v>0.23114133083234084</v>
      </c>
      <c r="D1567" s="10">
        <v>9.3522687748369818E-2</v>
      </c>
      <c r="E1567" s="10">
        <v>3.2620782952407765E-2</v>
      </c>
      <c r="F1567" s="10">
        <v>3.4306915151141572E-2</v>
      </c>
      <c r="G1567" s="10">
        <v>9.2540417832381844E-2</v>
      </c>
      <c r="H1567" s="10">
        <v>5.0570784869733869E-2</v>
      </c>
      <c r="I1567" s="10">
        <v>8.1999786379081979E-2</v>
      </c>
      <c r="J1567" s="10">
        <v>4.9843043096728996E-2</v>
      </c>
      <c r="K1567" s="10">
        <v>1.0878063539138821E-2</v>
      </c>
      <c r="L1567" s="10">
        <v>3.7942766423426861E-3</v>
      </c>
      <c r="M1567" s="10">
        <v>1.6415396712822761E-2</v>
      </c>
      <c r="N1567" s="10">
        <v>3.9903986062725981E-3</v>
      </c>
      <c r="O1567" s="10">
        <v>4.8786863166864591E-2</v>
      </c>
      <c r="P1567" s="10">
        <v>0.42049274488598903</v>
      </c>
      <c r="Q1567" s="10">
        <v>0.13399568876095946</v>
      </c>
      <c r="R1567" s="10">
        <v>4.6737795767699528E-2</v>
      </c>
      <c r="S1567" s="10">
        <v>4.9153620748256785E-2</v>
      </c>
    </row>
    <row r="1568" spans="2:19" x14ac:dyDescent="0.2">
      <c r="B1568" s="3" t="s">
        <v>354</v>
      </c>
      <c r="C1568" s="14">
        <v>0.19756822930632476</v>
      </c>
      <c r="D1568" s="14">
        <v>6.2898264155781189E-2</v>
      </c>
      <c r="E1568" s="14">
        <v>2.8017473990759396E-2</v>
      </c>
      <c r="F1568" s="14">
        <v>3.8969887020902878E-2</v>
      </c>
      <c r="G1568" s="14">
        <v>0.11012148935711211</v>
      </c>
      <c r="H1568" s="14">
        <v>4.8228269984574981E-2</v>
      </c>
      <c r="I1568" s="14">
        <v>0.10174500898828938</v>
      </c>
      <c r="J1568" s="14">
        <v>7.4106128201599827E-2</v>
      </c>
      <c r="K1568" s="14">
        <v>9.0395725093104073E-3</v>
      </c>
      <c r="L1568" s="14">
        <v>4.0265974119718141E-3</v>
      </c>
      <c r="M1568" s="14">
        <v>2.0380794149491881E-2</v>
      </c>
      <c r="N1568" s="14">
        <v>5.6006493046073637E-3</v>
      </c>
      <c r="O1568" s="14">
        <v>5.2629811171017039E-2</v>
      </c>
      <c r="P1568" s="14">
        <v>0.55730481266176024</v>
      </c>
      <c r="Q1568" s="14">
        <v>0.10130656851853131</v>
      </c>
      <c r="R1568" s="14">
        <v>4.5126112566973818E-2</v>
      </c>
      <c r="S1568" s="14">
        <v>6.276652595474938E-2</v>
      </c>
    </row>
    <row r="1569" spans="2:19" x14ac:dyDescent="0.2">
      <c r="B1569" s="3" t="s">
        <v>355</v>
      </c>
      <c r="C1569" s="10">
        <v>9.2841569248884745E-2</v>
      </c>
      <c r="D1569" s="10">
        <v>4.1415263507529956E-2</v>
      </c>
      <c r="E1569" s="10">
        <v>1.3926216065705413E-2</v>
      </c>
      <c r="F1569" s="10">
        <v>5.7303813541338948E-2</v>
      </c>
      <c r="G1569" s="10">
        <v>8.6787722119381405E-2</v>
      </c>
      <c r="H1569" s="10">
        <v>5.5338761482344748E-2</v>
      </c>
      <c r="I1569" s="10">
        <v>0.10009133564660627</v>
      </c>
      <c r="J1569" s="10">
        <v>6.11308007003993E-2</v>
      </c>
      <c r="K1569" s="10">
        <v>2.6091086804970222E-3</v>
      </c>
      <c r="L1569" s="10">
        <v>8.7733381720251041E-4</v>
      </c>
      <c r="M1569" s="10">
        <v>9.4497952188916639E-3</v>
      </c>
      <c r="N1569" s="10">
        <v>3.6100670302171714E-3</v>
      </c>
      <c r="O1569" s="10">
        <v>5.823002652875555E-2</v>
      </c>
      <c r="P1569" s="10">
        <v>0.42503919649903626</v>
      </c>
      <c r="Q1569" s="10">
        <v>2.9343846977548358E-2</v>
      </c>
      <c r="R1569" s="10">
        <v>9.8671049897832066E-3</v>
      </c>
      <c r="S1569" s="10">
        <v>4.0601319257120926E-2</v>
      </c>
    </row>
    <row r="1570" spans="2:19" x14ac:dyDescent="0.2">
      <c r="B1570" s="3" t="s">
        <v>356</v>
      </c>
      <c r="C1570" s="14">
        <v>7.9996768543186061E-2</v>
      </c>
      <c r="D1570" s="14">
        <v>7.7011599192000152E-2</v>
      </c>
      <c r="E1570" s="14">
        <v>1.1369269482666913E-2</v>
      </c>
      <c r="F1570" s="14">
        <v>3.1680149923113618E-2</v>
      </c>
      <c r="G1570" s="14">
        <v>0.11604925152490178</v>
      </c>
      <c r="H1570" s="14">
        <v>2.1467336010669538E-2</v>
      </c>
      <c r="I1570" s="14">
        <v>8.7914565698267444E-2</v>
      </c>
      <c r="J1570" s="14">
        <v>5.7067036514659567E-2</v>
      </c>
      <c r="K1570" s="14">
        <v>7.8251239044785093E-3</v>
      </c>
      <c r="L1570" s="14">
        <v>1.1552278272195201E-3</v>
      </c>
      <c r="M1570" s="14">
        <v>1.444093115581129E-2</v>
      </c>
      <c r="N1570" s="14">
        <v>3.2190098772364021E-3</v>
      </c>
      <c r="O1570" s="14">
        <v>3.5570477732510986E-2</v>
      </c>
      <c r="P1570" s="14">
        <v>0.44874363765003428</v>
      </c>
      <c r="Q1570" s="14">
        <v>0.13476851489100022</v>
      </c>
      <c r="R1570" s="14">
        <v>1.9895958266683483E-2</v>
      </c>
      <c r="S1570" s="14">
        <v>5.5439528609422327E-2</v>
      </c>
    </row>
    <row r="1571" spans="2:19" x14ac:dyDescent="0.2">
      <c r="B1571" s="3" t="s">
        <v>357</v>
      </c>
      <c r="C1571" s="10">
        <v>0.19919344569306274</v>
      </c>
      <c r="D1571" s="10">
        <v>6.8098254008784664E-2</v>
      </c>
      <c r="E1571" s="10">
        <v>2.5408956754455293E-2</v>
      </c>
      <c r="F1571" s="10">
        <v>3.5018861224902387E-2</v>
      </c>
      <c r="G1571" s="10">
        <v>7.5841612051961549E-2</v>
      </c>
      <c r="H1571" s="10">
        <v>5.2921262248988084E-2</v>
      </c>
      <c r="I1571" s="10">
        <v>9.7162138881275451E-2</v>
      </c>
      <c r="J1571" s="10">
        <v>5.3136442567109005E-2</v>
      </c>
      <c r="K1571" s="10">
        <v>7.6508222522691377E-3</v>
      </c>
      <c r="L1571" s="10">
        <v>2.8546901029041553E-3</v>
      </c>
      <c r="M1571" s="10">
        <v>1.4331245152026479E-2</v>
      </c>
      <c r="N1571" s="10">
        <v>3.9343605296260024E-3</v>
      </c>
      <c r="O1571" s="10">
        <v>5.8481641707235382E-2</v>
      </c>
      <c r="P1571" s="10">
        <v>0.41357011457506015</v>
      </c>
      <c r="Q1571" s="10">
        <v>8.9009815359055083E-2</v>
      </c>
      <c r="R1571" s="10">
        <v>3.3211520355404846E-2</v>
      </c>
      <c r="S1571" s="10">
        <v>4.5772427165472404E-2</v>
      </c>
    </row>
    <row r="1572" spans="2:19" x14ac:dyDescent="0.2">
      <c r="B1572" s="3" t="s">
        <v>358</v>
      </c>
      <c r="C1572" s="14">
        <v>0.22297141152152608</v>
      </c>
      <c r="D1572" s="14">
        <v>7.2037990484920419E-2</v>
      </c>
      <c r="E1572" s="14">
        <v>2.9904428330091815E-2</v>
      </c>
      <c r="F1572" s="14">
        <v>3.8214612587746354E-2</v>
      </c>
      <c r="G1572" s="14">
        <v>7.3815469327650082E-2</v>
      </c>
      <c r="H1572" s="14">
        <v>5.0674360667641499E-2</v>
      </c>
      <c r="I1572" s="14">
        <v>0.12329128502779926</v>
      </c>
      <c r="J1572" s="14">
        <v>7.1565322228737446E-2</v>
      </c>
      <c r="K1572" s="14">
        <v>1.3449712198446151E-2</v>
      </c>
      <c r="L1572" s="14">
        <v>5.5832478361953694E-3</v>
      </c>
      <c r="M1572" s="14">
        <v>2.504019595201043E-2</v>
      </c>
      <c r="N1572" s="14">
        <v>7.1347845438289332E-3</v>
      </c>
      <c r="O1572" s="14">
        <v>5.5970838905303494E-2</v>
      </c>
      <c r="P1572" s="14">
        <v>0.44553634699975853</v>
      </c>
      <c r="Q1572" s="14">
        <v>0.14514001839284893</v>
      </c>
      <c r="R1572" s="14">
        <v>6.0250560136955955E-2</v>
      </c>
      <c r="S1572" s="14">
        <v>7.6993674261668005E-2</v>
      </c>
    </row>
    <row r="1573" spans="2:19" x14ac:dyDescent="0.2">
      <c r="B1573" s="3" t="s">
        <v>359</v>
      </c>
      <c r="C1573" s="10">
        <v>0.1564116171780075</v>
      </c>
      <c r="D1573" s="10">
        <v>7.5101903769564937E-2</v>
      </c>
      <c r="E1573" s="10">
        <v>2.0849978910306606E-2</v>
      </c>
      <c r="F1573" s="10">
        <v>2.9670926339818583E-2</v>
      </c>
      <c r="G1573" s="10">
        <v>7.9660046689898581E-2</v>
      </c>
      <c r="H1573" s="10">
        <v>3.8659297008351773E-2</v>
      </c>
      <c r="I1573" s="10">
        <v>9.3005036058584706E-2</v>
      </c>
      <c r="J1573" s="10">
        <v>4.9942236347258848E-2</v>
      </c>
      <c r="K1573" s="10">
        <v>7.1774549407231424E-3</v>
      </c>
      <c r="L1573" s="10">
        <v>1.9926230445891716E-3</v>
      </c>
      <c r="M1573" s="10">
        <v>1.2739610270261608E-2</v>
      </c>
      <c r="N1573" s="10">
        <v>2.8356369967263879E-3</v>
      </c>
      <c r="O1573" s="10">
        <v>4.100057056590637E-2</v>
      </c>
      <c r="P1573" s="10">
        <v>0.37474302095130219</v>
      </c>
      <c r="Q1573" s="10">
        <v>0.10862406884615676</v>
      </c>
      <c r="R1573" s="10">
        <v>3.0156486465951288E-2</v>
      </c>
      <c r="S1573" s="10">
        <v>4.2914714324083642E-2</v>
      </c>
    </row>
    <row r="1574" spans="2:19" x14ac:dyDescent="0.2">
      <c r="B1574" s="3" t="s">
        <v>360</v>
      </c>
      <c r="C1574" s="14">
        <v>0.14282237160512634</v>
      </c>
      <c r="D1574" s="14">
        <v>7.6173828201174937E-2</v>
      </c>
      <c r="E1574" s="14">
        <v>1.868741733464813E-2</v>
      </c>
      <c r="F1574" s="14">
        <v>2.7532487038937379E-2</v>
      </c>
      <c r="G1574" s="14">
        <v>9.9185973884091644E-2</v>
      </c>
      <c r="H1574" s="14">
        <v>3.7765211940432419E-2</v>
      </c>
      <c r="I1574" s="14">
        <v>9.0392303276977851E-2</v>
      </c>
      <c r="J1574" s="14">
        <v>5.3056105313760642E-2</v>
      </c>
      <c r="K1574" s="14">
        <v>9.9537162466013362E-3</v>
      </c>
      <c r="L1574" s="14">
        <v>2.441904968195329E-3</v>
      </c>
      <c r="M1574" s="14">
        <v>1.7097496286832988E-2</v>
      </c>
      <c r="N1574" s="14">
        <v>3.5976997614593385E-3</v>
      </c>
      <c r="O1574" s="14">
        <v>5.7520739782439607E-2</v>
      </c>
      <c r="P1574" s="14">
        <v>0.38513204822372754</v>
      </c>
      <c r="Q1574" s="14">
        <v>0.10687939129363838</v>
      </c>
      <c r="R1574" s="14">
        <v>2.6220288998768888E-2</v>
      </c>
      <c r="S1574" s="14">
        <v>3.8630793869911167E-2</v>
      </c>
    </row>
    <row r="1575" spans="2:19" x14ac:dyDescent="0.2">
      <c r="B1575" s="3" t="s">
        <v>361</v>
      </c>
      <c r="C1575" s="10">
        <v>0.10966863394532488</v>
      </c>
      <c r="D1575" s="10">
        <v>6.5603937123047795E-2</v>
      </c>
      <c r="E1575" s="10">
        <v>1.4913364913785976E-2</v>
      </c>
      <c r="F1575" s="10">
        <v>4.0167252139644463E-2</v>
      </c>
      <c r="G1575" s="10">
        <v>0.11434709189290024</v>
      </c>
      <c r="H1575" s="10">
        <v>3.4289156263125571E-2</v>
      </c>
      <c r="I1575" s="10">
        <v>0.10501475663975925</v>
      </c>
      <c r="J1575" s="10">
        <v>7.067772129005892E-2</v>
      </c>
      <c r="K1575" s="10">
        <v>7.4599557909185254E-4</v>
      </c>
      <c r="L1575" s="10">
        <v>1.6958287540275342E-4</v>
      </c>
      <c r="M1575" s="10">
        <v>1.5463206689279882E-3</v>
      </c>
      <c r="N1575" s="10">
        <v>4.5674991219262428E-4</v>
      </c>
      <c r="O1575" s="10">
        <v>5.512710334603186E-2</v>
      </c>
      <c r="P1575" s="10">
        <v>0.48407885183941052</v>
      </c>
      <c r="Q1575" s="10">
        <v>9.8451705435776207E-3</v>
      </c>
      <c r="R1575" s="10">
        <v>2.2380458764150553E-3</v>
      </c>
      <c r="S1575" s="10">
        <v>6.0278919973958877E-3</v>
      </c>
    </row>
    <row r="1576" spans="2:19" x14ac:dyDescent="0.2">
      <c r="B1576" s="3" t="s">
        <v>362</v>
      </c>
      <c r="C1576" s="14">
        <v>0.14370546655598271</v>
      </c>
      <c r="D1576" s="14">
        <v>4.8381560737762105E-2</v>
      </c>
      <c r="E1576" s="14">
        <v>1.8922550540473336E-2</v>
      </c>
      <c r="F1576" s="14">
        <v>5.5078146185823525E-2</v>
      </c>
      <c r="G1576" s="14">
        <v>7.5133928324919025E-2</v>
      </c>
      <c r="H1576" s="14">
        <v>6.249863062532194E-2</v>
      </c>
      <c r="I1576" s="14">
        <v>8.790152565241241E-2</v>
      </c>
      <c r="J1576" s="14">
        <v>4.5014609253305915E-2</v>
      </c>
      <c r="K1576" s="14">
        <v>3.6577977059447956E-3</v>
      </c>
      <c r="L1576" s="14">
        <v>1.4306041579089696E-3</v>
      </c>
      <c r="M1576" s="14">
        <v>9.9551129974005236E-3</v>
      </c>
      <c r="N1576" s="14">
        <v>4.1640805648700983E-3</v>
      </c>
      <c r="O1576" s="14">
        <v>5.2145047063412789E-2</v>
      </c>
      <c r="P1576" s="14">
        <v>0.3647724423229361</v>
      </c>
      <c r="Q1576" s="14">
        <v>4.6809895675455029E-2</v>
      </c>
      <c r="R1576" s="14">
        <v>1.8307855373126458E-2</v>
      </c>
      <c r="S1576" s="14">
        <v>5.328894392080985E-2</v>
      </c>
    </row>
    <row r="1577" spans="2:19" x14ac:dyDescent="0.2">
      <c r="B1577" s="3" t="s">
        <v>363</v>
      </c>
      <c r="C1577" s="10">
        <v>0.14855265567936798</v>
      </c>
      <c r="D1577" s="10">
        <v>5.2037418703518766E-2</v>
      </c>
      <c r="E1577" s="10">
        <v>1.9089983049416837E-2</v>
      </c>
      <c r="F1577" s="10">
        <v>5.1425643831146811E-2</v>
      </c>
      <c r="G1577" s="10">
        <v>8.3352921507278604E-2</v>
      </c>
      <c r="H1577" s="10">
        <v>5.277363533298237E-2</v>
      </c>
      <c r="I1577" s="10">
        <v>9.8347546960602758E-2</v>
      </c>
      <c r="J1577" s="10">
        <v>6.0171848514199405E-2</v>
      </c>
      <c r="K1577" s="10">
        <v>5.4933864336496269E-3</v>
      </c>
      <c r="L1577" s="10">
        <v>2.0152547246771214E-3</v>
      </c>
      <c r="M1577" s="10">
        <v>1.356592862955471E-2</v>
      </c>
      <c r="N1577" s="10">
        <v>5.4288037570283405E-3</v>
      </c>
      <c r="O1577" s="10">
        <v>6.0853824015582356E-2</v>
      </c>
      <c r="P1577" s="10">
        <v>0.45998963361982187</v>
      </c>
      <c r="Q1577" s="10">
        <v>5.8233699727976013E-2</v>
      </c>
      <c r="R1577" s="10">
        <v>2.136309541112423E-2</v>
      </c>
      <c r="S1577" s="10">
        <v>5.7549078639797011E-2</v>
      </c>
    </row>
    <row r="1578" spans="2:19" x14ac:dyDescent="0.2">
      <c r="B1578" s="3" t="s">
        <v>364</v>
      </c>
      <c r="C1578" s="14">
        <v>0.15460202130600861</v>
      </c>
      <c r="D1578" s="14">
        <v>5.885890349732515E-2</v>
      </c>
      <c r="E1578" s="14">
        <v>1.8443111785243185E-2</v>
      </c>
      <c r="F1578" s="14">
        <v>4.4078871141151707E-2</v>
      </c>
      <c r="G1578" s="14">
        <v>8.9438081560565166E-2</v>
      </c>
      <c r="H1578" s="14">
        <v>4.4441887127688866E-2</v>
      </c>
      <c r="I1578" s="14">
        <v>0.11719727688256497</v>
      </c>
      <c r="J1578" s="14">
        <v>7.2551340269344816E-2</v>
      </c>
      <c r="K1578" s="14">
        <v>4.5106185126016869E-3</v>
      </c>
      <c r="L1578" s="14">
        <v>1.4133773567881842E-3</v>
      </c>
      <c r="M1578" s="14">
        <v>9.1420367266133104E-3</v>
      </c>
      <c r="N1578" s="14">
        <v>3.3779591594481307E-3</v>
      </c>
      <c r="O1578" s="14">
        <v>3.9863871070209791E-2</v>
      </c>
      <c r="P1578" s="14">
        <v>0.47964645977194958</v>
      </c>
      <c r="Q1578" s="14">
        <v>7.3763869179185163E-2</v>
      </c>
      <c r="R1578" s="14">
        <v>2.3113500322777696E-2</v>
      </c>
      <c r="S1578" s="14">
        <v>5.5241057702847554E-2</v>
      </c>
    </row>
    <row r="1579" spans="2:19" x14ac:dyDescent="0.2">
      <c r="B1579" s="3" t="s">
        <v>365</v>
      </c>
      <c r="C1579" s="10">
        <v>0.34551827281601377</v>
      </c>
      <c r="D1579" s="10">
        <v>7.904729048993285E-2</v>
      </c>
      <c r="E1579" s="10">
        <v>3.9072289424099245E-2</v>
      </c>
      <c r="F1579" s="10">
        <v>2.6423121815040602E-2</v>
      </c>
      <c r="G1579" s="10">
        <v>8.1604297856756117E-2</v>
      </c>
      <c r="H1579" s="10">
        <v>6.8562766859985441E-2</v>
      </c>
      <c r="I1579" s="10">
        <v>0.10643220551082129</v>
      </c>
      <c r="J1579" s="10">
        <v>6.2129265118032892E-2</v>
      </c>
      <c r="K1579" s="10">
        <v>3.1974037682675635E-2</v>
      </c>
      <c r="L1579" s="10">
        <v>1.5804448788205635E-2</v>
      </c>
      <c r="M1579" s="10">
        <v>4.5741282101804788E-2</v>
      </c>
      <c r="N1579" s="10">
        <v>1.0687955113599169E-2</v>
      </c>
      <c r="O1579" s="10">
        <v>5.2255851032056301E-2</v>
      </c>
      <c r="P1579" s="10">
        <v>0.417672247498655</v>
      </c>
      <c r="Q1579" s="10">
        <v>0.29048235048037108</v>
      </c>
      <c r="R1579" s="10">
        <v>0.14358253648184388</v>
      </c>
      <c r="S1579" s="10">
        <v>9.7099476582814412E-2</v>
      </c>
    </row>
    <row r="1580" spans="2:19" x14ac:dyDescent="0.2">
      <c r="B1580" s="3" t="s">
        <v>366</v>
      </c>
      <c r="C1580" s="14">
        <v>0.16905183147157882</v>
      </c>
      <c r="D1580" s="14">
        <v>8.6812144724960613E-2</v>
      </c>
      <c r="E1580" s="14">
        <v>2.4422462246625375E-2</v>
      </c>
      <c r="F1580" s="14">
        <v>3.3156928781572205E-2</v>
      </c>
      <c r="G1580" s="14">
        <v>9.5862263697161776E-2</v>
      </c>
      <c r="H1580" s="14">
        <v>4.4657951884866272E-2</v>
      </c>
      <c r="I1580" s="14">
        <v>0.10773342362208164</v>
      </c>
      <c r="J1580" s="14">
        <v>7.2865787389270839E-2</v>
      </c>
      <c r="K1580" s="14">
        <v>1.2919587442952407E-2</v>
      </c>
      <c r="L1580" s="14">
        <v>3.6346082402081048E-3</v>
      </c>
      <c r="M1580" s="14">
        <v>2.1499963700891103E-2</v>
      </c>
      <c r="N1580" s="14">
        <v>4.9344920816142392E-3</v>
      </c>
      <c r="O1580" s="14">
        <v>4.5435047610134761E-2</v>
      </c>
      <c r="P1580" s="14">
        <v>0.51641815627058651</v>
      </c>
      <c r="Q1580" s="14">
        <v>0.15623556054396762</v>
      </c>
      <c r="R1580" s="14">
        <v>4.3953033196613416E-2</v>
      </c>
      <c r="S1580" s="14">
        <v>5.9672426830573236E-2</v>
      </c>
    </row>
    <row r="1581" spans="2:19" x14ac:dyDescent="0.2">
      <c r="B1581" s="3" t="s">
        <v>367</v>
      </c>
      <c r="C1581" s="10">
        <v>0.12986179026051975</v>
      </c>
      <c r="D1581" s="10">
        <v>6.6256907062023557E-2</v>
      </c>
      <c r="E1581" s="10">
        <v>1.5213834418614703E-2</v>
      </c>
      <c r="F1581" s="10">
        <v>2.7740267760678419E-2</v>
      </c>
      <c r="G1581" s="10">
        <v>9.3673229797411481E-2</v>
      </c>
      <c r="H1581" s="10">
        <v>3.1664518150178109E-2</v>
      </c>
      <c r="I1581" s="10">
        <v>0.10842835895637221</v>
      </c>
      <c r="J1581" s="10">
        <v>7.0323889289259228E-2</v>
      </c>
      <c r="K1581" s="10">
        <v>5.9030005289276042E-3</v>
      </c>
      <c r="L1581" s="10">
        <v>1.355440158654408E-3</v>
      </c>
      <c r="M1581" s="10">
        <v>1.0437559469457626E-2</v>
      </c>
      <c r="N1581" s="10">
        <v>2.4714527514933617E-3</v>
      </c>
      <c r="O1581" s="10">
        <v>7.745643314545976E-2</v>
      </c>
      <c r="P1581" s="10">
        <v>0.50338637561590294</v>
      </c>
      <c r="Q1581" s="10">
        <v>5.3274286583098462E-2</v>
      </c>
      <c r="R1581" s="10">
        <v>1.2232780109798459E-2</v>
      </c>
      <c r="S1581" s="10">
        <v>2.2304738330010634E-2</v>
      </c>
    </row>
    <row r="1582" spans="2:19" x14ac:dyDescent="0.2">
      <c r="B1582" s="3" t="s">
        <v>368</v>
      </c>
      <c r="C1582" s="14">
        <v>9.3533310487906918E-2</v>
      </c>
      <c r="D1582" s="14">
        <v>4.6889755491999287E-2</v>
      </c>
      <c r="E1582" s="14">
        <v>1.3250589968157209E-2</v>
      </c>
      <c r="F1582" s="14">
        <v>5.3749053268386734E-2</v>
      </c>
      <c r="G1582" s="14">
        <v>6.6167495044885893E-2</v>
      </c>
      <c r="H1582" s="14">
        <v>5.0702111009067609E-2</v>
      </c>
      <c r="I1582" s="14">
        <v>9.9281372906738455E-2</v>
      </c>
      <c r="J1582" s="14">
        <v>4.5919476695260038E-2</v>
      </c>
      <c r="K1582" s="14">
        <v>5.348721081203673E-3</v>
      </c>
      <c r="L1582" s="14">
        <v>1.5114966831755268E-3</v>
      </c>
      <c r="M1582" s="14">
        <v>1.615998274081137E-2</v>
      </c>
      <c r="N1582" s="14">
        <v>6.1311621546078013E-3</v>
      </c>
      <c r="O1582" s="14">
        <v>5.5779953093731675E-2</v>
      </c>
      <c r="P1582" s="14">
        <v>0.33116608483486382</v>
      </c>
      <c r="Q1582" s="14">
        <v>6.1240045776835769E-2</v>
      </c>
      <c r="R1582" s="14">
        <v>1.7305842773236199E-2</v>
      </c>
      <c r="S1582" s="14">
        <v>7.0198584916469159E-2</v>
      </c>
    </row>
    <row r="1583" spans="2:19" x14ac:dyDescent="0.2">
      <c r="B1583" s="3" t="s">
        <v>369</v>
      </c>
      <c r="C1583" s="10">
        <v>0.23070085576325497</v>
      </c>
      <c r="D1583" s="10">
        <v>7.2823497823955877E-2</v>
      </c>
      <c r="E1583" s="10">
        <v>2.858693559714412E-2</v>
      </c>
      <c r="F1583" s="10">
        <v>3.4423869392694387E-2</v>
      </c>
      <c r="G1583" s="10">
        <v>8.2877852437329314E-2</v>
      </c>
      <c r="H1583" s="10">
        <v>5.2143881476319313E-2</v>
      </c>
      <c r="I1583" s="10">
        <v>8.4189983060591847E-2</v>
      </c>
      <c r="J1583" s="10">
        <v>5.101246936940193E-2</v>
      </c>
      <c r="K1583" s="10">
        <v>1.576434815850878E-2</v>
      </c>
      <c r="L1583" s="10">
        <v>6.1883103531728684E-3</v>
      </c>
      <c r="M1583" s="10">
        <v>2.6823959246702177E-2</v>
      </c>
      <c r="N1583" s="10">
        <v>7.4518510959377853E-3</v>
      </c>
      <c r="O1583" s="10">
        <v>5.1587044138718063E-2</v>
      </c>
      <c r="P1583" s="10">
        <v>0.45176070991884471</v>
      </c>
      <c r="Q1583" s="10">
        <v>0.17645638248420883</v>
      </c>
      <c r="R1583" s="10">
        <v>6.9268126257480175E-2</v>
      </c>
      <c r="S1583" s="10">
        <v>8.3411421390768972E-2</v>
      </c>
    </row>
    <row r="1584" spans="2:19" x14ac:dyDescent="0.2">
      <c r="B1584" s="3" t="s">
        <v>370</v>
      </c>
      <c r="C1584" s="14">
        <v>0.13790504976629075</v>
      </c>
      <c r="D1584" s="14">
        <v>5.4390324415765266E-2</v>
      </c>
      <c r="E1584" s="14">
        <v>2.0009605070094718E-2</v>
      </c>
      <c r="F1584" s="14">
        <v>5.1989321174422357E-2</v>
      </c>
      <c r="G1584" s="14">
        <v>9.5985645383688728E-2</v>
      </c>
      <c r="H1584" s="14">
        <v>5.5235467312169204E-2</v>
      </c>
      <c r="I1584" s="14">
        <v>0.10792065627177384</v>
      </c>
      <c r="J1584" s="14">
        <v>7.6685532618428517E-2</v>
      </c>
      <c r="K1584" s="14">
        <v>1.050932614494151E-3</v>
      </c>
      <c r="L1584" s="14">
        <v>3.8662660679432881E-4</v>
      </c>
      <c r="M1584" s="14">
        <v>2.8035710617526285E-3</v>
      </c>
      <c r="N1584" s="14">
        <v>1.0045403077569247E-3</v>
      </c>
      <c r="O1584" s="14">
        <v>6.3216937335187129E-2</v>
      </c>
      <c r="P1584" s="14">
        <v>0.53573250737842848</v>
      </c>
      <c r="Q1584" s="14">
        <v>1.2043155212554038E-2</v>
      </c>
      <c r="R1584" s="14">
        <v>4.4305449947125188E-3</v>
      </c>
      <c r="S1584" s="14">
        <v>1.1511522886180993E-2</v>
      </c>
    </row>
    <row r="1585" spans="2:19" x14ac:dyDescent="0.2">
      <c r="B1585" s="3" t="s">
        <v>371</v>
      </c>
      <c r="C1585" s="10">
        <v>0.24529185594612804</v>
      </c>
      <c r="D1585" s="10">
        <v>7.4147318292615325E-2</v>
      </c>
      <c r="E1585" s="10">
        <v>2.7408660591657304E-2</v>
      </c>
      <c r="F1585" s="10">
        <v>1.9067554117829292E-2</v>
      </c>
      <c r="G1585" s="10">
        <v>8.4319415090703398E-2</v>
      </c>
      <c r="H1585" s="10">
        <v>5.1704651279073859E-2</v>
      </c>
      <c r="I1585" s="10">
        <v>0.10287303813233148</v>
      </c>
      <c r="J1585" s="10">
        <v>5.9437819992702833E-2</v>
      </c>
      <c r="K1585" s="10">
        <v>1.1416450620800203E-2</v>
      </c>
      <c r="L1585" s="10">
        <v>4.2201070440883665E-3</v>
      </c>
      <c r="M1585" s="10">
        <v>1.7204431952340084E-2</v>
      </c>
      <c r="N1585" s="10">
        <v>2.9358282276179615E-3</v>
      </c>
      <c r="O1585" s="10">
        <v>4.9741967921849699E-2</v>
      </c>
      <c r="P1585" s="10">
        <v>0.44818772942887847</v>
      </c>
      <c r="Q1585" s="10">
        <v>0.14243941798093995</v>
      </c>
      <c r="R1585" s="10">
        <v>5.265293138324622E-2</v>
      </c>
      <c r="S1585" s="10">
        <v>3.6629393663913205E-2</v>
      </c>
    </row>
    <row r="1586" spans="2:19" x14ac:dyDescent="0.2">
      <c r="B1586" s="3" t="s">
        <v>372</v>
      </c>
      <c r="C1586" s="14">
        <v>0.26929428933874922</v>
      </c>
      <c r="D1586" s="14">
        <v>7.4154478992286027E-2</v>
      </c>
      <c r="E1586" s="14">
        <v>2.9134155883490769E-2</v>
      </c>
      <c r="F1586" s="14">
        <v>2.5911918864611614E-2</v>
      </c>
      <c r="G1586" s="14">
        <v>8.1814502220135629E-2</v>
      </c>
      <c r="H1586" s="14">
        <v>5.6774047207825071E-2</v>
      </c>
      <c r="I1586" s="14">
        <v>9.3583553469620037E-2</v>
      </c>
      <c r="J1586" s="14">
        <v>5.5096320191386119E-2</v>
      </c>
      <c r="K1586" s="14">
        <v>2.4403002349747731E-2</v>
      </c>
      <c r="L1586" s="14">
        <v>9.5875648260801624E-3</v>
      </c>
      <c r="M1586" s="14">
        <v>3.5602555292287785E-2</v>
      </c>
      <c r="N1586" s="14">
        <v>8.5271803609512017E-3</v>
      </c>
      <c r="O1586" s="14">
        <v>4.2272174094196188E-2</v>
      </c>
      <c r="P1586" s="14">
        <v>0.44242450011568613</v>
      </c>
      <c r="Q1586" s="14">
        <v>0.25362129732375999</v>
      </c>
      <c r="R1586" s="14">
        <v>9.9643912438144619E-2</v>
      </c>
      <c r="S1586" s="14">
        <v>8.8623297849270116E-2</v>
      </c>
    </row>
    <row r="1587" spans="2:19" x14ac:dyDescent="0.2">
      <c r="B1587" s="3" t="s">
        <v>373</v>
      </c>
      <c r="C1587" s="10">
        <v>0.12368746103726901</v>
      </c>
      <c r="D1587" s="10">
        <v>6.0529492356302332E-2</v>
      </c>
      <c r="E1587" s="10">
        <v>1.8257451009269843E-2</v>
      </c>
      <c r="F1587" s="10">
        <v>4.1216722408279595E-2</v>
      </c>
      <c r="G1587" s="10">
        <v>9.6858794473331372E-2</v>
      </c>
      <c r="H1587" s="10">
        <v>4.4391063767792359E-2</v>
      </c>
      <c r="I1587" s="10">
        <v>0.10408282044848363</v>
      </c>
      <c r="J1587" s="10">
        <v>6.932735483541104E-2</v>
      </c>
      <c r="K1587" s="10">
        <v>3.0598788788010617E-3</v>
      </c>
      <c r="L1587" s="10">
        <v>9.2294824471947194E-4</v>
      </c>
      <c r="M1587" s="10">
        <v>7.4619386393692151E-3</v>
      </c>
      <c r="N1587" s="10">
        <v>2.0835822908957498E-3</v>
      </c>
      <c r="O1587" s="10">
        <v>5.8975890863339278E-2</v>
      </c>
      <c r="P1587" s="10">
        <v>0.46875259166086336</v>
      </c>
      <c r="Q1587" s="10">
        <v>3.3880509873282318E-2</v>
      </c>
      <c r="R1587" s="10">
        <v>1.021934473759269E-2</v>
      </c>
      <c r="S1587" s="10">
        <v>2.3070465588543067E-2</v>
      </c>
    </row>
    <row r="1588" spans="2:19" x14ac:dyDescent="0.2">
      <c r="B1588" s="3" t="s">
        <v>374</v>
      </c>
      <c r="C1588" s="14">
        <v>0.10967478657509167</v>
      </c>
      <c r="D1588" s="14">
        <v>6.1368502835194585E-2</v>
      </c>
      <c r="E1588" s="14">
        <v>1.5525667138683849E-2</v>
      </c>
      <c r="F1588" s="14">
        <v>3.936826085786338E-2</v>
      </c>
      <c r="G1588" s="14">
        <v>9.3031122029328131E-2</v>
      </c>
      <c r="H1588" s="14">
        <v>3.9207956988350119E-2</v>
      </c>
      <c r="I1588" s="14">
        <v>9.8827797208042564E-2</v>
      </c>
      <c r="J1588" s="14">
        <v>6.0684657975828768E-2</v>
      </c>
      <c r="K1588" s="14">
        <v>4.2050454270397388E-3</v>
      </c>
      <c r="L1588" s="14">
        <v>1.0638378416789782E-3</v>
      </c>
      <c r="M1588" s="14">
        <v>9.6999308127269004E-3</v>
      </c>
      <c r="N1588" s="14">
        <v>2.6975617400254773E-3</v>
      </c>
      <c r="O1588" s="14">
        <v>5.2263349226055821E-2</v>
      </c>
      <c r="P1588" s="14">
        <v>0.45284069084284323</v>
      </c>
      <c r="Q1588" s="14">
        <v>5.5166216447379963E-2</v>
      </c>
      <c r="R1588" s="14">
        <v>1.3956545691895432E-2</v>
      </c>
      <c r="S1588" s="14">
        <v>3.5389457120604387E-2</v>
      </c>
    </row>
    <row r="1589" spans="2:19" x14ac:dyDescent="0.2">
      <c r="B1589" s="3" t="s">
        <v>375</v>
      </c>
      <c r="C1589" s="10">
        <v>0.19291953283610039</v>
      </c>
      <c r="D1589" s="10">
        <v>6.4377840502794145E-2</v>
      </c>
      <c r="E1589" s="10">
        <v>1.9980667209990376E-2</v>
      </c>
      <c r="F1589" s="10">
        <v>2.8835526791511898E-2</v>
      </c>
      <c r="G1589" s="10">
        <v>7.206061062911813E-2</v>
      </c>
      <c r="H1589" s="10">
        <v>5.0006667597678321E-2</v>
      </c>
      <c r="I1589" s="10">
        <v>8.5555399197642032E-2</v>
      </c>
      <c r="J1589" s="10">
        <v>3.9686048729701884E-2</v>
      </c>
      <c r="K1589" s="10">
        <v>2.5841024706321519E-2</v>
      </c>
      <c r="L1589" s="10">
        <v>8.0201651840083096E-3</v>
      </c>
      <c r="M1589" s="10">
        <v>4.1572592811646721E-2</v>
      </c>
      <c r="N1589" s="10">
        <v>1.1574472744343053E-2</v>
      </c>
      <c r="O1589" s="10">
        <v>4.3981373632276319E-2</v>
      </c>
      <c r="P1589" s="10">
        <v>0.33948402852619047</v>
      </c>
      <c r="Q1589" s="10">
        <v>0.24994622724558954</v>
      </c>
      <c r="R1589" s="10">
        <v>7.757471123577063E-2</v>
      </c>
      <c r="S1589" s="10">
        <v>0.11195360198304111</v>
      </c>
    </row>
    <row r="1590" spans="2:19" x14ac:dyDescent="0.2">
      <c r="B1590" s="3" t="s">
        <v>376</v>
      </c>
      <c r="C1590" s="14">
        <v>0.20560079779855883</v>
      </c>
      <c r="D1590" s="14">
        <v>9.932781456232205E-2</v>
      </c>
      <c r="E1590" s="14">
        <v>2.9120184491335264E-2</v>
      </c>
      <c r="F1590" s="14">
        <v>2.6345428896140746E-2</v>
      </c>
      <c r="G1590" s="14">
        <v>8.6765817240317872E-2</v>
      </c>
      <c r="H1590" s="14">
        <v>4.8242114872071307E-2</v>
      </c>
      <c r="I1590" s="14">
        <v>0.11245723537033928</v>
      </c>
      <c r="J1590" s="14">
        <v>7.1243089281465832E-2</v>
      </c>
      <c r="K1590" s="14">
        <v>1.5621784466524024E-2</v>
      </c>
      <c r="L1590" s="14">
        <v>4.5798777286459643E-3</v>
      </c>
      <c r="M1590" s="14">
        <v>2.2275583449501903E-2</v>
      </c>
      <c r="N1590" s="14">
        <v>4.143477974494391E-3</v>
      </c>
      <c r="O1590" s="14">
        <v>4.1727301979517031E-2</v>
      </c>
      <c r="P1590" s="14">
        <v>0.44619167049902819</v>
      </c>
      <c r="Q1590" s="14">
        <v>0.18847197470335031</v>
      </c>
      <c r="R1590" s="14">
        <v>5.5254801477226119E-2</v>
      </c>
      <c r="S1590" s="14">
        <v>4.9989774066224797E-2</v>
      </c>
    </row>
    <row r="1591" spans="2:19" x14ac:dyDescent="0.2">
      <c r="B1591" s="3" t="s">
        <v>377</v>
      </c>
      <c r="C1591" s="10">
        <v>0.20402120507443128</v>
      </c>
      <c r="D1591" s="10">
        <v>7.9934303037611329E-2</v>
      </c>
      <c r="E1591" s="10">
        <v>2.211661802877941E-2</v>
      </c>
      <c r="F1591" s="10">
        <v>1.6963197285713626E-2</v>
      </c>
      <c r="G1591" s="10">
        <v>0.10737798774130609</v>
      </c>
      <c r="H1591" s="10">
        <v>3.8153065890104129E-2</v>
      </c>
      <c r="I1591" s="10">
        <v>9.7307322931877521E-2</v>
      </c>
      <c r="J1591" s="10">
        <v>6.7503269876147506E-2</v>
      </c>
      <c r="K1591" s="10">
        <v>2.5706178951378344E-2</v>
      </c>
      <c r="L1591" s="10">
        <v>7.1125126415322974E-3</v>
      </c>
      <c r="M1591" s="10">
        <v>3.4861634303833766E-2</v>
      </c>
      <c r="N1591" s="10">
        <v>5.4552172026684446E-3</v>
      </c>
      <c r="O1591" s="10">
        <v>5.0671182434727235E-2</v>
      </c>
      <c r="P1591" s="10">
        <v>0.52102520519880779</v>
      </c>
      <c r="Q1591" s="10">
        <v>0.25989605697307067</v>
      </c>
      <c r="R1591" s="10">
        <v>7.1909325543936878E-2</v>
      </c>
      <c r="S1591" s="10">
        <v>5.5153643938558691E-2</v>
      </c>
    </row>
    <row r="1592" spans="2:19" x14ac:dyDescent="0.2">
      <c r="B1592" s="3" t="s">
        <v>378</v>
      </c>
      <c r="C1592" s="14">
        <v>0.1095450505788057</v>
      </c>
      <c r="D1592" s="14">
        <v>6.997200429626764E-2</v>
      </c>
      <c r="E1592" s="14">
        <v>1.6176480330187995E-2</v>
      </c>
      <c r="F1592" s="14">
        <v>4.1943558654971333E-2</v>
      </c>
      <c r="G1592" s="14">
        <v>8.0147392036278853E-2</v>
      </c>
      <c r="H1592" s="14">
        <v>3.6011891948101692E-2</v>
      </c>
      <c r="I1592" s="14">
        <v>9.5993988916140013E-2</v>
      </c>
      <c r="J1592" s="14">
        <v>5.117332242908549E-2</v>
      </c>
      <c r="K1592" s="14">
        <v>2.8719178351259604E-3</v>
      </c>
      <c r="L1592" s="14">
        <v>6.6394442801903934E-4</v>
      </c>
      <c r="M1592" s="14">
        <v>6.060925842938051E-3</v>
      </c>
      <c r="N1592" s="14">
        <v>1.7215235633358777E-3</v>
      </c>
      <c r="O1592" s="14">
        <v>5.2162832524520177E-2</v>
      </c>
      <c r="P1592" s="14">
        <v>0.37549301102519944</v>
      </c>
      <c r="Q1592" s="14">
        <v>4.13258164288033E-2</v>
      </c>
      <c r="R1592" s="14">
        <v>9.5539103576193409E-3</v>
      </c>
      <c r="S1592" s="14">
        <v>2.4772075957791986E-2</v>
      </c>
    </row>
    <row r="1593" spans="2:19" x14ac:dyDescent="0.2">
      <c r="B1593" s="3" t="s">
        <v>379</v>
      </c>
      <c r="C1593" s="10">
        <v>0.23972601847415603</v>
      </c>
      <c r="D1593" s="10">
        <v>9.2721328823857668E-2</v>
      </c>
      <c r="E1593" s="10">
        <v>3.3561145407436467E-2</v>
      </c>
      <c r="F1593" s="10">
        <v>3.1167630946692514E-2</v>
      </c>
      <c r="G1593" s="10">
        <v>8.9992643812708176E-2</v>
      </c>
      <c r="H1593" s="10">
        <v>4.4229413771670237E-2</v>
      </c>
      <c r="I1593" s="10">
        <v>0.11417348232663284</v>
      </c>
      <c r="J1593" s="10">
        <v>7.037810350404422E-2</v>
      </c>
      <c r="K1593" s="10">
        <v>1.4503616499791537E-2</v>
      </c>
      <c r="L1593" s="10">
        <v>5.2496872991099021E-3</v>
      </c>
      <c r="M1593" s="10">
        <v>2.1898696405688031E-2</v>
      </c>
      <c r="N1593" s="10">
        <v>4.8752899919780896E-3</v>
      </c>
      <c r="O1593" s="10">
        <v>5.0501192917216428E-2</v>
      </c>
      <c r="P1593" s="10">
        <v>0.4907304986441906</v>
      </c>
      <c r="Q1593" s="10">
        <v>0.15748428913049001</v>
      </c>
      <c r="R1593" s="10">
        <v>5.7002560186941512E-2</v>
      </c>
      <c r="S1593" s="10">
        <v>5.2937250423209771E-2</v>
      </c>
    </row>
    <row r="1594" spans="2:19" x14ac:dyDescent="0.2">
      <c r="B1594" s="3" t="s">
        <v>380</v>
      </c>
      <c r="C1594" s="14">
        <v>8.2790995889978652E-2</v>
      </c>
      <c r="D1594" s="14">
        <v>6.9362032895860556E-2</v>
      </c>
      <c r="E1594" s="14">
        <v>1.2158930139018947E-2</v>
      </c>
      <c r="F1594" s="14">
        <v>2.9241512462691424E-2</v>
      </c>
      <c r="G1594" s="14">
        <v>0.11586650384639705</v>
      </c>
      <c r="H1594" s="14">
        <v>2.6967120196705812E-2</v>
      </c>
      <c r="I1594" s="14">
        <v>0.10276878816989839</v>
      </c>
      <c r="J1594" s="14">
        <v>6.9974379141681628E-2</v>
      </c>
      <c r="K1594" s="14">
        <v>6.7341209799303362E-3</v>
      </c>
      <c r="L1594" s="14">
        <v>1.180468667428017E-3</v>
      </c>
      <c r="M1594" s="14">
        <v>1.4258418499962813E-2</v>
      </c>
      <c r="N1594" s="14">
        <v>2.8389577747173615E-3</v>
      </c>
      <c r="O1594" s="14">
        <v>5.2768144461594661E-2</v>
      </c>
      <c r="P1594" s="14">
        <v>0.50265221262792659</v>
      </c>
      <c r="Q1594" s="14">
        <v>8.3917954093621974E-2</v>
      </c>
      <c r="R1594" s="14">
        <v>1.4710533971311014E-2</v>
      </c>
      <c r="S1594" s="14">
        <v>3.5377969733909845E-2</v>
      </c>
    </row>
    <row r="1595" spans="2:19" x14ac:dyDescent="0.2">
      <c r="B1595" s="3" t="s">
        <v>381</v>
      </c>
      <c r="C1595" s="10">
        <v>0.13914476838284315</v>
      </c>
      <c r="D1595" s="10">
        <v>8.3034808505364335E-2</v>
      </c>
      <c r="E1595" s="10">
        <v>1.5615372835959656E-2</v>
      </c>
      <c r="F1595" s="10">
        <v>1.6004184064837331E-2</v>
      </c>
      <c r="G1595" s="10">
        <v>0.10170191113502747</v>
      </c>
      <c r="H1595" s="10">
        <v>2.5520839438220529E-2</v>
      </c>
      <c r="I1595" s="10">
        <v>0.10532893602975732</v>
      </c>
      <c r="J1595" s="10">
        <v>6.5642173929583256E-2</v>
      </c>
      <c r="K1595" s="10">
        <v>1.3955640915043595E-2</v>
      </c>
      <c r="L1595" s="10">
        <v>2.6244720735292639E-3</v>
      </c>
      <c r="M1595" s="10">
        <v>1.8861449870025207E-2</v>
      </c>
      <c r="N1595" s="10">
        <v>2.6898194861580673E-3</v>
      </c>
      <c r="O1595" s="10">
        <v>5.1473406658230567E-2</v>
      </c>
      <c r="P1595" s="10">
        <v>0.47096817917175449</v>
      </c>
      <c r="Q1595" s="10">
        <v>0.17115838364038052</v>
      </c>
      <c r="R1595" s="10">
        <v>3.2187729732309718E-2</v>
      </c>
      <c r="S1595" s="10">
        <v>3.2989180385039701E-2</v>
      </c>
    </row>
    <row r="1596" spans="2:19" x14ac:dyDescent="0.2">
      <c r="B1596" s="3" t="s">
        <v>382</v>
      </c>
      <c r="C1596" s="14">
        <v>0.15015359826211799</v>
      </c>
      <c r="D1596" s="14">
        <v>7.0034088750325713E-2</v>
      </c>
      <c r="E1596" s="14">
        <v>2.1856654514457029E-2</v>
      </c>
      <c r="F1596" s="14">
        <v>4.6492054666557113E-2</v>
      </c>
      <c r="G1596" s="14">
        <v>6.556397412844614E-2</v>
      </c>
      <c r="H1596" s="14">
        <v>4.5735094820826598E-2</v>
      </c>
      <c r="I1596" s="14">
        <v>0.11080597714502088</v>
      </c>
      <c r="J1596" s="14">
        <v>5.7127398452290673E-2</v>
      </c>
      <c r="K1596" s="14">
        <v>1.0078671376917255E-2</v>
      </c>
      <c r="L1596" s="14">
        <v>3.1454116442544968E-3</v>
      </c>
      <c r="M1596" s="14">
        <v>2.0947960492852524E-2</v>
      </c>
      <c r="N1596" s="14">
        <v>6.6907151786096773E-3</v>
      </c>
      <c r="O1596" s="14">
        <v>6.9384218327976296E-2</v>
      </c>
      <c r="P1596" s="14">
        <v>0.38922383876493638</v>
      </c>
      <c r="Q1596" s="14">
        <v>9.1860634202841435E-2</v>
      </c>
      <c r="R1596" s="14">
        <v>2.8668412498493206E-2</v>
      </c>
      <c r="S1596" s="14">
        <v>6.0981583444151659E-2</v>
      </c>
    </row>
    <row r="1597" spans="2:19" x14ac:dyDescent="0.2">
      <c r="B1597" s="3" t="s">
        <v>383</v>
      </c>
      <c r="C1597" s="10">
        <v>8.857149807623417E-2</v>
      </c>
      <c r="D1597" s="10">
        <v>8.0593604125031984E-2</v>
      </c>
      <c r="E1597" s="10">
        <v>1.5029748345029379E-2</v>
      </c>
      <c r="F1597" s="10">
        <v>3.5075910066276986E-2</v>
      </c>
      <c r="G1597" s="10">
        <v>0.11180533291091697</v>
      </c>
      <c r="H1597" s="10">
        <v>3.0594258103674974E-2</v>
      </c>
      <c r="I1597" s="10">
        <v>9.2363878238957711E-2</v>
      </c>
      <c r="J1597" s="10">
        <v>5.7853086554164802E-2</v>
      </c>
      <c r="K1597" s="10">
        <v>8.1175685001533997E-4</v>
      </c>
      <c r="L1597" s="10">
        <v>1.5138299503465066E-4</v>
      </c>
      <c r="M1597" s="10">
        <v>1.7091615059322374E-3</v>
      </c>
      <c r="N1597" s="10">
        <v>3.5329243028577685E-4</v>
      </c>
      <c r="O1597" s="10">
        <v>6.744149867673517E-2</v>
      </c>
      <c r="P1597" s="10">
        <v>0.43697107844189559</v>
      </c>
      <c r="Q1597" s="10">
        <v>8.6000429985009352E-3</v>
      </c>
      <c r="R1597" s="10">
        <v>1.6038057042761596E-3</v>
      </c>
      <c r="S1597" s="10">
        <v>3.7429066246193778E-3</v>
      </c>
    </row>
    <row r="1598" spans="2:19" x14ac:dyDescent="0.2">
      <c r="B1598" s="3" t="s">
        <v>384</v>
      </c>
      <c r="C1598" s="14">
        <v>0.23717685323262241</v>
      </c>
      <c r="D1598" s="14">
        <v>7.3941141962355517E-2</v>
      </c>
      <c r="E1598" s="14">
        <v>2.4077218680439699E-2</v>
      </c>
      <c r="F1598" s="14">
        <v>1.3859242225380436E-2</v>
      </c>
      <c r="G1598" s="14">
        <v>9.9336334475978505E-2</v>
      </c>
      <c r="H1598" s="14">
        <v>4.7017711244675249E-2</v>
      </c>
      <c r="I1598" s="14">
        <v>9.4091988969939991E-2</v>
      </c>
      <c r="J1598" s="14">
        <v>5.8738858124039381E-2</v>
      </c>
      <c r="K1598" s="14">
        <v>1.4648714051946489E-2</v>
      </c>
      <c r="L1598" s="14">
        <v>4.770014125498768E-3</v>
      </c>
      <c r="M1598" s="14">
        <v>2.0111634253028695E-2</v>
      </c>
      <c r="N1598" s="14">
        <v>2.7456984156347072E-3</v>
      </c>
      <c r="O1598" s="14">
        <v>5.3150537173326552E-2</v>
      </c>
      <c r="P1598" s="14">
        <v>0.48810682417650103</v>
      </c>
      <c r="Q1598" s="14">
        <v>0.17424402209398665</v>
      </c>
      <c r="R1598" s="14">
        <v>5.6738526243646274E-2</v>
      </c>
      <c r="S1598" s="14">
        <v>3.2659626892894839E-2</v>
      </c>
    </row>
    <row r="1599" spans="2:19" x14ac:dyDescent="0.2">
      <c r="B1599" s="3" t="s">
        <v>385</v>
      </c>
      <c r="C1599" s="10">
        <v>0.18881056878646135</v>
      </c>
      <c r="D1599" s="10">
        <v>6.4843120518957922E-2</v>
      </c>
      <c r="E1599" s="10">
        <v>2.24694095043469E-2</v>
      </c>
      <c r="F1599" s="10">
        <v>2.9235215143118665E-2</v>
      </c>
      <c r="G1599" s="10">
        <v>8.3809186191605864E-2</v>
      </c>
      <c r="H1599" s="10">
        <v>5.2381448295763619E-2</v>
      </c>
      <c r="I1599" s="10">
        <v>8.5341408766266696E-2</v>
      </c>
      <c r="J1599" s="10">
        <v>4.3414616669872112E-2</v>
      </c>
      <c r="K1599" s="10">
        <v>5.8514300981634872E-3</v>
      </c>
      <c r="L1599" s="10">
        <v>2.0276349751436841E-3</v>
      </c>
      <c r="M1599" s="10">
        <v>1.0738990874164855E-2</v>
      </c>
      <c r="N1599" s="10">
        <v>2.6381799093816759E-3</v>
      </c>
      <c r="O1599" s="10">
        <v>5.5630696663848032E-2</v>
      </c>
      <c r="P1599" s="10">
        <v>0.33863974324869678</v>
      </c>
      <c r="Q1599" s="10">
        <v>7.4613546276030604E-2</v>
      </c>
      <c r="R1599" s="10">
        <v>2.5855053125605071E-2</v>
      </c>
      <c r="S1599" s="10">
        <v>3.3640316204909426E-2</v>
      </c>
    </row>
    <row r="1600" spans="2:19" x14ac:dyDescent="0.2">
      <c r="B1600" s="3" t="s">
        <v>386</v>
      </c>
      <c r="C1600" s="14">
        <v>7.8276987641951762E-2</v>
      </c>
      <c r="D1600" s="14">
        <v>5.7814933524592146E-2</v>
      </c>
      <c r="E1600" s="14">
        <v>1.1324087441239316E-2</v>
      </c>
      <c r="F1600" s="14">
        <v>5.117667491776285E-2</v>
      </c>
      <c r="G1600" s="14">
        <v>9.5185303733180529E-2</v>
      </c>
      <c r="H1600" s="14">
        <v>2.7752402572415083E-2</v>
      </c>
      <c r="I1600" s="14">
        <v>0.10915327805609008</v>
      </c>
      <c r="J1600" s="14">
        <v>7.2475946835752786E-2</v>
      </c>
      <c r="K1600" s="14">
        <v>7.645296115583065E-3</v>
      </c>
      <c r="L1600" s="14">
        <v>1.497467807174836E-3</v>
      </c>
      <c r="M1600" s="14">
        <v>1.913037090829851E-2</v>
      </c>
      <c r="N1600" s="14">
        <v>6.7674700999319328E-3</v>
      </c>
      <c r="O1600" s="14">
        <v>6.2047123736776871E-2</v>
      </c>
      <c r="P1600" s="14">
        <v>0.51179336071367787</v>
      </c>
      <c r="Q1600" s="14">
        <v>7.6681483855063515E-2</v>
      </c>
      <c r="R1600" s="14">
        <v>1.501943832434504E-2</v>
      </c>
      <c r="S1600" s="14">
        <v>6.7876984928003523E-2</v>
      </c>
    </row>
    <row r="1601" spans="2:19" x14ac:dyDescent="0.2">
      <c r="B1601" s="3" t="s">
        <v>387</v>
      </c>
      <c r="C1601" s="10">
        <v>0.18562152674156823</v>
      </c>
      <c r="D1601" s="10">
        <v>7.2346491764443951E-2</v>
      </c>
      <c r="E1601" s="10">
        <v>2.5550669677549011E-2</v>
      </c>
      <c r="F1601" s="10">
        <v>3.7475343127349181E-2</v>
      </c>
      <c r="G1601" s="10">
        <v>8.3131723812195912E-2</v>
      </c>
      <c r="H1601" s="10">
        <v>4.407804780149395E-2</v>
      </c>
      <c r="I1601" s="10">
        <v>0.10535057151894348</v>
      </c>
      <c r="J1601" s="10">
        <v>6.3970002227702508E-2</v>
      </c>
      <c r="K1601" s="10">
        <v>1.7146083581969992E-2</v>
      </c>
      <c r="L1601" s="10">
        <v>6.0554963645365195E-3</v>
      </c>
      <c r="M1601" s="10">
        <v>3.2622813047795317E-2</v>
      </c>
      <c r="N1601" s="10">
        <v>8.8816382087559612E-3</v>
      </c>
      <c r="O1601" s="10">
        <v>4.7724949981826512E-2</v>
      </c>
      <c r="P1601" s="10">
        <v>0.46027825241689585</v>
      </c>
      <c r="Q1601" s="10">
        <v>0.1826060233775639</v>
      </c>
      <c r="R1601" s="10">
        <v>6.4491118652196713E-2</v>
      </c>
      <c r="S1601" s="10">
        <v>9.4589567735725161E-2</v>
      </c>
    </row>
    <row r="1602" spans="2:19" x14ac:dyDescent="0.2">
      <c r="B1602" s="3" t="s">
        <v>388</v>
      </c>
      <c r="C1602" s="14">
        <v>0.11174810556548781</v>
      </c>
      <c r="D1602" s="14">
        <v>8.9209039085120734E-2</v>
      </c>
      <c r="E1602" s="14">
        <v>1.4320596534689709E-2</v>
      </c>
      <c r="F1602" s="14">
        <v>2.4030784455567583E-2</v>
      </c>
      <c r="G1602" s="14">
        <v>9.7982545908949906E-2</v>
      </c>
      <c r="H1602" s="14">
        <v>2.1252099862233451E-2</v>
      </c>
      <c r="I1602" s="14">
        <v>0.1045576782087661</v>
      </c>
      <c r="J1602" s="14">
        <v>6.5799523979616373E-2</v>
      </c>
      <c r="K1602" s="14">
        <v>6.5287941572490281E-3</v>
      </c>
      <c r="L1602" s="14">
        <v>1.0480577746700243E-3</v>
      </c>
      <c r="M1602" s="14">
        <v>9.3787520546004272E-3</v>
      </c>
      <c r="N1602" s="14">
        <v>1.7587012118572252E-3</v>
      </c>
      <c r="O1602" s="14">
        <v>5.2639040607408483E-2</v>
      </c>
      <c r="P1602" s="14">
        <v>0.48213880596379816</v>
      </c>
      <c r="Q1602" s="14">
        <v>9.0095835706139688E-2</v>
      </c>
      <c r="R1602" s="14">
        <v>1.4462952698910032E-2</v>
      </c>
      <c r="S1602" s="14">
        <v>2.426966628496716E-2</v>
      </c>
    </row>
    <row r="1603" spans="2:19" x14ac:dyDescent="0.2">
      <c r="B1603" s="3" t="s">
        <v>389</v>
      </c>
      <c r="C1603" s="10">
        <v>9.9640708056762839E-2</v>
      </c>
      <c r="D1603" s="10">
        <v>7.4064388068657699E-2</v>
      </c>
      <c r="E1603" s="10">
        <v>1.3444127562995678E-2</v>
      </c>
      <c r="F1603" s="10">
        <v>3.0931542582433379E-2</v>
      </c>
      <c r="G1603" s="10">
        <v>9.9686949469031505E-2</v>
      </c>
      <c r="H1603" s="10">
        <v>2.856234674873339E-2</v>
      </c>
      <c r="I1603" s="10">
        <v>0.10710949737812714</v>
      </c>
      <c r="J1603" s="10">
        <v>7.015038361636948E-2</v>
      </c>
      <c r="K1603" s="10">
        <v>5.5046970925141919E-3</v>
      </c>
      <c r="L1603" s="10">
        <v>9.9920963147374941E-4</v>
      </c>
      <c r="M1603" s="10">
        <v>1.0028126565545121E-2</v>
      </c>
      <c r="N1603" s="10">
        <v>2.2989290394549774E-3</v>
      </c>
      <c r="O1603" s="10">
        <v>5.4202158874284853E-2</v>
      </c>
      <c r="P1603" s="10">
        <v>0.49499822628266194</v>
      </c>
      <c r="Q1603" s="10">
        <v>6.8958616703672287E-2</v>
      </c>
      <c r="R1603" s="10">
        <v>1.2517330713277259E-2</v>
      </c>
      <c r="S1603" s="10">
        <v>2.8799217067965958E-2</v>
      </c>
    </row>
    <row r="1604" spans="2:19" x14ac:dyDescent="0.2">
      <c r="B1604" s="3" t="s">
        <v>390</v>
      </c>
      <c r="C1604" s="14">
        <v>0.19279628029026227</v>
      </c>
      <c r="D1604" s="14">
        <v>9.1225717650201044E-2</v>
      </c>
      <c r="E1604" s="14">
        <v>2.8555800807132794E-2</v>
      </c>
      <c r="F1604" s="14">
        <v>2.9977521934183762E-2</v>
      </c>
      <c r="G1604" s="14">
        <v>8.2270059465137407E-2</v>
      </c>
      <c r="H1604" s="14">
        <v>4.9949835675067882E-2</v>
      </c>
      <c r="I1604" s="14">
        <v>9.6492435117203318E-2</v>
      </c>
      <c r="J1604" s="14">
        <v>5.5884588636163531E-2</v>
      </c>
      <c r="K1604" s="14">
        <v>1.517138765547222E-2</v>
      </c>
      <c r="L1604" s="14">
        <v>4.7490020908210794E-3</v>
      </c>
      <c r="M1604" s="14">
        <v>2.4632228815158013E-2</v>
      </c>
      <c r="N1604" s="14">
        <v>4.9854428984360084E-3</v>
      </c>
      <c r="O1604" s="14">
        <v>4.2481894263863118E-2</v>
      </c>
      <c r="P1604" s="14">
        <v>0.43107005005365878</v>
      </c>
      <c r="Q1604" s="14">
        <v>0.18740327636738879</v>
      </c>
      <c r="R1604" s="14">
        <v>5.8661644636998023E-2</v>
      </c>
      <c r="S1604" s="14">
        <v>6.1582259614363456E-2</v>
      </c>
    </row>
    <row r="1605" spans="2:19" x14ac:dyDescent="0.2">
      <c r="B1605" s="3" t="s">
        <v>391</v>
      </c>
      <c r="C1605" s="10">
        <v>0.18213593899449224</v>
      </c>
      <c r="D1605" s="10">
        <v>7.1632457912027214E-2</v>
      </c>
      <c r="E1605" s="10">
        <v>2.4692076539515842E-2</v>
      </c>
      <c r="F1605" s="10">
        <v>3.7325784806115168E-2</v>
      </c>
      <c r="G1605" s="10">
        <v>9.6932335934924452E-2</v>
      </c>
      <c r="H1605" s="10">
        <v>5.2623801876512472E-2</v>
      </c>
      <c r="I1605" s="10">
        <v>8.397430865502209E-2</v>
      </c>
      <c r="J1605" s="10">
        <v>4.6735765983832875E-2</v>
      </c>
      <c r="K1605" s="10">
        <v>5.1107415717272214E-3</v>
      </c>
      <c r="L1605" s="10">
        <v>1.7616988965778004E-3</v>
      </c>
      <c r="M1605" s="10">
        <v>9.6724397518881417E-3</v>
      </c>
      <c r="N1605" s="10">
        <v>2.6630726582108212E-3</v>
      </c>
      <c r="O1605" s="10">
        <v>3.8475591645906519E-2</v>
      </c>
      <c r="P1605" s="10">
        <v>0.39703588232790304</v>
      </c>
      <c r="Q1605" s="10">
        <v>8.9484000497645516E-2</v>
      </c>
      <c r="R1605" s="10">
        <v>3.0845595052224929E-2</v>
      </c>
      <c r="S1605" s="10">
        <v>4.6627752886371603E-2</v>
      </c>
    </row>
    <row r="1606" spans="2:19" x14ac:dyDescent="0.2">
      <c r="B1606" s="3" t="s">
        <v>392</v>
      </c>
      <c r="C1606" s="14">
        <v>0.18753814074746586</v>
      </c>
      <c r="D1606" s="14">
        <v>6.1234231912207636E-2</v>
      </c>
      <c r="E1606" s="14">
        <v>2.1064315343776421E-2</v>
      </c>
      <c r="F1606" s="14">
        <v>3.0104217755320468E-2</v>
      </c>
      <c r="G1606" s="14">
        <v>9.3706486240625289E-2</v>
      </c>
      <c r="H1606" s="14">
        <v>5.4514013812442939E-2</v>
      </c>
      <c r="I1606" s="14">
        <v>0.11709916958454605</v>
      </c>
      <c r="J1606" s="14">
        <v>7.8502280779127381E-2</v>
      </c>
      <c r="K1606" s="14">
        <v>9.3829888554717144E-3</v>
      </c>
      <c r="L1606" s="14">
        <v>3.2277082596898431E-3</v>
      </c>
      <c r="M1606" s="14">
        <v>1.7210943047772848E-2</v>
      </c>
      <c r="N1606" s="14">
        <v>4.6129024710531725E-3</v>
      </c>
      <c r="O1606" s="14">
        <v>3.3160043027263664E-2</v>
      </c>
      <c r="P1606" s="14">
        <v>0.51932659355426858</v>
      </c>
      <c r="Q1606" s="14">
        <v>0.15395593719205353</v>
      </c>
      <c r="R1606" s="14">
        <v>5.2960187607310104E-2</v>
      </c>
      <c r="S1606" s="14">
        <v>7.5688432976490777E-2</v>
      </c>
    </row>
    <row r="1607" spans="2:19" x14ac:dyDescent="0.2">
      <c r="B1607" s="3" t="s">
        <v>393</v>
      </c>
      <c r="C1607" s="10">
        <v>0.12485233793204188</v>
      </c>
      <c r="D1607" s="10">
        <v>7.0133521103216509E-2</v>
      </c>
      <c r="E1607" s="10">
        <v>1.6274364417165465E-2</v>
      </c>
      <c r="F1607" s="10">
        <v>2.7398848682709195E-2</v>
      </c>
      <c r="G1607" s="10">
        <v>7.0064392565307457E-2</v>
      </c>
      <c r="H1607" s="10">
        <v>3.4564739461521839E-2</v>
      </c>
      <c r="I1607" s="10">
        <v>0.10948607471440837</v>
      </c>
      <c r="J1607" s="10">
        <v>5.3203515300882569E-2</v>
      </c>
      <c r="K1607" s="10">
        <v>6.3664676723722818E-3</v>
      </c>
      <c r="L1607" s="10">
        <v>1.4773280069284567E-3</v>
      </c>
      <c r="M1607" s="10">
        <v>1.1832601867115841E-2</v>
      </c>
      <c r="N1607" s="10">
        <v>2.4871684988120178E-3</v>
      </c>
      <c r="O1607" s="10">
        <v>3.4860392856361326E-2</v>
      </c>
      <c r="P1607" s="10">
        <v>0.35713786383299878</v>
      </c>
      <c r="Q1607" s="10">
        <v>0.11555675974269695</v>
      </c>
      <c r="R1607" s="10">
        <v>2.6814749770680432E-2</v>
      </c>
      <c r="S1607" s="10">
        <v>4.5144206716709802E-2</v>
      </c>
    </row>
    <row r="1608" spans="2:19" x14ac:dyDescent="0.2">
      <c r="B1608" s="3" t="s">
        <v>394</v>
      </c>
      <c r="C1608" s="14">
        <v>0.2016730837229718</v>
      </c>
      <c r="D1608" s="14">
        <v>7.2137776203323623E-2</v>
      </c>
      <c r="E1608" s="14">
        <v>2.1078035259066808E-2</v>
      </c>
      <c r="F1608" s="14">
        <v>1.8762393580562833E-2</v>
      </c>
      <c r="G1608" s="14">
        <v>9.4151132090280074E-2</v>
      </c>
      <c r="H1608" s="14">
        <v>5.0870324134277868E-2</v>
      </c>
      <c r="I1608" s="14">
        <v>0.10420009111687961</v>
      </c>
      <c r="J1608" s="14">
        <v>6.6424578201996085E-2</v>
      </c>
      <c r="K1608" s="14">
        <v>1.4877904917631307E-2</v>
      </c>
      <c r="L1608" s="14">
        <v>4.347195338417262E-3</v>
      </c>
      <c r="M1608" s="14">
        <v>2.1555654617691999E-2</v>
      </c>
      <c r="N1608" s="14">
        <v>3.8696106590811251E-3</v>
      </c>
      <c r="O1608" s="14">
        <v>4.3409370325406031E-2</v>
      </c>
      <c r="P1608" s="14">
        <v>0.49532359299792905</v>
      </c>
      <c r="Q1608" s="14">
        <v>0.1887542560362451</v>
      </c>
      <c r="R1608" s="14">
        <v>5.5152363621760667E-2</v>
      </c>
      <c r="S1608" s="14">
        <v>4.9093302124763732E-2</v>
      </c>
    </row>
    <row r="1609" spans="2:19" x14ac:dyDescent="0.2">
      <c r="B1609" s="3" t="s">
        <v>395</v>
      </c>
      <c r="C1609" s="10">
        <v>0.13014336647355837</v>
      </c>
      <c r="D1609" s="10">
        <v>6.2244988374201934E-2</v>
      </c>
      <c r="E1609" s="10">
        <v>1.9029012970900913E-2</v>
      </c>
      <c r="F1609" s="10">
        <v>4.7638242626027179E-2</v>
      </c>
      <c r="G1609" s="10">
        <v>8.4294774689804813E-2</v>
      </c>
      <c r="H1609" s="10">
        <v>4.6816247104294093E-2</v>
      </c>
      <c r="I1609" s="10">
        <v>0.11268810170588202</v>
      </c>
      <c r="J1609" s="10">
        <v>7.2621547278549123E-2</v>
      </c>
      <c r="K1609" s="10">
        <v>4.85653283103214E-3</v>
      </c>
      <c r="L1609" s="10">
        <v>1.484698264858526E-3</v>
      </c>
      <c r="M1609" s="10">
        <v>1.1408174731365786E-2</v>
      </c>
      <c r="N1609" s="10">
        <v>3.7168725606488164E-3</v>
      </c>
      <c r="O1609" s="10">
        <v>6.4236072403918695E-2</v>
      </c>
      <c r="P1609" s="10">
        <v>0.51340511179759896</v>
      </c>
      <c r="Q1609" s="10">
        <v>5.0665705583985136E-2</v>
      </c>
      <c r="R1609" s="10">
        <v>1.5489092277460986E-2</v>
      </c>
      <c r="S1609" s="10">
        <v>3.8776216985030323E-2</v>
      </c>
    </row>
    <row r="1610" spans="2:19" x14ac:dyDescent="0.2">
      <c r="B1610" s="3" t="s">
        <v>396</v>
      </c>
      <c r="C1610" s="14">
        <v>0.18094696845562006</v>
      </c>
      <c r="D1610" s="14">
        <v>8.4714851807998606E-2</v>
      </c>
      <c r="E1610" s="14">
        <v>2.1445404746629131E-2</v>
      </c>
      <c r="F1610" s="14">
        <v>2.1024154641345317E-2</v>
      </c>
      <c r="G1610" s="14">
        <v>7.8887441580405379E-2</v>
      </c>
      <c r="H1610" s="14">
        <v>3.353410476553053E-2</v>
      </c>
      <c r="I1610" s="14">
        <v>0.11378630956348076</v>
      </c>
      <c r="J1610" s="14">
        <v>6.3436069308221987E-2</v>
      </c>
      <c r="K1610" s="14">
        <v>1.5699719227050477E-2</v>
      </c>
      <c r="L1610" s="14">
        <v>3.9743542725614927E-3</v>
      </c>
      <c r="M1610" s="14">
        <v>2.1964193744070725E-2</v>
      </c>
      <c r="N1610" s="14">
        <v>3.8962863985562302E-3</v>
      </c>
      <c r="O1610" s="14">
        <v>6.8009342117125185E-2</v>
      </c>
      <c r="P1610" s="14">
        <v>0.41853693793376123</v>
      </c>
      <c r="Q1610" s="14">
        <v>0.14714131392082302</v>
      </c>
      <c r="R1610" s="14">
        <v>3.7248545734750713E-2</v>
      </c>
      <c r="S1610" s="14">
        <v>3.6516875990214928E-2</v>
      </c>
    </row>
    <row r="1611" spans="2:19" x14ac:dyDescent="0.2">
      <c r="B1611" s="3" t="s">
        <v>397</v>
      </c>
      <c r="C1611" s="10">
        <v>0.1842665515830032</v>
      </c>
      <c r="D1611" s="10">
        <v>8.0544293572985287E-2</v>
      </c>
      <c r="E1611" s="10">
        <v>2.6986133767696988E-2</v>
      </c>
      <c r="F1611" s="10">
        <v>4.3223433516973012E-2</v>
      </c>
      <c r="G1611" s="10">
        <v>9.1455223984051648E-2</v>
      </c>
      <c r="H1611" s="10">
        <v>5.2895787779736705E-2</v>
      </c>
      <c r="I1611" s="10">
        <v>9.9855132301966562E-2</v>
      </c>
      <c r="J1611" s="10">
        <v>6.2081541089017568E-2</v>
      </c>
      <c r="K1611" s="10">
        <v>6.6941624046185071E-3</v>
      </c>
      <c r="L1611" s="10">
        <v>2.242859848910679E-3</v>
      </c>
      <c r="M1611" s="10">
        <v>1.2171822990350904E-2</v>
      </c>
      <c r="N1611" s="10">
        <v>3.5923672654184775E-3</v>
      </c>
      <c r="O1611" s="10">
        <v>5.365550410091411E-2</v>
      </c>
      <c r="P1611" s="10">
        <v>0.43124342917621744</v>
      </c>
      <c r="Q1611" s="10">
        <v>7.4501410669854815E-2</v>
      </c>
      <c r="R1611" s="10">
        <v>2.4961483241478909E-2</v>
      </c>
      <c r="S1611" s="10">
        <v>3.9980570046109845E-2</v>
      </c>
    </row>
    <row r="1612" spans="2:19" x14ac:dyDescent="0.2">
      <c r="B1612" s="3" t="s">
        <v>398</v>
      </c>
      <c r="C1612" s="14">
        <v>0.20124958994832862</v>
      </c>
      <c r="D1612" s="14">
        <v>6.0636792897193856E-2</v>
      </c>
      <c r="E1612" s="14">
        <v>1.88006497594536E-2</v>
      </c>
      <c r="F1612" s="14">
        <v>2.3601677258536329E-2</v>
      </c>
      <c r="G1612" s="14">
        <v>8.6791815838304504E-2</v>
      </c>
      <c r="H1612" s="14">
        <v>5.0532456239606525E-2</v>
      </c>
      <c r="I1612" s="14">
        <v>0.11782220021485834</v>
      </c>
      <c r="J1612" s="14">
        <v>7.5747181611184447E-2</v>
      </c>
      <c r="K1612" s="14">
        <v>3.1091782969298758E-2</v>
      </c>
      <c r="L1612" s="14">
        <v>9.6401160759572724E-3</v>
      </c>
      <c r="M1612" s="14">
        <v>4.7901295492986586E-2</v>
      </c>
      <c r="N1612" s="14">
        <v>1.2101864098881213E-2</v>
      </c>
      <c r="O1612" s="14">
        <v>3.126936645437961E-2</v>
      </c>
      <c r="P1612" s="14">
        <v>0.50049516134958216</v>
      </c>
      <c r="Q1612" s="14">
        <v>0.31346660960691941</v>
      </c>
      <c r="R1612" s="14">
        <v>9.7191418888115333E-2</v>
      </c>
      <c r="S1612" s="14">
        <v>0.12201070336641262</v>
      </c>
    </row>
    <row r="1613" spans="2:19" x14ac:dyDescent="0.2">
      <c r="B1613" s="3" t="s">
        <v>399</v>
      </c>
      <c r="C1613" s="10">
        <v>0.2343403179241848</v>
      </c>
      <c r="D1613" s="10">
        <v>8.5062986187514456E-2</v>
      </c>
      <c r="E1613" s="10">
        <v>3.3610833791276634E-2</v>
      </c>
      <c r="F1613" s="10">
        <v>2.7421156438790707E-2</v>
      </c>
      <c r="G1613" s="10">
        <v>0.10082378750596573</v>
      </c>
      <c r="H1613" s="10">
        <v>5.7755471136446628E-2</v>
      </c>
      <c r="I1613" s="10">
        <v>0.11297251022410648</v>
      </c>
      <c r="J1613" s="10">
        <v>7.5254696750068212E-2</v>
      </c>
      <c r="K1613" s="10">
        <v>8.016179736537973E-3</v>
      </c>
      <c r="L1613" s="10">
        <v>3.1674233040895113E-3</v>
      </c>
      <c r="M1613" s="10">
        <v>1.3516339536222083E-2</v>
      </c>
      <c r="N1613" s="10">
        <v>2.5841194678083847E-3</v>
      </c>
      <c r="O1613" s="10">
        <v>4.9612080506261827E-2</v>
      </c>
      <c r="P1613" s="10">
        <v>0.52147229121943994</v>
      </c>
      <c r="Q1613" s="10">
        <v>0.10454155120025495</v>
      </c>
      <c r="R1613" s="10">
        <v>4.1307375383322131E-2</v>
      </c>
      <c r="S1613" s="10">
        <v>3.3700324410158154E-2</v>
      </c>
    </row>
    <row r="1614" spans="2:19" x14ac:dyDescent="0.2">
      <c r="B1614" s="3" t="s">
        <v>400</v>
      </c>
      <c r="C1614" s="14">
        <v>0.10587801419743331</v>
      </c>
      <c r="D1614" s="14">
        <v>6.483431245342712E-2</v>
      </c>
      <c r="E1614" s="14">
        <v>1.4377497163955321E-2</v>
      </c>
      <c r="F1614" s="14">
        <v>4.700291565376459E-2</v>
      </c>
      <c r="G1614" s="14">
        <v>9.3315426885518318E-2</v>
      </c>
      <c r="H1614" s="14">
        <v>3.076473705078046E-2</v>
      </c>
      <c r="I1614" s="14">
        <v>9.9819062029620126E-2</v>
      </c>
      <c r="J1614" s="14">
        <v>5.98439615693412E-2</v>
      </c>
      <c r="K1614" s="14">
        <v>7.52347164117658E-3</v>
      </c>
      <c r="L1614" s="14">
        <v>1.6683865084837E-3</v>
      </c>
      <c r="M1614" s="14">
        <v>1.5757629391996521E-2</v>
      </c>
      <c r="N1614" s="14">
        <v>5.454289396956814E-3</v>
      </c>
      <c r="O1614" s="14">
        <v>5.3443939062352785E-2</v>
      </c>
      <c r="P1614" s="14">
        <v>0.45870338574949443</v>
      </c>
      <c r="Q1614" s="14">
        <v>8.6363130371813604E-2</v>
      </c>
      <c r="R1614" s="14">
        <v>1.9151674707478424E-2</v>
      </c>
      <c r="S1614" s="14">
        <v>6.2610657518384086E-2</v>
      </c>
    </row>
    <row r="1615" spans="2:19" x14ac:dyDescent="0.2">
      <c r="B1615" s="3" t="s">
        <v>401</v>
      </c>
      <c r="C1615" s="10">
        <v>0.15434198399233984</v>
      </c>
      <c r="D1615" s="10">
        <v>5.9898690880384207E-2</v>
      </c>
      <c r="E1615" s="10">
        <v>2.193865275514785E-2</v>
      </c>
      <c r="F1615" s="10">
        <v>4.5203130000144809E-2</v>
      </c>
      <c r="G1615" s="10">
        <v>8.7485658507547498E-2</v>
      </c>
      <c r="H1615" s="10">
        <v>5.5882271924205015E-2</v>
      </c>
      <c r="I1615" s="10">
        <v>9.3736238404107122E-2</v>
      </c>
      <c r="J1615" s="10">
        <v>5.3956300391661549E-2</v>
      </c>
      <c r="K1615" s="10">
        <v>3.8140721854524281E-3</v>
      </c>
      <c r="L1615" s="10">
        <v>1.3969521542099516E-3</v>
      </c>
      <c r="M1615" s="10">
        <v>9.051018511458838E-3</v>
      </c>
      <c r="N1615" s="10">
        <v>2.8783266928693956E-3</v>
      </c>
      <c r="O1615" s="10">
        <v>5.6432405780072879E-2</v>
      </c>
      <c r="P1615" s="10">
        <v>0.4179800114432522</v>
      </c>
      <c r="Q1615" s="10">
        <v>4.5493011542685258E-2</v>
      </c>
      <c r="R1615" s="10">
        <v>1.6662390585697275E-2</v>
      </c>
      <c r="S1615" s="10">
        <v>3.4331743893513608E-2</v>
      </c>
    </row>
    <row r="1616" spans="2:19" x14ac:dyDescent="0.2">
      <c r="B1616" s="3" t="s">
        <v>402</v>
      </c>
      <c r="C1616" s="14">
        <v>0.19261421120856559</v>
      </c>
      <c r="D1616" s="14">
        <v>7.5027637049930554E-2</v>
      </c>
      <c r="E1616" s="14">
        <v>2.6397403912374787E-2</v>
      </c>
      <c r="F1616" s="14">
        <v>3.8030566857007404E-2</v>
      </c>
      <c r="G1616" s="14">
        <v>8.8690762832642794E-2</v>
      </c>
      <c r="H1616" s="14">
        <v>5.0572231646199825E-2</v>
      </c>
      <c r="I1616" s="14">
        <v>0.11775711209649206</v>
      </c>
      <c r="J1616" s="14">
        <v>7.4047247587259307E-2</v>
      </c>
      <c r="K1616" s="14">
        <v>9.0171427874994135E-3</v>
      </c>
      <c r="L1616" s="14">
        <v>3.1725530705274878E-3</v>
      </c>
      <c r="M1616" s="14">
        <v>1.6471022831706844E-2</v>
      </c>
      <c r="N1616" s="14">
        <v>4.5706764216892799E-3</v>
      </c>
      <c r="O1616" s="14">
        <v>5.787374211205313E-2</v>
      </c>
      <c r="P1616" s="14">
        <v>0.48813471261442998</v>
      </c>
      <c r="Q1616" s="14">
        <v>9.3560860655099068E-2</v>
      </c>
      <c r="R1616" s="14">
        <v>3.2918054282563204E-2</v>
      </c>
      <c r="S1616" s="14">
        <v>4.7424825121107725E-2</v>
      </c>
    </row>
    <row r="1617" spans="2:19" x14ac:dyDescent="0.2">
      <c r="B1617" s="3" t="s">
        <v>403</v>
      </c>
      <c r="C1617" s="10">
        <v>0.15581405991576405</v>
      </c>
      <c r="D1617" s="10">
        <v>7.2849151391955427E-2</v>
      </c>
      <c r="E1617" s="10">
        <v>1.9846698176223011E-2</v>
      </c>
      <c r="F1617" s="10">
        <v>2.8429036932816738E-2</v>
      </c>
      <c r="G1617" s="10">
        <v>0.10782919703548591</v>
      </c>
      <c r="H1617" s="10">
        <v>3.7254420049617022E-2</v>
      </c>
      <c r="I1617" s="10">
        <v>0.10928988978015773</v>
      </c>
      <c r="J1617" s="10">
        <v>7.0932900760690393E-2</v>
      </c>
      <c r="K1617" s="10">
        <v>-1.3031898174876728E-4</v>
      </c>
      <c r="L1617" s="10">
        <v>-3.5503522662669074E-5</v>
      </c>
      <c r="M1617" s="10">
        <v>-2.2785827339241995E-4</v>
      </c>
      <c r="N1617" s="10">
        <v>-5.0856366538154255E-5</v>
      </c>
      <c r="O1617" s="10">
        <v>5.7675847706641685E-2</v>
      </c>
      <c r="P1617" s="10">
        <v>0.50831689473774722</v>
      </c>
      <c r="Q1617" s="10">
        <v>-1.8351351823029463E-3</v>
      </c>
      <c r="R1617" s="10">
        <v>-4.999560513721578E-4</v>
      </c>
      <c r="S1617" s="10">
        <v>-7.1615282920320985E-4</v>
      </c>
    </row>
    <row r="1618" spans="2:19" x14ac:dyDescent="0.2">
      <c r="B1618" s="3" t="s">
        <v>404</v>
      </c>
      <c r="C1618" s="14">
        <v>8.5412885289312165E-2</v>
      </c>
      <c r="D1618" s="14">
        <v>8.3100886753984762E-2</v>
      </c>
      <c r="E1618" s="14">
        <v>1.253654075691037E-2</v>
      </c>
      <c r="F1618" s="14">
        <v>2.834032203519074E-2</v>
      </c>
      <c r="G1618" s="14">
        <v>9.7055362946779161E-2</v>
      </c>
      <c r="H1618" s="14">
        <v>2.2607709096703989E-2</v>
      </c>
      <c r="I1618" s="14">
        <v>0.12008841043017693</v>
      </c>
      <c r="J1618" s="14">
        <v>7.8167352489301067E-2</v>
      </c>
      <c r="K1618" s="14">
        <v>4.9991819404443267E-3</v>
      </c>
      <c r="L1618" s="14">
        <v>7.5417303708357082E-4</v>
      </c>
      <c r="M1618" s="14">
        <v>8.8297337635770221E-3</v>
      </c>
      <c r="N1618" s="14">
        <v>1.7048966820791278E-3</v>
      </c>
      <c r="O1618" s="14">
        <v>5.5726563718491683E-2</v>
      </c>
      <c r="P1618" s="14">
        <v>0.51001194525519644</v>
      </c>
      <c r="Q1618" s="14">
        <v>5.6725824809941372E-2</v>
      </c>
      <c r="R1618" s="14">
        <v>8.55761764377427E-3</v>
      </c>
      <c r="S1618" s="14">
        <v>1.934549925543922E-2</v>
      </c>
    </row>
    <row r="1619" spans="2:19" x14ac:dyDescent="0.2">
      <c r="B1619" s="3" t="s">
        <v>405</v>
      </c>
      <c r="C1619" s="10">
        <v>0.15849067969347197</v>
      </c>
      <c r="D1619" s="10">
        <v>6.8797356311997224E-2</v>
      </c>
      <c r="E1619" s="10">
        <v>2.5138805651733504E-2</v>
      </c>
      <c r="F1619" s="10">
        <v>4.7937948631658983E-2</v>
      </c>
      <c r="G1619" s="10">
        <v>8.1595087271165184E-2</v>
      </c>
      <c r="H1619" s="10">
        <v>5.4877702853530677E-2</v>
      </c>
      <c r="I1619" s="10">
        <v>9.1010002264982182E-2</v>
      </c>
      <c r="J1619" s="10">
        <v>5.9020491649088187E-2</v>
      </c>
      <c r="K1619" s="10">
        <v>9.7772491322959554E-3</v>
      </c>
      <c r="L1619" s="10">
        <v>3.5726425973508849E-3</v>
      </c>
      <c r="M1619" s="10">
        <v>2.2541657365975937E-2</v>
      </c>
      <c r="N1619" s="10">
        <v>6.8127801966309199E-3</v>
      </c>
      <c r="O1619" s="10">
        <v>4.0608606795076434E-2</v>
      </c>
      <c r="P1619" s="10">
        <v>0.46787054704896602</v>
      </c>
      <c r="Q1619" s="10">
        <v>0.11034375366340851</v>
      </c>
      <c r="R1619" s="10">
        <v>4.0320011217399865E-2</v>
      </c>
      <c r="S1619" s="10">
        <v>7.6887448566369906E-2</v>
      </c>
    </row>
    <row r="1620" spans="2:19" x14ac:dyDescent="0.2">
      <c r="B1620" s="3" t="s">
        <v>406</v>
      </c>
      <c r="C1620" s="14">
        <v>0.13097231855063771</v>
      </c>
      <c r="D1620" s="14">
        <v>9.304431189945131E-2</v>
      </c>
      <c r="E1620" s="14">
        <v>1.8239438672856004E-2</v>
      </c>
      <c r="F1620" s="14">
        <v>3.1886331975262923E-2</v>
      </c>
      <c r="G1620" s="14">
        <v>8.6764402774747118E-2</v>
      </c>
      <c r="H1620" s="14">
        <v>3.0430443563333982E-2</v>
      </c>
      <c r="I1620" s="14">
        <v>9.9796441610387171E-2</v>
      </c>
      <c r="J1620" s="14">
        <v>6.0626813227793994E-2</v>
      </c>
      <c r="K1620" s="14">
        <v>1.8229337536993628E-2</v>
      </c>
      <c r="L1620" s="14">
        <v>3.5734896337574823E-3</v>
      </c>
      <c r="M1620" s="14">
        <v>2.7284312237137856E-2</v>
      </c>
      <c r="N1620" s="14">
        <v>6.2472030425873709E-3</v>
      </c>
      <c r="O1620" s="14">
        <v>5.4189617809893481E-2</v>
      </c>
      <c r="P1620" s="14">
        <v>0.42339477912720053</v>
      </c>
      <c r="Q1620" s="14">
        <v>0.18193387568575048</v>
      </c>
      <c r="R1620" s="14">
        <v>3.5664423760490213E-2</v>
      </c>
      <c r="S1620" s="14">
        <v>6.2348829705260726E-2</v>
      </c>
    </row>
    <row r="1621" spans="2:19" x14ac:dyDescent="0.2">
      <c r="B1621" s="3" t="s">
        <v>407</v>
      </c>
      <c r="C1621" s="10">
        <v>0.27373166868942594</v>
      </c>
      <c r="D1621" s="10">
        <v>5.9959572577987459E-2</v>
      </c>
      <c r="E1621" s="10">
        <v>3.1090487560163384E-2</v>
      </c>
      <c r="F1621" s="10">
        <v>4.2621216996326289E-2</v>
      </c>
      <c r="G1621" s="10">
        <v>8.084850702143867E-2</v>
      </c>
      <c r="H1621" s="10">
        <v>6.8983196814265749E-2</v>
      </c>
      <c r="I1621" s="10">
        <v>0.10225363889300873</v>
      </c>
      <c r="J1621" s="10">
        <v>6.410267189456216E-2</v>
      </c>
      <c r="K1621" s="10">
        <v>1.2745061278727505E-2</v>
      </c>
      <c r="L1621" s="10">
        <v>6.6086223117152454E-3</v>
      </c>
      <c r="M1621" s="10">
        <v>2.4142702754694205E-2</v>
      </c>
      <c r="N1621" s="10">
        <v>9.0596046475412279E-3</v>
      </c>
      <c r="O1621" s="10">
        <v>5.5004027217615235E-2</v>
      </c>
      <c r="P1621" s="10">
        <v>0.48172581208834719</v>
      </c>
      <c r="Q1621" s="10">
        <v>0.13621952044067229</v>
      </c>
      <c r="R1621" s="10">
        <v>7.0633113673444659E-2</v>
      </c>
      <c r="S1621" s="10">
        <v>9.6829271627744323E-2</v>
      </c>
    </row>
    <row r="1622" spans="2:19" x14ac:dyDescent="0.2">
      <c r="B1622" s="3" t="s">
        <v>408</v>
      </c>
      <c r="C1622" s="14">
        <v>0.16332554792846202</v>
      </c>
      <c r="D1622" s="14">
        <v>5.7315390434532258E-2</v>
      </c>
      <c r="E1622" s="14">
        <v>2.0367908882131372E-2</v>
      </c>
      <c r="F1622" s="14">
        <v>3.8684124586531206E-2</v>
      </c>
      <c r="G1622" s="14">
        <v>9.7172340533018292E-2</v>
      </c>
      <c r="H1622" s="14">
        <v>5.3470994521803025E-2</v>
      </c>
      <c r="I1622" s="14">
        <v>0.11081758751521842</v>
      </c>
      <c r="J1622" s="14">
        <v>6.9419375586551174E-2</v>
      </c>
      <c r="K1622" s="14">
        <v>5.9987950964248068E-3</v>
      </c>
      <c r="L1622" s="14">
        <v>2.1317644527976956E-3</v>
      </c>
      <c r="M1622" s="14">
        <v>1.305224124355258E-2</v>
      </c>
      <c r="N1622" s="14">
        <v>4.0487927434470685E-3</v>
      </c>
      <c r="O1622" s="14">
        <v>4.6248007644014162E-2</v>
      </c>
      <c r="P1622" s="14">
        <v>0.44745219309072137</v>
      </c>
      <c r="Q1622" s="14">
        <v>8.3133959718590458E-2</v>
      </c>
      <c r="R1622" s="14">
        <v>2.9542936089620456E-2</v>
      </c>
      <c r="S1622" s="14">
        <v>5.6109963323010298E-2</v>
      </c>
    </row>
    <row r="1623" spans="2:19" x14ac:dyDescent="0.2">
      <c r="B1623" s="3" t="s">
        <v>409</v>
      </c>
      <c r="C1623" s="10">
        <v>0.14849521197163729</v>
      </c>
      <c r="D1623" s="10">
        <v>7.5990522682794256E-2</v>
      </c>
      <c r="E1623" s="10">
        <v>2.1220459397131752E-2</v>
      </c>
      <c r="F1623" s="10">
        <v>4.4516942757666801E-2</v>
      </c>
      <c r="G1623" s="10">
        <v>0.10599233556611963</v>
      </c>
      <c r="H1623" s="10">
        <v>4.2789310660831609E-2</v>
      </c>
      <c r="I1623" s="10">
        <v>8.3560060617455842E-2</v>
      </c>
      <c r="J1623" s="10">
        <v>5.1670163565696071E-2</v>
      </c>
      <c r="K1623" s="10">
        <v>7.052891192395494E-3</v>
      </c>
      <c r="L1623" s="10">
        <v>1.9695296978724948E-3</v>
      </c>
      <c r="M1623" s="10">
        <v>1.3263253890291607E-2</v>
      </c>
      <c r="N1623" s="10">
        <v>4.1317409382553476E-3</v>
      </c>
      <c r="O1623" s="10">
        <v>3.8487335466071131E-2</v>
      </c>
      <c r="P1623" s="10">
        <v>0.42043593931452328</v>
      </c>
      <c r="Q1623" s="10">
        <v>0.11965014035005316</v>
      </c>
      <c r="R1623" s="10">
        <v>3.3412468496341913E-2</v>
      </c>
      <c r="S1623" s="10">
        <v>7.0093720385951894E-2</v>
      </c>
    </row>
    <row r="1624" spans="2:19" x14ac:dyDescent="0.2">
      <c r="B1624" s="3" t="s">
        <v>410</v>
      </c>
      <c r="C1624" s="14">
        <v>0.1773643669863795</v>
      </c>
      <c r="D1624" s="14">
        <v>8.3085474924328273E-2</v>
      </c>
      <c r="E1624" s="14">
        <v>2.5794968086927311E-2</v>
      </c>
      <c r="F1624" s="14">
        <v>2.6083563744387923E-2</v>
      </c>
      <c r="G1624" s="14">
        <v>8.9218002322308601E-2</v>
      </c>
      <c r="H1624" s="14">
        <v>4.3458941272913006E-2</v>
      </c>
      <c r="I1624" s="14">
        <v>0.11210798783838243</v>
      </c>
      <c r="J1624" s="14">
        <v>6.6882081582686784E-2</v>
      </c>
      <c r="K1624" s="14">
        <v>6.2954304620961394E-3</v>
      </c>
      <c r="L1624" s="14">
        <v>1.9544984007269649E-3</v>
      </c>
      <c r="M1624" s="14">
        <v>1.1019679059193771E-2</v>
      </c>
      <c r="N1624" s="14">
        <v>1.9763654466198955E-3</v>
      </c>
      <c r="O1624" s="14">
        <v>6.319055832981027E-2</v>
      </c>
      <c r="P1624" s="14">
        <v>0.45412920890534808</v>
      </c>
      <c r="Q1624" s="14">
        <v>7.0216047786855001E-2</v>
      </c>
      <c r="R1624" s="14">
        <v>2.1799486775536791E-2</v>
      </c>
      <c r="S1624" s="14">
        <v>2.2043380747302485E-2</v>
      </c>
    </row>
    <row r="1625" spans="2:19" x14ac:dyDescent="0.2">
      <c r="B1625" s="3" t="s">
        <v>411</v>
      </c>
      <c r="C1625" s="10">
        <v>0.16143609141753185</v>
      </c>
      <c r="D1625" s="10">
        <v>7.0510129339038316E-2</v>
      </c>
      <c r="E1625" s="10">
        <v>2.2425190697983231E-2</v>
      </c>
      <c r="F1625" s="10">
        <v>3.0362248645427903E-2</v>
      </c>
      <c r="G1625" s="10">
        <v>8.5582193176024779E-2</v>
      </c>
      <c r="H1625" s="10">
        <v>4.1603233734994513E-2</v>
      </c>
      <c r="I1625" s="10">
        <v>0.11009793202674967</v>
      </c>
      <c r="J1625" s="10">
        <v>6.2770489136171698E-2</v>
      </c>
      <c r="K1625" s="10">
        <v>2.0784817606928482E-3</v>
      </c>
      <c r="L1625" s="10">
        <v>6.6104473616404222E-4</v>
      </c>
      <c r="M1625" s="10">
        <v>4.0947766410817177E-3</v>
      </c>
      <c r="N1625" s="10">
        <v>8.9501154819472575E-4</v>
      </c>
      <c r="O1625" s="10">
        <v>5.9701357739439923E-2</v>
      </c>
      <c r="P1625" s="10">
        <v>0.41812824206272264</v>
      </c>
      <c r="Q1625" s="10">
        <v>2.4029346784385203E-2</v>
      </c>
      <c r="R1625" s="10">
        <v>7.6423442849857907E-3</v>
      </c>
      <c r="S1625" s="10">
        <v>1.0347236754404566E-2</v>
      </c>
    </row>
    <row r="1626" spans="2:19" x14ac:dyDescent="0.2">
      <c r="B1626" s="3" t="s">
        <v>412</v>
      </c>
      <c r="C1626" s="14">
        <v>0.14708302574995785</v>
      </c>
      <c r="D1626" s="14">
        <v>7.1415233263776814E-2</v>
      </c>
      <c r="E1626" s="14">
        <v>2.283232247705241E-2</v>
      </c>
      <c r="F1626" s="14">
        <v>4.6429328243896992E-2</v>
      </c>
      <c r="G1626" s="14">
        <v>8.3793282317756221E-2</v>
      </c>
      <c r="H1626" s="14">
        <v>4.868488441710294E-2</v>
      </c>
      <c r="I1626" s="14">
        <v>9.0925788436919605E-2</v>
      </c>
      <c r="J1626" s="14">
        <v>5.4655943309479357E-2</v>
      </c>
      <c r="K1626" s="14">
        <v>7.5706432370118149E-3</v>
      </c>
      <c r="L1626" s="14">
        <v>2.4204271252285504E-3</v>
      </c>
      <c r="M1626" s="14">
        <v>1.6456196171428326E-2</v>
      </c>
      <c r="N1626" s="14">
        <v>4.9219174089983391E-3</v>
      </c>
      <c r="O1626" s="14">
        <v>5.2869142712169873E-2</v>
      </c>
      <c r="P1626" s="14">
        <v>0.43519177727443004</v>
      </c>
      <c r="Q1626" s="14">
        <v>8.9882590773225329E-2</v>
      </c>
      <c r="R1626" s="14">
        <v>2.8736562268545384E-2</v>
      </c>
      <c r="S1626" s="14">
        <v>5.8435548267524416E-2</v>
      </c>
    </row>
    <row r="1627" spans="2:19" x14ac:dyDescent="0.2">
      <c r="B1627" s="3" t="s">
        <v>413</v>
      </c>
      <c r="C1627" s="10">
        <v>0.20311268386896542</v>
      </c>
      <c r="D1627" s="10">
        <v>7.4949659189183726E-2</v>
      </c>
      <c r="E1627" s="10">
        <v>2.472935137694721E-2</v>
      </c>
      <c r="F1627" s="10">
        <v>2.7577499480131964E-2</v>
      </c>
      <c r="G1627" s="10">
        <v>9.0831673424626655E-2</v>
      </c>
      <c r="H1627" s="10">
        <v>5.9218937960779011E-2</v>
      </c>
      <c r="I1627" s="10">
        <v>0.10663949490211169</v>
      </c>
      <c r="J1627" s="10">
        <v>6.3330476504484992E-2</v>
      </c>
      <c r="K1627" s="10">
        <v>7.2872686313072768E-3</v>
      </c>
      <c r="L1627" s="10">
        <v>2.4044062176043824E-3</v>
      </c>
      <c r="M1627" s="10">
        <v>1.1837794527669889E-2</v>
      </c>
      <c r="N1627" s="10">
        <v>2.6813283618034168E-3</v>
      </c>
      <c r="O1627" s="10">
        <v>4.912257537035556E-2</v>
      </c>
      <c r="P1627" s="10">
        <v>0.44623265536044798</v>
      </c>
      <c r="Q1627" s="10">
        <v>9.5091665766854822E-2</v>
      </c>
      <c r="R1627" s="10">
        <v>3.1375128869260249E-2</v>
      </c>
      <c r="S1627" s="10">
        <v>3.4988689630075981E-2</v>
      </c>
    </row>
    <row r="1628" spans="2:19" x14ac:dyDescent="0.2">
      <c r="B1628" s="3" t="s">
        <v>414</v>
      </c>
      <c r="C1628" s="14">
        <v>0.23113176727183349</v>
      </c>
      <c r="D1628" s="14">
        <v>8.0166941882472545E-2</v>
      </c>
      <c r="E1628" s="14">
        <v>3.12856988794682E-2</v>
      </c>
      <c r="F1628" s="14">
        <v>3.2176205860983458E-2</v>
      </c>
      <c r="G1628" s="14">
        <v>8.9943242075693902E-2</v>
      </c>
      <c r="H1628" s="14">
        <v>5.9067576803277469E-2</v>
      </c>
      <c r="I1628" s="14">
        <v>8.1331017446429191E-2</v>
      </c>
      <c r="J1628" s="14">
        <v>4.5719993583491061E-2</v>
      </c>
      <c r="K1628" s="14">
        <v>7.5391758048945481E-3</v>
      </c>
      <c r="L1628" s="14">
        <v>2.9422150638737619E-3</v>
      </c>
      <c r="M1628" s="14">
        <v>1.27296005157674E-2</v>
      </c>
      <c r="N1628" s="14">
        <v>3.0259614128235828E-3</v>
      </c>
      <c r="O1628" s="14">
        <v>4.5943946683301255E-2</v>
      </c>
      <c r="P1628" s="14">
        <v>0.39994203806561096</v>
      </c>
      <c r="Q1628" s="14">
        <v>0.10838668378713871</v>
      </c>
      <c r="R1628" s="14">
        <v>4.22986466975354E-2</v>
      </c>
      <c r="S1628" s="14">
        <v>4.350262300434319E-2</v>
      </c>
    </row>
    <row r="1629" spans="2:19" x14ac:dyDescent="0.2">
      <c r="B1629" s="3" t="s">
        <v>415</v>
      </c>
      <c r="C1629" s="10">
        <v>0.16326995619860638</v>
      </c>
      <c r="D1629" s="10">
        <v>5.7827445932203979E-2</v>
      </c>
      <c r="E1629" s="10">
        <v>2.0764693475407731E-2</v>
      </c>
      <c r="F1629" s="10">
        <v>3.8208697415949636E-2</v>
      </c>
      <c r="G1629" s="10">
        <v>9.0881375306389678E-2</v>
      </c>
      <c r="H1629" s="10">
        <v>5.2198016259295807E-2</v>
      </c>
      <c r="I1629" s="10">
        <v>0.10074994234479519</v>
      </c>
      <c r="J1629" s="10">
        <v>5.8874850674919044E-2</v>
      </c>
      <c r="K1629" s="10">
        <v>8.8883896673511223E-3</v>
      </c>
      <c r="L1629" s="10">
        <v>3.1916451428428668E-3</v>
      </c>
      <c r="M1629" s="10">
        <v>1.9548269731636699E-2</v>
      </c>
      <c r="N1629" s="10">
        <v>5.8728824322109999E-3</v>
      </c>
      <c r="O1629" s="10">
        <v>6.0765761729783811E-2</v>
      </c>
      <c r="P1629" s="10">
        <v>0.44916311496822675</v>
      </c>
      <c r="Q1629" s="10">
        <v>8.8576328782857761E-2</v>
      </c>
      <c r="R1629" s="10">
        <v>3.1806009874779828E-2</v>
      </c>
      <c r="S1629" s="10">
        <v>5.8525603026764926E-2</v>
      </c>
    </row>
    <row r="1630" spans="2:19" x14ac:dyDescent="0.2">
      <c r="B1630" s="3" t="s">
        <v>416</v>
      </c>
      <c r="C1630" s="14">
        <v>0.10167239209268135</v>
      </c>
      <c r="D1630" s="14">
        <v>7.6230602646931475E-2</v>
      </c>
      <c r="E1630" s="14">
        <v>1.4771293905396349E-2</v>
      </c>
      <c r="F1630" s="14">
        <v>3.8228905317446368E-2</v>
      </c>
      <c r="G1630" s="14">
        <v>8.9991539399732728E-2</v>
      </c>
      <c r="H1630" s="14">
        <v>3.2838775550830396E-2</v>
      </c>
      <c r="I1630" s="14">
        <v>9.3084143230267105E-2</v>
      </c>
      <c r="J1630" s="14">
        <v>5.6021231759658417E-2</v>
      </c>
      <c r="K1630" s="14">
        <v>8.9155182151279214E-3</v>
      </c>
      <c r="L1630" s="14">
        <v>1.7275704940248205E-3</v>
      </c>
      <c r="M1630" s="14">
        <v>1.6991539772665345E-2</v>
      </c>
      <c r="N1630" s="14">
        <v>4.4710456151144332E-3</v>
      </c>
      <c r="O1630" s="14">
        <v>4.8619948567993669E-2</v>
      </c>
      <c r="P1630" s="14">
        <v>0.41598325774438066</v>
      </c>
      <c r="Q1630" s="14">
        <v>0.10915864398864308</v>
      </c>
      <c r="R1630" s="14">
        <v>2.1151799365129096E-2</v>
      </c>
      <c r="S1630" s="14">
        <v>5.4741997580031586E-2</v>
      </c>
    </row>
    <row r="1631" spans="2:19" x14ac:dyDescent="0.2">
      <c r="B1631" s="3" t="s">
        <v>417</v>
      </c>
      <c r="C1631" s="10">
        <v>0.18137565645496248</v>
      </c>
      <c r="D1631" s="10">
        <v>7.7871422162245629E-2</v>
      </c>
      <c r="E1631" s="10">
        <v>2.3965691110414484E-2</v>
      </c>
      <c r="F1631" s="10">
        <v>3.0449290059198168E-2</v>
      </c>
      <c r="G1631" s="10">
        <v>9.2458828434022713E-2</v>
      </c>
      <c r="H1631" s="10">
        <v>3.9064700507847445E-2</v>
      </c>
      <c r="I1631" s="10">
        <v>0.10258026406440628</v>
      </c>
      <c r="J1631" s="10">
        <v>6.5511479126412447E-2</v>
      </c>
      <c r="K1631" s="10">
        <v>1.0921161496432954E-2</v>
      </c>
      <c r="L1631" s="10">
        <v>3.3610941693750164E-3</v>
      </c>
      <c r="M1631" s="10">
        <v>1.8531120631448201E-2</v>
      </c>
      <c r="N1631" s="10">
        <v>4.2703934890951532E-3</v>
      </c>
      <c r="O1631" s="10">
        <v>5.7108083475226015E-2</v>
      </c>
      <c r="P1631" s="10">
        <v>0.4861863682419264</v>
      </c>
      <c r="Q1631" s="10">
        <v>0.11854004292204506</v>
      </c>
      <c r="R1631" s="10">
        <v>3.6481856552792694E-2</v>
      </c>
      <c r="S1631" s="10">
        <v>4.6351537577454492E-2</v>
      </c>
    </row>
    <row r="1632" spans="2:19" x14ac:dyDescent="0.2">
      <c r="B1632" s="3" t="s">
        <v>418</v>
      </c>
      <c r="C1632" s="14">
        <v>0.30639358689295798</v>
      </c>
      <c r="D1632" s="14">
        <v>9.4232518343153285E-2</v>
      </c>
      <c r="E1632" s="14">
        <v>4.2432684425388244E-2</v>
      </c>
      <c r="F1632" s="14">
        <v>3.2066078032065806E-2</v>
      </c>
      <c r="G1632" s="14">
        <v>8.3508718644029895E-2</v>
      </c>
      <c r="H1632" s="14">
        <v>6.65878008762847E-2</v>
      </c>
      <c r="I1632" s="14">
        <v>8.510868475705452E-2</v>
      </c>
      <c r="J1632" s="14">
        <v>4.8653879580976077E-2</v>
      </c>
      <c r="K1632" s="14">
        <v>6.5232308644784789E-3</v>
      </c>
      <c r="L1632" s="14">
        <v>2.9373957267956148E-3</v>
      </c>
      <c r="M1632" s="14">
        <v>9.5870013357095066E-3</v>
      </c>
      <c r="N1632" s="14">
        <v>2.2197690733449993E-3</v>
      </c>
      <c r="O1632" s="14">
        <v>2.7546258944613006E-2</v>
      </c>
      <c r="P1632" s="14">
        <v>0.42099923107512816</v>
      </c>
      <c r="Q1632" s="14">
        <v>0.14851912892387406</v>
      </c>
      <c r="R1632" s="14">
        <v>6.687781924506099E-2</v>
      </c>
      <c r="S1632" s="14">
        <v>5.0539092672709139E-2</v>
      </c>
    </row>
    <row r="1633" spans="2:19" x14ac:dyDescent="0.2">
      <c r="B1633" s="3" t="s">
        <v>419</v>
      </c>
      <c r="C1633" s="10">
        <v>0.24753935993102458</v>
      </c>
      <c r="D1633" s="10">
        <v>7.2126836485492132E-2</v>
      </c>
      <c r="E1633" s="10">
        <v>3.0183730870313376E-2</v>
      </c>
      <c r="F1633" s="10">
        <v>3.2421735347323885E-2</v>
      </c>
      <c r="G1633" s="10">
        <v>7.5567677075370945E-2</v>
      </c>
      <c r="H1633" s="10">
        <v>5.1676297190990303E-2</v>
      </c>
      <c r="I1633" s="10">
        <v>0.10099744385158245</v>
      </c>
      <c r="J1633" s="10">
        <v>5.5877005307301067E-2</v>
      </c>
      <c r="K1633" s="10">
        <v>8.4238735267109319E-3</v>
      </c>
      <c r="L1633" s="10">
        <v>3.5252333778280158E-3</v>
      </c>
      <c r="M1633" s="10">
        <v>1.4241102420278947E-2</v>
      </c>
      <c r="N1633" s="10">
        <v>3.7866155149794412E-3</v>
      </c>
      <c r="O1633" s="10">
        <v>4.3997135047495015E-2</v>
      </c>
      <c r="P1633" s="10">
        <v>0.42029127082488282</v>
      </c>
      <c r="Q1633" s="10">
        <v>0.11757791168055723</v>
      </c>
      <c r="R1633" s="10">
        <v>4.9204155005096652E-2</v>
      </c>
      <c r="S1633" s="10">
        <v>5.2852448838024729E-2</v>
      </c>
    </row>
    <row r="1634" spans="2:19" x14ac:dyDescent="0.2">
      <c r="B1634" s="3" t="s">
        <v>420</v>
      </c>
      <c r="C1634" s="14">
        <v>0.17706554211830625</v>
      </c>
      <c r="D1634" s="14">
        <v>7.0442562218447427E-2</v>
      </c>
      <c r="E1634" s="14">
        <v>2.1671053337128834E-2</v>
      </c>
      <c r="F1634" s="14">
        <v>2.9134879263834002E-2</v>
      </c>
      <c r="G1634" s="14">
        <v>8.0830105373927666E-2</v>
      </c>
      <c r="H1634" s="14">
        <v>4.739113375515687E-2</v>
      </c>
      <c r="I1634" s="14">
        <v>0.115115000704808</v>
      </c>
      <c r="J1634" s="14">
        <v>6.9113088803730807E-2</v>
      </c>
      <c r="K1634" s="14">
        <v>8.0967654001442551E-3</v>
      </c>
      <c r="L1634" s="14">
        <v>2.4909008037018098E-3</v>
      </c>
      <c r="M1634" s="14">
        <v>1.4067676713956666E-2</v>
      </c>
      <c r="N1634" s="14">
        <v>3.3488032651233508E-3</v>
      </c>
      <c r="O1634" s="14">
        <v>5.7980491693193997E-2</v>
      </c>
      <c r="P1634" s="14">
        <v>0.47716445533901414</v>
      </c>
      <c r="Q1634" s="14">
        <v>9.1047884330599987E-2</v>
      </c>
      <c r="R1634" s="14">
        <v>2.8010104905645448E-2</v>
      </c>
      <c r="S1634" s="14">
        <v>3.765719237999092E-2</v>
      </c>
    </row>
    <row r="1635" spans="2:19" x14ac:dyDescent="0.2">
      <c r="B1635" s="3" t="s">
        <v>421</v>
      </c>
      <c r="C1635" s="10">
        <v>0.13291513283342529</v>
      </c>
      <c r="D1635" s="10">
        <v>9.4837557373258372E-2</v>
      </c>
      <c r="E1635" s="10">
        <v>1.8323068347898978E-2</v>
      </c>
      <c r="F1635" s="10">
        <v>2.7952410915828643E-2</v>
      </c>
      <c r="G1635" s="10">
        <v>9.1329991689305778E-2</v>
      </c>
      <c r="H1635" s="10">
        <v>3.2823778703353131E-2</v>
      </c>
      <c r="I1635" s="10">
        <v>0.10972722663082615</v>
      </c>
      <c r="J1635" s="10">
        <v>7.5591302584773368E-2</v>
      </c>
      <c r="K1635" s="10">
        <v>9.9640042910573295E-3</v>
      </c>
      <c r="L1635" s="10">
        <v>1.9250931455904649E-3</v>
      </c>
      <c r="M1635" s="10">
        <v>1.4483626540877559E-2</v>
      </c>
      <c r="N1635" s="10">
        <v>2.9367894959012185E-3</v>
      </c>
      <c r="O1635" s="10">
        <v>4.6388696978387843E-2</v>
      </c>
      <c r="P1635" s="10">
        <v>0.49903225344715085</v>
      </c>
      <c r="Q1635" s="10">
        <v>0.13428999953295848</v>
      </c>
      <c r="R1635" s="10">
        <v>2.5945468314808623E-2</v>
      </c>
      <c r="S1635" s="10">
        <v>3.9580619248320521E-2</v>
      </c>
    </row>
    <row r="1636" spans="2:19" x14ac:dyDescent="0.2">
      <c r="B1636" s="3" t="s">
        <v>422</v>
      </c>
      <c r="C1636" s="14">
        <v>0.20319663251961073</v>
      </c>
      <c r="D1636" s="14">
        <v>7.6606545877435622E-2</v>
      </c>
      <c r="E1636" s="14">
        <v>2.5735087836507388E-2</v>
      </c>
      <c r="F1636" s="14">
        <v>3.9827807082779061E-2</v>
      </c>
      <c r="G1636" s="14">
        <v>8.7036711591140389E-2</v>
      </c>
      <c r="H1636" s="14">
        <v>4.6942501720289694E-2</v>
      </c>
      <c r="I1636" s="14">
        <v>0.10203039704016378</v>
      </c>
      <c r="J1636" s="14">
        <v>5.9803361633336369E-2</v>
      </c>
      <c r="K1636" s="14">
        <v>1.3438580603418166E-2</v>
      </c>
      <c r="L1636" s="14">
        <v>4.5145365616702307E-3</v>
      </c>
      <c r="M1636" s="14">
        <v>2.221757568366458E-2</v>
      </c>
      <c r="N1636" s="14">
        <v>6.9867292619567979E-3</v>
      </c>
      <c r="O1636" s="14">
        <v>3.1768617695559338E-2</v>
      </c>
      <c r="P1636" s="14">
        <v>0.42185366050701401</v>
      </c>
      <c r="Q1636" s="14">
        <v>0.21330501612209396</v>
      </c>
      <c r="R1636" s="14">
        <v>7.1657366390756663E-2</v>
      </c>
      <c r="S1636" s="14">
        <v>0.1108974557538714</v>
      </c>
    </row>
    <row r="1637" spans="2:19" x14ac:dyDescent="0.2">
      <c r="B1637" s="3" t="s">
        <v>423</v>
      </c>
      <c r="C1637" s="10">
        <v>0.24032890585613717</v>
      </c>
      <c r="D1637" s="10">
        <v>8.1493329267224579E-2</v>
      </c>
      <c r="E1637" s="10">
        <v>3.1938126806975851E-2</v>
      </c>
      <c r="F1637" s="10">
        <v>4.2658075983118854E-2</v>
      </c>
      <c r="G1637" s="10">
        <v>8.806412350863474E-2</v>
      </c>
      <c r="H1637" s="10">
        <v>5.751072708868344E-2</v>
      </c>
      <c r="I1637" s="10">
        <v>0.10267540231639054</v>
      </c>
      <c r="J1637" s="10">
        <v>6.6026680819546449E-2</v>
      </c>
      <c r="K1637" s="10">
        <v>1.9271343349564141E-2</v>
      </c>
      <c r="L1637" s="10">
        <v>7.5526501760763351E-3</v>
      </c>
      <c r="M1637" s="10">
        <v>3.1426307830808388E-2</v>
      </c>
      <c r="N1637" s="10">
        <v>1.0087677559555875E-2</v>
      </c>
      <c r="O1637" s="10">
        <v>3.9459587822583977E-2</v>
      </c>
      <c r="P1637" s="10">
        <v>0.46435566762499536</v>
      </c>
      <c r="Q1637" s="10">
        <v>0.21641707749813996</v>
      </c>
      <c r="R1637" s="10">
        <v>8.48162190265382E-2</v>
      </c>
      <c r="S1637" s="10">
        <v>0.11328456229451317</v>
      </c>
    </row>
    <row r="1638" spans="2:19" x14ac:dyDescent="0.2">
      <c r="B1638" s="3" t="s">
        <v>424</v>
      </c>
      <c r="C1638" s="14">
        <v>0.21838595715029957</v>
      </c>
      <c r="D1638" s="14">
        <v>8.0629536968622073E-2</v>
      </c>
      <c r="E1638" s="14">
        <v>2.5278285045169047E-2</v>
      </c>
      <c r="F1638" s="14">
        <v>2.160382851053342E-2</v>
      </c>
      <c r="G1638" s="14">
        <v>8.8711586082221294E-2</v>
      </c>
      <c r="H1638" s="14">
        <v>4.0384108106373495E-2</v>
      </c>
      <c r="I1638" s="14">
        <v>9.7408787302586383E-2</v>
      </c>
      <c r="J1638" s="14">
        <v>5.5855041545329262E-2</v>
      </c>
      <c r="K1638" s="14">
        <v>1.9843519381169444E-2</v>
      </c>
      <c r="L1638" s="14">
        <v>6.2211710258455923E-3</v>
      </c>
      <c r="M1638" s="14">
        <v>2.8487047001671453E-2</v>
      </c>
      <c r="N1638" s="14">
        <v>5.3168603699542873E-3</v>
      </c>
      <c r="O1638" s="14">
        <v>5.0214564271307195E-2</v>
      </c>
      <c r="P1638" s="14">
        <v>0.41959438245376962</v>
      </c>
      <c r="Q1638" s="14">
        <v>0.21637358527417463</v>
      </c>
      <c r="R1638" s="14">
        <v>6.783560182088505E-2</v>
      </c>
      <c r="S1638" s="14">
        <v>5.7975005267507401E-2</v>
      </c>
    </row>
    <row r="1639" spans="2:19" x14ac:dyDescent="0.2">
      <c r="B1639" s="3" t="s">
        <v>425</v>
      </c>
      <c r="C1639" s="10">
        <v>0.14763600157276471</v>
      </c>
      <c r="D1639" s="10">
        <v>6.0256595722364414E-2</v>
      </c>
      <c r="E1639" s="10">
        <v>2.008755333437982E-2</v>
      </c>
      <c r="F1639" s="10">
        <v>4.8678034057907958E-2</v>
      </c>
      <c r="G1639" s="10">
        <v>8.7940461115350532E-2</v>
      </c>
      <c r="H1639" s="10">
        <v>4.1695707114221887E-2</v>
      </c>
      <c r="I1639" s="10">
        <v>0.11072938516710928</v>
      </c>
      <c r="J1639" s="10">
        <v>5.9238633153866377E-2</v>
      </c>
      <c r="K1639" s="10">
        <v>9.558293212658683E-3</v>
      </c>
      <c r="L1639" s="10">
        <v>3.1864183894421295E-3</v>
      </c>
      <c r="M1639" s="10">
        <v>2.1582936109737796E-2</v>
      </c>
      <c r="N1639" s="10">
        <v>7.7216264371301052E-3</v>
      </c>
      <c r="O1639" s="10">
        <v>5.5603867742278539E-2</v>
      </c>
      <c r="P1639" s="10">
        <v>0.3940202365360253</v>
      </c>
      <c r="Q1639" s="10">
        <v>0.10246649675513844</v>
      </c>
      <c r="R1639" s="10">
        <v>3.4158936360089716E-2</v>
      </c>
      <c r="S1639" s="10">
        <v>8.2777122720689697E-2</v>
      </c>
    </row>
    <row r="1640" spans="2:19" x14ac:dyDescent="0.2">
      <c r="B1640" s="3" t="s">
        <v>426</v>
      </c>
      <c r="C1640" s="14">
        <v>0.11359264279571793</v>
      </c>
      <c r="D1640" s="14">
        <v>9.5787190516752288E-2</v>
      </c>
      <c r="E1640" s="14">
        <v>1.7287207548477204E-2</v>
      </c>
      <c r="F1640" s="14">
        <v>3.9622350519532008E-2</v>
      </c>
      <c r="G1640" s="14">
        <v>0.10768050349374805</v>
      </c>
      <c r="H1640" s="14">
        <v>2.681594048473486E-2</v>
      </c>
      <c r="I1640" s="14">
        <v>8.7909428596123565E-2</v>
      </c>
      <c r="J1640" s="14">
        <v>5.8632994657332987E-2</v>
      </c>
      <c r="K1640" s="14">
        <v>8.5367592558168188E-3</v>
      </c>
      <c r="L1640" s="14">
        <v>1.5406729047020055E-3</v>
      </c>
      <c r="M1640" s="14">
        <v>1.356313988990213E-2</v>
      </c>
      <c r="N1640" s="14">
        <v>3.5312286090662306E-3</v>
      </c>
      <c r="O1640" s="14">
        <v>4.1525192238725819E-2</v>
      </c>
      <c r="P1640" s="14">
        <v>0.4661674719764714</v>
      </c>
      <c r="Q1640" s="14">
        <v>0.12000047040315907</v>
      </c>
      <c r="R1640" s="14">
        <v>2.1657102860862181E-2</v>
      </c>
      <c r="S1640" s="14">
        <v>4.9638168477142489E-2</v>
      </c>
    </row>
    <row r="1641" spans="2:19" x14ac:dyDescent="0.2">
      <c r="B1641" s="3" t="s">
        <v>427</v>
      </c>
      <c r="C1641" s="10">
        <v>0.14863017163852899</v>
      </c>
      <c r="D1641" s="10">
        <v>7.9312170123661749E-2</v>
      </c>
      <c r="E1641" s="10">
        <v>1.9246654130332077E-2</v>
      </c>
      <c r="F1641" s="10">
        <v>2.7305924201389435E-2</v>
      </c>
      <c r="G1641" s="10">
        <v>7.6387711839068256E-2</v>
      </c>
      <c r="H1641" s="10">
        <v>3.4146915749576325E-2</v>
      </c>
      <c r="I1641" s="10">
        <v>0.11596121769040654</v>
      </c>
      <c r="J1641" s="10">
        <v>6.075693940308536E-2</v>
      </c>
      <c r="K1641" s="10">
        <v>1.4257576975485653E-2</v>
      </c>
      <c r="L1641" s="10">
        <v>3.4598807768833405E-3</v>
      </c>
      <c r="M1641" s="10">
        <v>2.3278455099263608E-2</v>
      </c>
      <c r="N1641" s="10">
        <v>4.9086579724281062E-3</v>
      </c>
      <c r="O1641" s="10">
        <v>4.5899611855454325E-2</v>
      </c>
      <c r="P1641" s="10">
        <v>0.39358000096593787</v>
      </c>
      <c r="Q1641" s="10">
        <v>0.1616564344460831</v>
      </c>
      <c r="R1641" s="10">
        <v>3.9229105405580535E-2</v>
      </c>
      <c r="S1641" s="10">
        <v>5.5655750419754471E-2</v>
      </c>
    </row>
    <row r="1642" spans="2:19" x14ac:dyDescent="0.2">
      <c r="B1642" s="3" t="s">
        <v>428</v>
      </c>
      <c r="C1642" s="14">
        <v>0.15311247890670454</v>
      </c>
      <c r="D1642" s="14">
        <v>6.3178398366956795E-2</v>
      </c>
      <c r="E1642" s="14">
        <v>2.2104599940343073E-2</v>
      </c>
      <c r="F1642" s="14">
        <v>3.5544085008797709E-2</v>
      </c>
      <c r="G1642" s="14">
        <v>8.7446019063696478E-2</v>
      </c>
      <c r="H1642" s="14">
        <v>5.1828827091903493E-2</v>
      </c>
      <c r="I1642" s="14">
        <v>0.10683330062547737</v>
      </c>
      <c r="J1642" s="14">
        <v>6.1578665532318014E-2</v>
      </c>
      <c r="K1642" s="14">
        <v>7.6273996312681506E-3</v>
      </c>
      <c r="L1642" s="14">
        <v>2.6686434254794794E-3</v>
      </c>
      <c r="M1642" s="14">
        <v>1.7429300632677721E-2</v>
      </c>
      <c r="N1642" s="14">
        <v>4.2911651434275879E-3</v>
      </c>
      <c r="O1642" s="14">
        <v>5.0622614753090593E-2</v>
      </c>
      <c r="P1642" s="14">
        <v>0.41978798455451888</v>
      </c>
      <c r="Q1642" s="14">
        <v>9.2041600951927566E-2</v>
      </c>
      <c r="R1642" s="14">
        <v>3.2203139356175164E-2</v>
      </c>
      <c r="S1642" s="14">
        <v>5.1782485361202328E-2</v>
      </c>
    </row>
    <row r="1643" spans="2:19" x14ac:dyDescent="0.2">
      <c r="B1643" s="3" t="s">
        <v>429</v>
      </c>
      <c r="C1643" s="10">
        <v>0.15583608489476242</v>
      </c>
      <c r="D1643" s="10">
        <v>7.083383124430602E-2</v>
      </c>
      <c r="E1643" s="10">
        <v>2.2451677105743771E-2</v>
      </c>
      <c r="F1643" s="10">
        <v>5.0480976166839858E-2</v>
      </c>
      <c r="G1643" s="10">
        <v>0.11304695790615353</v>
      </c>
      <c r="H1643" s="10">
        <v>4.1695771565262253E-2</v>
      </c>
      <c r="I1643" s="10">
        <v>0.10107226209025917</v>
      </c>
      <c r="J1643" s="10">
        <v>7.0378429842307924E-2</v>
      </c>
      <c r="K1643" s="10">
        <v>8.6466281148705592E-3</v>
      </c>
      <c r="L1643" s="10">
        <v>2.7406579466097282E-3</v>
      </c>
      <c r="M1643" s="10">
        <v>1.7586799286317546E-2</v>
      </c>
      <c r="N1643" s="10">
        <v>6.1621716646224102E-3</v>
      </c>
      <c r="O1643" s="10">
        <v>5.5205873607346641E-2</v>
      </c>
      <c r="P1643" s="10">
        <v>0.50133952273182225</v>
      </c>
      <c r="Q1643" s="10">
        <v>9.0339033293448778E-2</v>
      </c>
      <c r="R1643" s="10">
        <v>2.8634097152730111E-2</v>
      </c>
      <c r="S1643" s="10">
        <v>6.4381701603759126E-2</v>
      </c>
    </row>
    <row r="1644" spans="2:19" x14ac:dyDescent="0.2">
      <c r="B1644" s="3" t="s">
        <v>430</v>
      </c>
      <c r="C1644" s="14">
        <v>0.19892109394373522</v>
      </c>
      <c r="D1644" s="14">
        <v>7.1334384326527431E-2</v>
      </c>
      <c r="E1644" s="14">
        <v>2.6674953473119083E-2</v>
      </c>
      <c r="F1644" s="14">
        <v>4.0983700161624476E-2</v>
      </c>
      <c r="G1644" s="14">
        <v>9.9977245551449781E-2</v>
      </c>
      <c r="H1644" s="14">
        <v>5.8832530408524104E-2</v>
      </c>
      <c r="I1644" s="14">
        <v>7.5175028382330256E-2</v>
      </c>
      <c r="J1644" s="14">
        <v>4.3687188033175971E-2</v>
      </c>
      <c r="K1644" s="14">
        <v>9.1600855776344369E-3</v>
      </c>
      <c r="L1644" s="14">
        <v>3.4253447184000173E-3</v>
      </c>
      <c r="M1644" s="14">
        <v>1.7219615328321468E-2</v>
      </c>
      <c r="N1644" s="14">
        <v>5.2627383598092339E-3</v>
      </c>
      <c r="O1644" s="14">
        <v>3.4032062983290694E-2</v>
      </c>
      <c r="P1644" s="14">
        <v>0.38464895015552136</v>
      </c>
      <c r="Q1644" s="14">
        <v>0.15407752831797361</v>
      </c>
      <c r="R1644" s="14">
        <v>5.761612633147415E-2</v>
      </c>
      <c r="S1644" s="14">
        <v>8.8522068029958059E-2</v>
      </c>
    </row>
    <row r="1645" spans="2:19" x14ac:dyDescent="0.2">
      <c r="B1645" s="3" t="s">
        <v>431</v>
      </c>
      <c r="C1645" s="10">
        <v>0.1232477170947317</v>
      </c>
      <c r="D1645" s="10">
        <v>6.4105968177670641E-2</v>
      </c>
      <c r="E1645" s="10">
        <v>1.829757626737331E-2</v>
      </c>
      <c r="F1645" s="10">
        <v>4.8120978142976202E-2</v>
      </c>
      <c r="G1645" s="10">
        <v>9.4482489519480239E-2</v>
      </c>
      <c r="H1645" s="10">
        <v>4.1333946851404228E-2</v>
      </c>
      <c r="I1645" s="10">
        <v>9.2422582733630479E-2</v>
      </c>
      <c r="J1645" s="10">
        <v>5.7863959992103579E-2</v>
      </c>
      <c r="K1645" s="10">
        <v>5.2617375644242554E-3</v>
      </c>
      <c r="L1645" s="10">
        <v>1.5018421392080476E-3</v>
      </c>
      <c r="M1645" s="10">
        <v>1.2185557465974717E-2</v>
      </c>
      <c r="N1645" s="10">
        <v>3.949709606287966E-3</v>
      </c>
      <c r="O1645" s="10">
        <v>5.5115912913361563E-2</v>
      </c>
      <c r="P1645" s="10">
        <v>0.46266573465309291</v>
      </c>
      <c r="Q1645" s="10">
        <v>6.2941529218343534E-2</v>
      </c>
      <c r="R1645" s="10">
        <v>1.7965213910596519E-2</v>
      </c>
      <c r="S1645" s="10">
        <v>4.7246895069223832E-2</v>
      </c>
    </row>
    <row r="1646" spans="2:19" x14ac:dyDescent="0.2">
      <c r="B1646" s="3" t="s">
        <v>432</v>
      </c>
      <c r="C1646" s="14">
        <v>0.17713999944722569</v>
      </c>
      <c r="D1646" s="14">
        <v>6.0925882824516525E-2</v>
      </c>
      <c r="E1646" s="14">
        <v>2.0434705454344636E-2</v>
      </c>
      <c r="F1646" s="14">
        <v>3.5764231078508436E-2</v>
      </c>
      <c r="G1646" s="14">
        <v>9.0933947082203898E-2</v>
      </c>
      <c r="H1646" s="14">
        <v>4.815942113479986E-2</v>
      </c>
      <c r="I1646" s="14">
        <v>0.10543150255239953</v>
      </c>
      <c r="J1646" s="14">
        <v>6.5874401154947235E-2</v>
      </c>
      <c r="K1646" s="14">
        <v>1.413722546964912E-2</v>
      </c>
      <c r="L1646" s="14">
        <v>4.7416635594107409E-3</v>
      </c>
      <c r="M1646" s="14">
        <v>2.6767887400967263E-2</v>
      </c>
      <c r="N1646" s="14">
        <v>8.2987225636400649E-3</v>
      </c>
      <c r="O1646" s="14">
        <v>4.545520294895191E-2</v>
      </c>
      <c r="P1646" s="14">
        <v>0.4802611701133585</v>
      </c>
      <c r="Q1646" s="14">
        <v>0.16046053381901179</v>
      </c>
      <c r="R1646" s="14">
        <v>5.3818895904762493E-2</v>
      </c>
      <c r="S1646" s="14">
        <v>9.4192276655442858E-2</v>
      </c>
    </row>
    <row r="1647" spans="2:19" x14ac:dyDescent="0.2">
      <c r="B1647" s="3" t="s">
        <v>433</v>
      </c>
      <c r="C1647" s="10">
        <v>0.2307679822323617</v>
      </c>
      <c r="D1647" s="10">
        <v>8.1140953494080251E-2</v>
      </c>
      <c r="E1647" s="10">
        <v>2.6987719994101923E-2</v>
      </c>
      <c r="F1647" s="10">
        <v>1.9592149297995767E-2</v>
      </c>
      <c r="G1647" s="10">
        <v>8.9286746932509653E-2</v>
      </c>
      <c r="H1647" s="10">
        <v>4.9684304626421615E-2</v>
      </c>
      <c r="I1647" s="10">
        <v>7.3027340278368186E-2</v>
      </c>
      <c r="J1647" s="10">
        <v>4.2869714639434071E-2</v>
      </c>
      <c r="K1647" s="10">
        <v>2.9532488662729017E-2</v>
      </c>
      <c r="L1647" s="10">
        <v>9.8225926666842475E-3</v>
      </c>
      <c r="M1647" s="10">
        <v>4.2564798511752898E-2</v>
      </c>
      <c r="N1647" s="10">
        <v>7.1308618164533551E-3</v>
      </c>
      <c r="O1647" s="10">
        <v>5.0151548993875743E-2</v>
      </c>
      <c r="P1647" s="10">
        <v>0.39712632978605467</v>
      </c>
      <c r="Q1647" s="10">
        <v>0.27001696627762528</v>
      </c>
      <c r="R1647" s="10">
        <v>8.9808437857327575E-2</v>
      </c>
      <c r="S1647" s="10">
        <v>6.5197813046269884E-2</v>
      </c>
    </row>
    <row r="1648" spans="2:19" x14ac:dyDescent="0.2">
      <c r="B1648" s="3" t="s">
        <v>434</v>
      </c>
      <c r="C1648" s="14">
        <v>0.12687889694501692</v>
      </c>
      <c r="D1648" s="14">
        <v>7.6458106854116067E-2</v>
      </c>
      <c r="E1648" s="14">
        <v>1.6385515279514293E-2</v>
      </c>
      <c r="F1648" s="14">
        <v>2.4524948906641485E-2</v>
      </c>
      <c r="G1648" s="14">
        <v>8.6390426304866152E-2</v>
      </c>
      <c r="H1648" s="14">
        <v>3.1987111304555067E-2</v>
      </c>
      <c r="I1648" s="14">
        <v>9.4540483051068505E-2</v>
      </c>
      <c r="J1648" s="14">
        <v>5.7433853968223099E-2</v>
      </c>
      <c r="K1648" s="14">
        <v>8.0970083389160074E-3</v>
      </c>
      <c r="L1648" s="14">
        <v>1.7352463893568206E-3</v>
      </c>
      <c r="M1648" s="14">
        <v>1.3676398764002428E-2</v>
      </c>
      <c r="N1648" s="14">
        <v>2.5972225049654728E-3</v>
      </c>
      <c r="O1648" s="14">
        <v>6.0500733103186155E-2</v>
      </c>
      <c r="P1648" s="14">
        <v>0.43688859538955843</v>
      </c>
      <c r="Q1648" s="14">
        <v>8.3991324826318089E-2</v>
      </c>
      <c r="R1648" s="14">
        <v>1.7999937389427977E-2</v>
      </c>
      <c r="S1648" s="14">
        <v>2.6941328195542253E-2</v>
      </c>
    </row>
    <row r="1649" spans="2:19" x14ac:dyDescent="0.2">
      <c r="B1649" s="3" t="s">
        <v>435</v>
      </c>
      <c r="C1649" s="10">
        <v>0.18605071117341729</v>
      </c>
      <c r="D1649" s="10">
        <v>9.3279265726582863E-2</v>
      </c>
      <c r="E1649" s="10">
        <v>2.2101836677812552E-2</v>
      </c>
      <c r="F1649" s="10">
        <v>1.3275223230159821E-2</v>
      </c>
      <c r="G1649" s="10">
        <v>9.4527094505291703E-2</v>
      </c>
      <c r="H1649" s="10">
        <v>3.0893138699134577E-2</v>
      </c>
      <c r="I1649" s="10">
        <v>8.7267077608901913E-2</v>
      </c>
      <c r="J1649" s="10">
        <v>5.2939920300718056E-2</v>
      </c>
      <c r="K1649" s="10">
        <v>2.6608799286498456E-2</v>
      </c>
      <c r="L1649" s="10">
        <v>6.3047594922832411E-3</v>
      </c>
      <c r="M1649" s="10">
        <v>3.3887317347616019E-2</v>
      </c>
      <c r="N1649" s="10">
        <v>3.7868839089083674E-3</v>
      </c>
      <c r="O1649" s="10">
        <v>4.875090909685513E-2</v>
      </c>
      <c r="P1649" s="10">
        <v>0.4289379505952286</v>
      </c>
      <c r="Q1649" s="10">
        <v>0.26967502276557759</v>
      </c>
      <c r="R1649" s="10">
        <v>6.3897515303356425E-2</v>
      </c>
      <c r="S1649" s="10">
        <v>3.8379334345373627E-2</v>
      </c>
    </row>
    <row r="1650" spans="2:19" x14ac:dyDescent="0.2">
      <c r="B1650" s="3" t="s">
        <v>436</v>
      </c>
      <c r="C1650" s="14">
        <v>0.1967569813709312</v>
      </c>
      <c r="D1650" s="14">
        <v>7.1313944216982186E-2</v>
      </c>
      <c r="E1650" s="14">
        <v>2.8285620858951411E-2</v>
      </c>
      <c r="F1650" s="14">
        <v>4.7471624741222358E-2</v>
      </c>
      <c r="G1650" s="14">
        <v>9.1844274608801194E-2</v>
      </c>
      <c r="H1650" s="14">
        <v>5.5823100648746966E-2</v>
      </c>
      <c r="I1650" s="14">
        <v>0.11609425999234176</v>
      </c>
      <c r="J1650" s="14">
        <v>6.9556022997473169E-2</v>
      </c>
      <c r="K1650" s="14">
        <v>3.3054905580452059E-3</v>
      </c>
      <c r="L1650" s="14">
        <v>1.3110739239612203E-3</v>
      </c>
      <c r="M1650" s="14">
        <v>6.6634175561453186E-3</v>
      </c>
      <c r="N1650" s="14">
        <v>2.2003692136244035E-3</v>
      </c>
      <c r="O1650" s="14">
        <v>5.9074662858311852E-2</v>
      </c>
      <c r="P1650" s="14">
        <v>0.43522727375124759</v>
      </c>
      <c r="Q1650" s="14">
        <v>3.791409647221293E-2</v>
      </c>
      <c r="R1650" s="14">
        <v>1.5038065413402598E-2</v>
      </c>
      <c r="S1650" s="14">
        <v>2.5238314608642731E-2</v>
      </c>
    </row>
    <row r="1651" spans="2:19" x14ac:dyDescent="0.2">
      <c r="B1651" s="3" t="s">
        <v>437</v>
      </c>
      <c r="C1651" s="10">
        <v>0.22390872721871158</v>
      </c>
      <c r="D1651" s="10">
        <v>8.4493507448196253E-2</v>
      </c>
      <c r="E1651" s="10">
        <v>2.9601709552030384E-2</v>
      </c>
      <c r="F1651" s="10">
        <v>3.297158828722483E-2</v>
      </c>
      <c r="G1651" s="10">
        <v>8.7261713485736983E-2</v>
      </c>
      <c r="H1651" s="10">
        <v>4.546504808163928E-2</v>
      </c>
      <c r="I1651" s="10">
        <v>0.1112896458191595</v>
      </c>
      <c r="J1651" s="10">
        <v>6.722222642589612E-2</v>
      </c>
      <c r="K1651" s="10">
        <v>1.5373579076115494E-2</v>
      </c>
      <c r="L1651" s="10">
        <v>5.3860259365532759E-3</v>
      </c>
      <c r="M1651" s="10">
        <v>2.4054560103377594E-2</v>
      </c>
      <c r="N1651" s="10">
        <v>5.999174789963051E-3</v>
      </c>
      <c r="O1651" s="10">
        <v>3.1912758878697101E-2</v>
      </c>
      <c r="P1651" s="10">
        <v>0.45667369296544996</v>
      </c>
      <c r="Q1651" s="10">
        <v>0.23171297971647739</v>
      </c>
      <c r="R1651" s="10">
        <v>8.1179022295979938E-2</v>
      </c>
      <c r="S1651" s="10">
        <v>9.0420497370190131E-2</v>
      </c>
    </row>
    <row r="1652" spans="2:19" x14ac:dyDescent="0.2">
      <c r="B1652" s="3" t="s">
        <v>438</v>
      </c>
      <c r="C1652" s="14">
        <v>4.3630229592887461E-2</v>
      </c>
      <c r="D1652" s="14">
        <v>9.2916420536366076E-2</v>
      </c>
      <c r="E1652" s="14">
        <v>5.5238006583836693E-3</v>
      </c>
      <c r="F1652" s="14">
        <v>1.9426074056830785E-2</v>
      </c>
      <c r="G1652" s="14">
        <v>9.3469512848435313E-2</v>
      </c>
      <c r="H1652" s="14">
        <v>9.4566087750623772E-3</v>
      </c>
      <c r="I1652" s="14">
        <v>9.2558457948173356E-2</v>
      </c>
      <c r="J1652" s="14">
        <v>5.6801368131461506E-2</v>
      </c>
      <c r="K1652" s="14">
        <v>6.0774808860394047E-3</v>
      </c>
      <c r="L1652" s="14">
        <v>3.6130097054782185E-4</v>
      </c>
      <c r="M1652" s="14">
        <v>8.2809779806137119E-3</v>
      </c>
      <c r="N1652" s="14">
        <v>1.2706214153500191E-3</v>
      </c>
      <c r="O1652" s="14">
        <v>4.702696468223512E-2</v>
      </c>
      <c r="P1652" s="14">
        <v>0.44904097892511929</v>
      </c>
      <c r="Q1652" s="14">
        <v>8.3828673913014934E-2</v>
      </c>
      <c r="R1652" s="14">
        <v>4.9835419991336189E-3</v>
      </c>
      <c r="S1652" s="14">
        <v>1.7526095152178098E-2</v>
      </c>
    </row>
    <row r="1653" spans="2:19" x14ac:dyDescent="0.2">
      <c r="B1653" s="3" t="s">
        <v>439</v>
      </c>
      <c r="C1653" s="10">
        <v>0.1934612147246178</v>
      </c>
      <c r="D1653" s="10">
        <v>6.593912226613792E-2</v>
      </c>
      <c r="E1653" s="10">
        <v>2.7158844467732295E-2</v>
      </c>
      <c r="F1653" s="10">
        <v>5.1941242092181907E-2</v>
      </c>
      <c r="G1653" s="10">
        <v>9.5029588376088062E-2</v>
      </c>
      <c r="H1653" s="10">
        <v>5.2143495606031764E-2</v>
      </c>
      <c r="I1653" s="10">
        <v>0.11140592171051483</v>
      </c>
      <c r="J1653" s="10">
        <v>7.1277272355389568E-2</v>
      </c>
      <c r="K1653" s="10">
        <v>1.4177113425876285E-2</v>
      </c>
      <c r="L1653" s="10">
        <v>5.8392348169381391E-3</v>
      </c>
      <c r="M1653" s="10">
        <v>3.018297401497242E-2</v>
      </c>
      <c r="N1653" s="10">
        <v>1.1167526277490628E-2</v>
      </c>
      <c r="O1653" s="10">
        <v>5.0143535800215994E-2</v>
      </c>
      <c r="P1653" s="10">
        <v>0.46642930577695241</v>
      </c>
      <c r="Q1653" s="10">
        <v>0.13650083439090213</v>
      </c>
      <c r="R1653" s="10">
        <v>5.6221629944898065E-2</v>
      </c>
      <c r="S1653" s="10">
        <v>0.107523768003258</v>
      </c>
    </row>
    <row r="1654" spans="2:19" x14ac:dyDescent="0.2">
      <c r="B1654" s="3" t="s">
        <v>440</v>
      </c>
      <c r="C1654" s="14">
        <v>0.184972631515811</v>
      </c>
      <c r="D1654" s="14">
        <v>0.10139738023699579</v>
      </c>
      <c r="E1654" s="14">
        <v>2.4726187437536708E-2</v>
      </c>
      <c r="F1654" s="14">
        <v>2.2530834467135243E-2</v>
      </c>
      <c r="G1654" s="14">
        <v>7.1126012395700447E-2</v>
      </c>
      <c r="H1654" s="14">
        <v>3.2854688608262003E-2</v>
      </c>
      <c r="I1654" s="14">
        <v>0.12142051852302078</v>
      </c>
      <c r="J1654" s="14">
        <v>7.6954619913137928E-2</v>
      </c>
      <c r="K1654" s="14">
        <v>2.4409373616835282E-2</v>
      </c>
      <c r="L1654" s="14">
        <v>5.9523307788826021E-3</v>
      </c>
      <c r="M1654" s="14">
        <v>3.2179521533021019E-2</v>
      </c>
      <c r="N1654" s="14">
        <v>5.4238438421381884E-3</v>
      </c>
      <c r="O1654" s="14">
        <v>6.4222013549343121E-2</v>
      </c>
      <c r="P1654" s="14">
        <v>0.49666606973186167</v>
      </c>
      <c r="Q1654" s="14">
        <v>0.20944975707443508</v>
      </c>
      <c r="R1654" s="14">
        <v>5.1075224429510888E-2</v>
      </c>
      <c r="S1654" s="14">
        <v>4.6540431269485455E-2</v>
      </c>
    </row>
    <row r="1655" spans="2:19" x14ac:dyDescent="0.2">
      <c r="B1655" s="3" t="s">
        <v>441</v>
      </c>
      <c r="C1655" s="10">
        <v>0.16702736002532981</v>
      </c>
      <c r="D1655" s="10">
        <v>8.9618439854726062E-2</v>
      </c>
      <c r="E1655" s="10">
        <v>2.2933532657585905E-2</v>
      </c>
      <c r="F1655" s="10">
        <v>2.1177378883552971E-2</v>
      </c>
      <c r="G1655" s="10">
        <v>7.069720959116671E-2</v>
      </c>
      <c r="H1655" s="10">
        <v>3.5083977616192689E-2</v>
      </c>
      <c r="I1655" s="10">
        <v>0.1026650443793914</v>
      </c>
      <c r="J1655" s="10">
        <v>4.5334393878925253E-2</v>
      </c>
      <c r="K1655" s="10">
        <v>6.8304255557176475E-3</v>
      </c>
      <c r="L1655" s="10">
        <v>1.7479191537052769E-3</v>
      </c>
      <c r="M1655" s="10">
        <v>1.0464867273482642E-2</v>
      </c>
      <c r="N1655" s="10">
        <v>1.6140708336790722E-3</v>
      </c>
      <c r="O1655" s="10">
        <v>5.0364595316331529E-2</v>
      </c>
      <c r="P1655" s="10">
        <v>0.33487772437712676</v>
      </c>
      <c r="Q1655" s="10">
        <v>9.1460440899730655E-2</v>
      </c>
      <c r="R1655" s="10">
        <v>2.3404904299285965E-2</v>
      </c>
      <c r="S1655" s="10">
        <v>2.1612654861322692E-2</v>
      </c>
    </row>
    <row r="1656" spans="2:19" x14ac:dyDescent="0.2">
      <c r="B1656" s="3" t="s">
        <v>442</v>
      </c>
      <c r="C1656" s="14">
        <v>0.190803503447874</v>
      </c>
      <c r="D1656" s="14">
        <v>6.0800078615063556E-2</v>
      </c>
      <c r="E1656" s="14">
        <v>2.7266169419952704E-2</v>
      </c>
      <c r="F1656" s="14">
        <v>5.0599307129904833E-2</v>
      </c>
      <c r="G1656" s="14">
        <v>8.9633073287008841E-2</v>
      </c>
      <c r="H1656" s="14">
        <v>5.8600111762775207E-2</v>
      </c>
      <c r="I1656" s="14">
        <v>9.609331488327566E-2</v>
      </c>
      <c r="J1656" s="14">
        <v>6.2493132650732981E-2</v>
      </c>
      <c r="K1656" s="14">
        <v>7.3070874924391098E-3</v>
      </c>
      <c r="L1656" s="14">
        <v>3.2769083539622309E-3</v>
      </c>
      <c r="M1656" s="14">
        <v>1.7174256734009373E-2</v>
      </c>
      <c r="N1656" s="14">
        <v>6.081136285955544E-3</v>
      </c>
      <c r="O1656" s="14">
        <v>4.9371294109113326E-2</v>
      </c>
      <c r="P1656" s="14">
        <v>0.48426604969714726</v>
      </c>
      <c r="Q1656" s="14">
        <v>9.0745056087548584E-2</v>
      </c>
      <c r="R1656" s="14">
        <v>4.0695178849541755E-2</v>
      </c>
      <c r="S1656" s="14">
        <v>7.5520247145810557E-2</v>
      </c>
    </row>
    <row r="1657" spans="2:19" x14ac:dyDescent="0.2">
      <c r="B1657" s="3" t="s">
        <v>443</v>
      </c>
      <c r="C1657" s="10">
        <v>0.14812681354008553</v>
      </c>
      <c r="D1657" s="10">
        <v>5.8786887744282014E-2</v>
      </c>
      <c r="E1657" s="10">
        <v>1.7469297416227179E-2</v>
      </c>
      <c r="F1657" s="10">
        <v>3.8480981564954671E-2</v>
      </c>
      <c r="G1657" s="10">
        <v>8.1568148562495973E-2</v>
      </c>
      <c r="H1657" s="10">
        <v>4.0515914402881673E-2</v>
      </c>
      <c r="I1657" s="10">
        <v>0.10437747248218227</v>
      </c>
      <c r="J1657" s="10">
        <v>6.5441816169078612E-2</v>
      </c>
      <c r="K1657" s="10">
        <v>9.1831918974475697E-3</v>
      </c>
      <c r="L1657" s="10">
        <v>2.7289063368115293E-3</v>
      </c>
      <c r="M1657" s="10">
        <v>1.8422770810991911E-2</v>
      </c>
      <c r="N1657" s="10">
        <v>6.011174458669874E-3</v>
      </c>
      <c r="O1657" s="10">
        <v>4.7568176219009536E-2</v>
      </c>
      <c r="P1657" s="10">
        <v>0.48115950157622389</v>
      </c>
      <c r="Q1657" s="10">
        <v>0.11211327081547062</v>
      </c>
      <c r="R1657" s="10">
        <v>3.3315934000468991E-2</v>
      </c>
      <c r="S1657" s="10">
        <v>7.3387601776155012E-2</v>
      </c>
    </row>
    <row r="1658" spans="2:19" x14ac:dyDescent="0.2">
      <c r="B1658" s="3" t="s">
        <v>444</v>
      </c>
      <c r="C1658" s="14">
        <v>0.12174512453749743</v>
      </c>
      <c r="D1658" s="14">
        <v>4.4885799959497229E-2</v>
      </c>
      <c r="E1658" s="14">
        <v>1.8183606744621085E-2</v>
      </c>
      <c r="F1658" s="14">
        <v>5.8140547600590599E-2</v>
      </c>
      <c r="G1658" s="14">
        <v>9.0905525475742682E-2</v>
      </c>
      <c r="H1658" s="14">
        <v>5.5241628045237058E-2</v>
      </c>
      <c r="I1658" s="14">
        <v>0.10175575450123223</v>
      </c>
      <c r="J1658" s="14">
        <v>5.6588970420671195E-2</v>
      </c>
      <c r="K1658" s="14">
        <v>1.9244326328014456E-3</v>
      </c>
      <c r="L1658" s="14">
        <v>7.7960348780579556E-4</v>
      </c>
      <c r="M1658" s="14">
        <v>6.4035704983461421E-3</v>
      </c>
      <c r="N1658" s="14">
        <v>2.4927163421947307E-3</v>
      </c>
      <c r="O1658" s="14">
        <v>3.8777463180213932E-2</v>
      </c>
      <c r="P1658" s="14">
        <v>0.39933496452511452</v>
      </c>
      <c r="Q1658" s="14">
        <v>3.1043464746426986E-2</v>
      </c>
      <c r="R1658" s="14">
        <v>1.2575962898041205E-2</v>
      </c>
      <c r="S1658" s="14">
        <v>4.0210579769226214E-2</v>
      </c>
    </row>
    <row r="1659" spans="2:19" x14ac:dyDescent="0.2">
      <c r="B1659" s="3" t="s">
        <v>445</v>
      </c>
      <c r="C1659" s="10">
        <v>0.27264024095070083</v>
      </c>
      <c r="D1659" s="10">
        <v>8.3278651783236693E-2</v>
      </c>
      <c r="E1659" s="10">
        <v>3.3265419592652334E-2</v>
      </c>
      <c r="F1659" s="10">
        <v>2.462090055942541E-2</v>
      </c>
      <c r="G1659" s="10">
        <v>9.9143888558516968E-2</v>
      </c>
      <c r="H1659" s="10">
        <v>6.9934558795002377E-2</v>
      </c>
      <c r="I1659" s="10">
        <v>9.4848062285019172E-2</v>
      </c>
      <c r="J1659" s="10">
        <v>5.4684582007850549E-2</v>
      </c>
      <c r="K1659" s="10">
        <v>9.6997279816254407E-3</v>
      </c>
      <c r="L1659" s="10">
        <v>3.8745286377019723E-3</v>
      </c>
      <c r="M1659" s="10">
        <v>1.4211140014369961E-2</v>
      </c>
      <c r="N1659" s="10">
        <v>2.867674163490094E-3</v>
      </c>
      <c r="O1659" s="10">
        <v>2.4315103655234351E-2</v>
      </c>
      <c r="P1659" s="10">
        <v>0.44133029223343023</v>
      </c>
      <c r="Q1659" s="10">
        <v>0.20429913014331619</v>
      </c>
      <c r="R1659" s="10">
        <v>8.1606704012459744E-2</v>
      </c>
      <c r="S1659" s="10">
        <v>6.0399975983379234E-2</v>
      </c>
    </row>
    <row r="1660" spans="2:19" x14ac:dyDescent="0.2">
      <c r="B1660" s="3" t="s">
        <v>446</v>
      </c>
      <c r="C1660" s="14">
        <v>0.2800289003874008</v>
      </c>
      <c r="D1660" s="14">
        <v>9.6763445962962602E-2</v>
      </c>
      <c r="E1660" s="14">
        <v>3.3750684997595093E-2</v>
      </c>
      <c r="F1660" s="14">
        <v>1.5030427240695587E-2</v>
      </c>
      <c r="G1660" s="14">
        <v>0.10816907135772741</v>
      </c>
      <c r="H1660" s="14">
        <v>5.4711078765740127E-2</v>
      </c>
      <c r="I1660" s="14">
        <v>8.8622060519088913E-2</v>
      </c>
      <c r="J1660" s="14">
        <v>5.6642830343080992E-2</v>
      </c>
      <c r="K1660" s="14">
        <v>9.9154986899723518E-3</v>
      </c>
      <c r="L1660" s="14">
        <v>3.4584844467756646E-3</v>
      </c>
      <c r="M1660" s="14">
        <v>1.235045540653514E-2</v>
      </c>
      <c r="N1660" s="14">
        <v>1.5401909278002202E-3</v>
      </c>
      <c r="O1660" s="14">
        <v>2.5072625030920302E-2</v>
      </c>
      <c r="P1660" s="14">
        <v>0.51235094973995998</v>
      </c>
      <c r="Q1660" s="14">
        <v>0.23921055412706299</v>
      </c>
      <c r="R1660" s="14">
        <v>8.3435640185167775E-2</v>
      </c>
      <c r="S1660" s="14">
        <v>3.7156973826557305E-2</v>
      </c>
    </row>
    <row r="1661" spans="2:19" x14ac:dyDescent="0.2">
      <c r="B1661" s="3" t="s">
        <v>447</v>
      </c>
      <c r="C1661" s="10">
        <v>0.12445032219872142</v>
      </c>
      <c r="D1661" s="10">
        <v>6.3849316785790228E-2</v>
      </c>
      <c r="E1661" s="10">
        <v>1.4005202665745363E-2</v>
      </c>
      <c r="F1661" s="10">
        <v>3.1901413962589283E-2</v>
      </c>
      <c r="G1661" s="10">
        <v>0.10448476595121302</v>
      </c>
      <c r="H1661" s="10">
        <v>3.4112978762646066E-2</v>
      </c>
      <c r="I1661" s="10">
        <v>8.1032891474421498E-2</v>
      </c>
      <c r="J1661" s="10">
        <v>5.057800074344198E-2</v>
      </c>
      <c r="K1661" s="10">
        <v>3.5152208823217052E-3</v>
      </c>
      <c r="L1661" s="10">
        <v>7.7105571915426097E-4</v>
      </c>
      <c r="M1661" s="10">
        <v>6.1956908229055816E-3</v>
      </c>
      <c r="N1661" s="10">
        <v>1.7563307202347405E-3</v>
      </c>
      <c r="O1661" s="10">
        <v>4.4527475220858155E-2</v>
      </c>
      <c r="P1661" s="10">
        <v>0.45963051987475156</v>
      </c>
      <c r="Q1661" s="10">
        <v>5.0489020977721774E-2</v>
      </c>
      <c r="R1661" s="10">
        <v>1.1074652115078401E-2</v>
      </c>
      <c r="S1661" s="10">
        <v>2.5226129892350142E-2</v>
      </c>
    </row>
    <row r="1662" spans="2:19" x14ac:dyDescent="0.2">
      <c r="B1662" s="3" t="s">
        <v>448</v>
      </c>
      <c r="C1662" s="14">
        <v>0.11095282170957732</v>
      </c>
      <c r="D1662" s="14">
        <v>6.0718381954302125E-2</v>
      </c>
      <c r="E1662" s="14">
        <v>1.5922318306268047E-2</v>
      </c>
      <c r="F1662" s="14">
        <v>4.4129651312056907E-2</v>
      </c>
      <c r="G1662" s="14">
        <v>0.10127583262796143</v>
      </c>
      <c r="H1662" s="14">
        <v>4.2772888888674497E-2</v>
      </c>
      <c r="I1662" s="14">
        <v>0.10237395298599238</v>
      </c>
      <c r="J1662" s="14">
        <v>6.5888347024023242E-2</v>
      </c>
      <c r="K1662" s="14">
        <v>6.8425979458761055E-3</v>
      </c>
      <c r="L1662" s="14">
        <v>1.7943498991467399E-3</v>
      </c>
      <c r="M1662" s="14">
        <v>1.617218806605487E-2</v>
      </c>
      <c r="N1662" s="14">
        <v>4.9731473682446221E-3</v>
      </c>
      <c r="O1662" s="14">
        <v>5.3332549316246335E-2</v>
      </c>
      <c r="P1662" s="14">
        <v>0.47655054577795736</v>
      </c>
      <c r="Q1662" s="14">
        <v>7.8181959457209141E-2</v>
      </c>
      <c r="R1662" s="14">
        <v>2.0501831640084175E-2</v>
      </c>
      <c r="S1662" s="14">
        <v>5.6822044637761526E-2</v>
      </c>
    </row>
    <row r="1663" spans="2:19" x14ac:dyDescent="0.2">
      <c r="B1663" s="3" t="s">
        <v>449</v>
      </c>
      <c r="C1663" s="10">
        <v>0.10484293694158467</v>
      </c>
      <c r="D1663" s="10">
        <v>6.0954912613512463E-2</v>
      </c>
      <c r="E1663" s="10">
        <v>1.4277659160206893E-2</v>
      </c>
      <c r="F1663" s="10">
        <v>4.0684160128252933E-2</v>
      </c>
      <c r="G1663" s="10">
        <v>9.389591471865659E-2</v>
      </c>
      <c r="H1663" s="10">
        <v>3.3360273241804121E-2</v>
      </c>
      <c r="I1663" s="10">
        <v>9.0380907187548196E-2</v>
      </c>
      <c r="J1663" s="10">
        <v>5.2483092594393634E-2</v>
      </c>
      <c r="K1663" s="10">
        <v>4.2184750975514914E-3</v>
      </c>
      <c r="L1663" s="10">
        <v>9.8810656986011254E-4</v>
      </c>
      <c r="M1663" s="10">
        <v>9.4246364961204383E-3</v>
      </c>
      <c r="N1663" s="10">
        <v>2.8156076189302334E-3</v>
      </c>
      <c r="O1663" s="10">
        <v>6.6179224235191153E-2</v>
      </c>
      <c r="P1663" s="10">
        <v>0.41777642398798032</v>
      </c>
      <c r="Q1663" s="10">
        <v>4.2456190246570193E-2</v>
      </c>
      <c r="R1663" s="10">
        <v>9.9446457650577084E-3</v>
      </c>
      <c r="S1663" s="10">
        <v>2.8337247456641027E-2</v>
      </c>
    </row>
    <row r="1664" spans="2:19" x14ac:dyDescent="0.2">
      <c r="B1664" s="3" t="s">
        <v>450</v>
      </c>
      <c r="C1664" s="14">
        <v>9.4178950061519093E-2</v>
      </c>
      <c r="D1664" s="14">
        <v>5.0831304314115276E-2</v>
      </c>
      <c r="E1664" s="14">
        <v>1.3028426732649112E-2</v>
      </c>
      <c r="F1664" s="14">
        <v>5.0290727455305904E-2</v>
      </c>
      <c r="G1664" s="14">
        <v>0.11177080881882041</v>
      </c>
      <c r="H1664" s="14">
        <v>4.3181243208736002E-2</v>
      </c>
      <c r="I1664" s="14">
        <v>7.2182699591557722E-2</v>
      </c>
      <c r="J1664" s="14">
        <v>4.7774667641082395E-2</v>
      </c>
      <c r="K1664" s="14">
        <v>4.0899413075655162E-3</v>
      </c>
      <c r="L1664" s="14">
        <v>1.0482811996554583E-3</v>
      </c>
      <c r="M1664" s="14">
        <v>1.1130737802563156E-2</v>
      </c>
      <c r="N1664" s="14">
        <v>4.0464459132491344E-3</v>
      </c>
      <c r="O1664" s="14">
        <v>3.7640122491736698E-2</v>
      </c>
      <c r="P1664" s="14">
        <v>0.43591358015979537</v>
      </c>
      <c r="Q1664" s="14">
        <v>6.5822311719079582E-2</v>
      </c>
      <c r="R1664" s="14">
        <v>1.6870729114214059E-2</v>
      </c>
      <c r="S1664" s="14">
        <v>6.5122309643807427E-2</v>
      </c>
    </row>
    <row r="1665" spans="2:19" x14ac:dyDescent="0.2">
      <c r="B1665" s="3" t="s">
        <v>451</v>
      </c>
      <c r="C1665" s="10">
        <v>0.26146715204186272</v>
      </c>
      <c r="D1665" s="10">
        <v>7.4830017654451672E-2</v>
      </c>
      <c r="E1665" s="10">
        <v>2.7572397904964806E-2</v>
      </c>
      <c r="F1665" s="10">
        <v>1.9656173600424577E-2</v>
      </c>
      <c r="G1665" s="10">
        <v>8.1272331699845532E-2</v>
      </c>
      <c r="H1665" s="10">
        <v>6.1752608396978985E-2</v>
      </c>
      <c r="I1665" s="10">
        <v>9.8790592686572226E-2</v>
      </c>
      <c r="J1665" s="10">
        <v>5.4623865535650289E-2</v>
      </c>
      <c r="K1665" s="10">
        <v>2.0725015486837268E-2</v>
      </c>
      <c r="L1665" s="10">
        <v>7.6364858849614341E-3</v>
      </c>
      <c r="M1665" s="10">
        <v>2.9206291594665697E-2</v>
      </c>
      <c r="N1665" s="10">
        <v>5.4439984788180297E-3</v>
      </c>
      <c r="O1665" s="10">
        <v>3.965074699664875E-2</v>
      </c>
      <c r="P1665" s="10">
        <v>0.41090704694605018</v>
      </c>
      <c r="Q1665" s="10">
        <v>0.2274196338971759</v>
      </c>
      <c r="R1665" s="10">
        <v>8.3796647839509381E-2</v>
      </c>
      <c r="S1665" s="10">
        <v>5.9738056252642842E-2</v>
      </c>
    </row>
    <row r="1666" spans="2:19" x14ac:dyDescent="0.2">
      <c r="B1666" s="3" t="s">
        <v>452</v>
      </c>
      <c r="C1666" s="14">
        <v>0.23198876075294084</v>
      </c>
      <c r="D1666" s="14">
        <v>8.4526245946164022E-2</v>
      </c>
      <c r="E1666" s="14">
        <v>3.1740902290845398E-2</v>
      </c>
      <c r="F1666" s="14">
        <v>2.679423987623818E-2</v>
      </c>
      <c r="G1666" s="14">
        <v>9.4328349697179015E-2</v>
      </c>
      <c r="H1666" s="14">
        <v>5.9099323897043511E-2</v>
      </c>
      <c r="I1666" s="14">
        <v>9.8252075184280488E-2</v>
      </c>
      <c r="J1666" s="14">
        <v>5.9976004809496664E-2</v>
      </c>
      <c r="K1666" s="14">
        <v>1.0257937372261777E-2</v>
      </c>
      <c r="L1666" s="14">
        <v>3.85201287711215E-3</v>
      </c>
      <c r="M1666" s="14">
        <v>1.6604308176870673E-2</v>
      </c>
      <c r="N1666" s="14">
        <v>3.2516957485946864E-3</v>
      </c>
      <c r="O1666" s="14">
        <v>3.9721673938050532E-2</v>
      </c>
      <c r="P1666" s="14">
        <v>0.4626890736078163</v>
      </c>
      <c r="Q1666" s="14">
        <v>0.13858363370267043</v>
      </c>
      <c r="R1666" s="14">
        <v>5.2040280829086051E-2</v>
      </c>
      <c r="S1666" s="14">
        <v>4.3930060808746854E-2</v>
      </c>
    </row>
    <row r="1667" spans="2:19" x14ac:dyDescent="0.2">
      <c r="B1667" s="3" t="s">
        <v>453</v>
      </c>
      <c r="C1667" s="10">
        <v>0.237048842019253</v>
      </c>
      <c r="D1667" s="10">
        <v>8.099142052086486E-2</v>
      </c>
      <c r="E1667" s="10">
        <v>2.9528340821267107E-2</v>
      </c>
      <c r="F1667" s="10">
        <v>1.9642355728093776E-2</v>
      </c>
      <c r="G1667" s="10">
        <v>8.8972374803952786E-2</v>
      </c>
      <c r="H1667" s="10">
        <v>5.5029845698252033E-2</v>
      </c>
      <c r="I1667" s="10">
        <v>0.11128174226134183</v>
      </c>
      <c r="J1667" s="10">
        <v>7.2171709493366126E-2</v>
      </c>
      <c r="K1667" s="10">
        <v>1.1778016494582214E-3</v>
      </c>
      <c r="L1667" s="10">
        <v>4.294100325860238E-4</v>
      </c>
      <c r="M1667" s="10">
        <v>1.8114833589912551E-3</v>
      </c>
      <c r="N1667" s="10">
        <v>2.8564505755068287E-4</v>
      </c>
      <c r="O1667" s="10">
        <v>4.6079075015660921E-2</v>
      </c>
      <c r="P1667" s="10">
        <v>0.49036662533509867</v>
      </c>
      <c r="Q1667" s="10">
        <v>2.0070959444543509E-2</v>
      </c>
      <c r="R1667" s="10">
        <v>7.3175915087898757E-3</v>
      </c>
      <c r="S1667" s="10">
        <v>4.86768749922473E-3</v>
      </c>
    </row>
    <row r="1668" spans="2:19" x14ac:dyDescent="0.2">
      <c r="B1668" s="3" t="s">
        <v>454</v>
      </c>
      <c r="C1668" s="14">
        <v>0.21737126184001035</v>
      </c>
      <c r="D1668" s="14">
        <v>0.10154256692682267</v>
      </c>
      <c r="E1668" s="14">
        <v>2.9382279271629303E-2</v>
      </c>
      <c r="F1668" s="14">
        <v>2.3211457065180175E-2</v>
      </c>
      <c r="G1668" s="14">
        <v>9.927665228519103E-2</v>
      </c>
      <c r="H1668" s="14">
        <v>3.9375897904905387E-2</v>
      </c>
      <c r="I1668" s="14">
        <v>9.7609781933086628E-2</v>
      </c>
      <c r="J1668" s="14">
        <v>6.2949521761949789E-2</v>
      </c>
      <c r="K1668" s="14">
        <v>1.6006227023170193E-2</v>
      </c>
      <c r="L1668" s="14">
        <v>4.6315495728880942E-3</v>
      </c>
      <c r="M1668" s="14">
        <v>2.1307092454093627E-2</v>
      </c>
      <c r="N1668" s="14">
        <v>3.6588384809257933E-3</v>
      </c>
      <c r="O1668" s="14">
        <v>5.280950825018161E-2</v>
      </c>
      <c r="P1668" s="14">
        <v>0.4956292666841548</v>
      </c>
      <c r="Q1668" s="14">
        <v>0.16766374175881618</v>
      </c>
      <c r="R1668" s="14">
        <v>4.8515051698802082E-2</v>
      </c>
      <c r="S1668" s="14">
        <v>3.8325993334665368E-2</v>
      </c>
    </row>
    <row r="1669" spans="2:19" x14ac:dyDescent="0.2">
      <c r="B1669" s="3" t="s">
        <v>455</v>
      </c>
      <c r="C1669" s="10">
        <v>9.454081419614159E-2</v>
      </c>
      <c r="D1669" s="10">
        <v>5.0570337628536272E-2</v>
      </c>
      <c r="E1669" s="10">
        <v>1.3315360378666135E-2</v>
      </c>
      <c r="F1669" s="10">
        <v>4.9687376974405638E-2</v>
      </c>
      <c r="G1669" s="10">
        <v>0.11555400134660386</v>
      </c>
      <c r="H1669" s="10">
        <v>3.7225212818055853E-2</v>
      </c>
      <c r="I1669" s="10">
        <v>0.11121624606455334</v>
      </c>
      <c r="J1669" s="10">
        <v>7.3560997057575364E-2</v>
      </c>
      <c r="K1669" s="10">
        <v>5.4677292858690101E-3</v>
      </c>
      <c r="L1669" s="10">
        <v>1.4396737160253755E-3</v>
      </c>
      <c r="M1669" s="10">
        <v>1.5228065553132625E-2</v>
      </c>
      <c r="N1669" s="10">
        <v>5.3722624558406517E-3</v>
      </c>
      <c r="O1669" s="10">
        <v>5.1651163257212675E-2</v>
      </c>
      <c r="P1669" s="10">
        <v>0.53132892041863533</v>
      </c>
      <c r="Q1669" s="10">
        <v>6.5240281935131789E-2</v>
      </c>
      <c r="R1669" s="10">
        <v>1.7178011971228473E-2</v>
      </c>
      <c r="S1669" s="10">
        <v>6.4101183311028362E-2</v>
      </c>
    </row>
    <row r="1670" spans="2:19" x14ac:dyDescent="0.2">
      <c r="B1670" s="3" t="s">
        <v>456</v>
      </c>
      <c r="C1670" s="14">
        <v>0.20796438449685031</v>
      </c>
      <c r="D1670" s="14">
        <v>7.8011783795741127E-2</v>
      </c>
      <c r="E1670" s="14">
        <v>2.578342076850005E-2</v>
      </c>
      <c r="F1670" s="14">
        <v>2.7965144660491627E-2</v>
      </c>
      <c r="G1670" s="14">
        <v>0.10276147143945166</v>
      </c>
      <c r="H1670" s="14">
        <v>4.9834792541526916E-2</v>
      </c>
      <c r="I1670" s="14">
        <v>9.5896878040562919E-2</v>
      </c>
      <c r="J1670" s="14">
        <v>6.6709969020132348E-2</v>
      </c>
      <c r="K1670" s="14">
        <v>1.0310394681762182E-2</v>
      </c>
      <c r="L1670" s="14">
        <v>3.4076549904976309E-3</v>
      </c>
      <c r="M1670" s="14">
        <v>1.6385762392642965E-2</v>
      </c>
      <c r="N1670" s="14">
        <v>3.6960016135150053E-3</v>
      </c>
      <c r="O1670" s="14">
        <v>3.9865131190061791E-2</v>
      </c>
      <c r="P1670" s="14">
        <v>0.51745788377341084</v>
      </c>
      <c r="Q1670" s="14">
        <v>0.14358077417228687</v>
      </c>
      <c r="R1670" s="14">
        <v>4.7454414379807568E-2</v>
      </c>
      <c r="S1670" s="14">
        <v>5.146987961083626E-2</v>
      </c>
    </row>
    <row r="1671" spans="2:19" x14ac:dyDescent="0.2">
      <c r="B1671" s="3" t="s">
        <v>457</v>
      </c>
      <c r="C1671" s="10">
        <v>0.19479039194773151</v>
      </c>
      <c r="D1671" s="10">
        <v>7.8764586917808965E-2</v>
      </c>
      <c r="E1671" s="10">
        <v>2.2646337043087404E-2</v>
      </c>
      <c r="F1671" s="10">
        <v>2.5010348862333442E-2</v>
      </c>
      <c r="G1671" s="10">
        <v>7.9396783294250109E-2</v>
      </c>
      <c r="H1671" s="10">
        <v>4.3087417250944532E-2</v>
      </c>
      <c r="I1671" s="10">
        <v>9.6293480663239853E-2</v>
      </c>
      <c r="J1671" s="10">
        <v>5.2309077282582911E-2</v>
      </c>
      <c r="K1671" s="10">
        <v>1.5908194444798903E-2</v>
      </c>
      <c r="L1671" s="10">
        <v>4.5739125569187735E-3</v>
      </c>
      <c r="M1671" s="10">
        <v>2.3481202081805458E-2</v>
      </c>
      <c r="N1671" s="10">
        <v>5.0513753503136274E-3</v>
      </c>
      <c r="O1671" s="10">
        <v>4.8958196096368874E-2</v>
      </c>
      <c r="P1671" s="10">
        <v>0.38370862970194208</v>
      </c>
      <c r="Q1671" s="10">
        <v>0.18797700033958811</v>
      </c>
      <c r="R1671" s="10">
        <v>5.4047011133074911E-2</v>
      </c>
      <c r="S1671" s="10">
        <v>5.9688884821981765E-2</v>
      </c>
    </row>
    <row r="1672" spans="2:19" x14ac:dyDescent="0.2">
      <c r="B1672" s="3" t="s">
        <v>458</v>
      </c>
      <c r="C1672" s="14">
        <v>0.13754710223454791</v>
      </c>
      <c r="D1672" s="14">
        <v>8.151397727117618E-2</v>
      </c>
      <c r="E1672" s="14">
        <v>1.9483418669242313E-2</v>
      </c>
      <c r="F1672" s="14">
        <v>2.9126363044088208E-2</v>
      </c>
      <c r="G1672" s="14">
        <v>0.11631812982144801</v>
      </c>
      <c r="H1672" s="14">
        <v>3.3666513199944868E-2</v>
      </c>
      <c r="I1672" s="14">
        <v>9.231822863035509E-2</v>
      </c>
      <c r="J1672" s="14">
        <v>5.9846180728997458E-2</v>
      </c>
      <c r="K1672" s="14">
        <v>9.6335865644587501E-3</v>
      </c>
      <c r="L1672" s="14">
        <v>2.3026136940579351E-3</v>
      </c>
      <c r="M1672" s="14">
        <v>1.6740546741082735E-2</v>
      </c>
      <c r="N1672" s="14">
        <v>3.4422481773846015E-3</v>
      </c>
      <c r="O1672" s="14">
        <v>4.5977213408349031E-2</v>
      </c>
      <c r="P1672" s="14">
        <v>0.45051439416791816</v>
      </c>
      <c r="Q1672" s="14">
        <v>0.12958632951123344</v>
      </c>
      <c r="R1672" s="14">
        <v>3.0973641529948148E-2</v>
      </c>
      <c r="S1672" s="14">
        <v>4.630345132514678E-2</v>
      </c>
    </row>
    <row r="1673" spans="2:19" x14ac:dyDescent="0.2">
      <c r="B1673" s="3" t="s">
        <v>459</v>
      </c>
      <c r="C1673" s="10">
        <v>9.1200645556223273E-2</v>
      </c>
      <c r="D1673" s="10">
        <v>6.7869192155368047E-2</v>
      </c>
      <c r="E1673" s="10">
        <v>1.3898110667695012E-2</v>
      </c>
      <c r="F1673" s="10">
        <v>4.3363037154691086E-2</v>
      </c>
      <c r="G1673" s="10">
        <v>7.6748895270421252E-2</v>
      </c>
      <c r="H1673" s="10">
        <v>3.5925948130143388E-2</v>
      </c>
      <c r="I1673" s="10">
        <v>0.10093209502670818</v>
      </c>
      <c r="J1673" s="10">
        <v>5.1348935662254354E-2</v>
      </c>
      <c r="K1673" s="10">
        <v>5.126044889005873E-3</v>
      </c>
      <c r="L1673" s="10">
        <v>1.0497007094454E-3</v>
      </c>
      <c r="M1673" s="10">
        <v>1.1509794728352901E-2</v>
      </c>
      <c r="N1673" s="10">
        <v>3.2751365961410659E-3</v>
      </c>
      <c r="O1673" s="10">
        <v>5.093259101303288E-2</v>
      </c>
      <c r="P1673" s="10">
        <v>0.35200312597298017</v>
      </c>
      <c r="Q1673" s="10">
        <v>7.0213446133461838E-2</v>
      </c>
      <c r="R1673" s="10">
        <v>1.4378162075204728E-2</v>
      </c>
      <c r="S1673" s="10">
        <v>4.4860829733677506E-2</v>
      </c>
    </row>
    <row r="1674" spans="2:19" x14ac:dyDescent="0.2">
      <c r="B1674" s="3" t="s">
        <v>460</v>
      </c>
      <c r="C1674" s="14">
        <v>0.227306394280885</v>
      </c>
      <c r="D1674" s="14">
        <v>6.8772714241661509E-2</v>
      </c>
      <c r="E1674" s="14">
        <v>2.6397019897049297E-2</v>
      </c>
      <c r="F1674" s="14">
        <v>3.4692128158534424E-2</v>
      </c>
      <c r="G1674" s="14">
        <v>9.2307652422171094E-2</v>
      </c>
      <c r="H1674" s="14">
        <v>4.9338823873009058E-2</v>
      </c>
      <c r="I1674" s="14">
        <v>0.11204523499865164</v>
      </c>
      <c r="J1674" s="14">
        <v>6.7092953469337829E-2</v>
      </c>
      <c r="K1674" s="14">
        <v>1.2256706935134988E-2</v>
      </c>
      <c r="L1674" s="14">
        <v>4.7044898606468577E-3</v>
      </c>
      <c r="M1674" s="14">
        <v>2.0696689486145597E-2</v>
      </c>
      <c r="N1674" s="14">
        <v>6.1828481321988295E-3</v>
      </c>
      <c r="O1674" s="14">
        <v>5.7910356743179223E-2</v>
      </c>
      <c r="P1674" s="14">
        <v>0.44377595995479935</v>
      </c>
      <c r="Q1674" s="14">
        <v>0.11890955046138361</v>
      </c>
      <c r="R1674" s="14">
        <v>4.5641033716491822E-2</v>
      </c>
      <c r="S1674" s="14">
        <v>5.9983460146481107E-2</v>
      </c>
    </row>
    <row r="1675" spans="2:19" x14ac:dyDescent="0.2">
      <c r="B1675" s="3" t="s">
        <v>461</v>
      </c>
      <c r="C1675" s="10">
        <v>0.14081091296071774</v>
      </c>
      <c r="D1675" s="10">
        <v>6.2251005935714296E-2</v>
      </c>
      <c r="E1675" s="10">
        <v>1.6216170378366031E-2</v>
      </c>
      <c r="F1675" s="10">
        <v>2.9343721063127187E-2</v>
      </c>
      <c r="G1675" s="10">
        <v>0.10199899076175666</v>
      </c>
      <c r="H1675" s="10">
        <v>3.9483239583723184E-2</v>
      </c>
      <c r="I1675" s="10">
        <v>0.10034617617180387</v>
      </c>
      <c r="J1675" s="10">
        <v>6.3994079870580409E-2</v>
      </c>
      <c r="K1675" s="10">
        <v>8.5646150969058282E-3</v>
      </c>
      <c r="L1675" s="10">
        <v>2.2310524231524162E-3</v>
      </c>
      <c r="M1675" s="10">
        <v>1.5844314735568944E-2</v>
      </c>
      <c r="N1675" s="10">
        <v>4.0371665106293184E-3</v>
      </c>
      <c r="O1675" s="10">
        <v>4.3302865281190393E-2</v>
      </c>
      <c r="P1675" s="10">
        <v>0.48862267355531563</v>
      </c>
      <c r="Q1675" s="10">
        <v>0.11296049681980529</v>
      </c>
      <c r="R1675" s="10">
        <v>2.9425816256632001E-2</v>
      </c>
      <c r="S1675" s="10">
        <v>5.324703207616685E-2</v>
      </c>
    </row>
    <row r="1676" spans="2:19" x14ac:dyDescent="0.2">
      <c r="B1676" s="3" t="s">
        <v>462</v>
      </c>
      <c r="C1676" s="14">
        <v>9.72439446462324E-2</v>
      </c>
      <c r="D1676" s="14">
        <v>8.3036273832830507E-2</v>
      </c>
      <c r="E1676" s="14">
        <v>1.4040497530032661E-2</v>
      </c>
      <c r="F1676" s="14">
        <v>2.3773964281938082E-2</v>
      </c>
      <c r="G1676" s="14">
        <v>8.8731770957328912E-2</v>
      </c>
      <c r="H1676" s="14">
        <v>2.3391608734668615E-2</v>
      </c>
      <c r="I1676" s="14">
        <v>0.10437314152498392</v>
      </c>
      <c r="J1676" s="14">
        <v>6.3476877797370629E-2</v>
      </c>
      <c r="K1676" s="14">
        <v>5.6346628895549518E-3</v>
      </c>
      <c r="L1676" s="14">
        <v>9.5275795422413887E-4</v>
      </c>
      <c r="M1676" s="14">
        <v>9.7976070149171229E-3</v>
      </c>
      <c r="N1676" s="14">
        <v>1.6132500664315411E-3</v>
      </c>
      <c r="O1676" s="14">
        <v>5.3243231916725565E-2</v>
      </c>
      <c r="P1676" s="14">
        <v>0.44359584842467836</v>
      </c>
      <c r="Q1676" s="14">
        <v>6.7108884290082979E-2</v>
      </c>
      <c r="R1676" s="14">
        <v>1.134735556673809E-2</v>
      </c>
      <c r="S1676" s="14">
        <v>1.9213822399173564E-2</v>
      </c>
    </row>
    <row r="1677" spans="2:19" x14ac:dyDescent="0.2">
      <c r="B1677" s="3" t="s">
        <v>463</v>
      </c>
      <c r="C1677" s="10">
        <v>0.10646138798304218</v>
      </c>
      <c r="D1677" s="10">
        <v>5.3775346179387944E-2</v>
      </c>
      <c r="E1677" s="10">
        <v>1.4454110372800638E-2</v>
      </c>
      <c r="F1677" s="10">
        <v>4.4581682311617063E-2</v>
      </c>
      <c r="G1677" s="10">
        <v>9.4943103363773818E-2</v>
      </c>
      <c r="H1677" s="10">
        <v>3.8277079758607585E-2</v>
      </c>
      <c r="I1677" s="10">
        <v>0.10954171640926022</v>
      </c>
      <c r="J1677" s="10">
        <v>6.9782410361078628E-2</v>
      </c>
      <c r="K1677" s="10">
        <v>4.0498676432429055E-3</v>
      </c>
      <c r="L1677" s="10">
        <v>1.0885515030511182E-3</v>
      </c>
      <c r="M1677" s="10">
        <v>1.0224847934769641E-2</v>
      </c>
      <c r="N1677" s="10">
        <v>3.3574848978723489E-3</v>
      </c>
      <c r="O1677" s="10">
        <v>5.8275755575993307E-2</v>
      </c>
      <c r="P1677" s="10">
        <v>0.49700175290039211</v>
      </c>
      <c r="Q1677" s="10">
        <v>4.9825168284461069E-2</v>
      </c>
      <c r="R1677" s="10">
        <v>1.3392354171455061E-2</v>
      </c>
      <c r="S1677" s="10">
        <v>4.1306843775040555E-2</v>
      </c>
    </row>
    <row r="1678" spans="2:19" x14ac:dyDescent="0.2">
      <c r="B1678" s="3" t="s">
        <v>464</v>
      </c>
      <c r="C1678" s="14">
        <v>9.496324655590431E-2</v>
      </c>
      <c r="D1678" s="14">
        <v>8.5820950762981643E-2</v>
      </c>
      <c r="E1678" s="14">
        <v>1.3607188002560625E-2</v>
      </c>
      <c r="F1678" s="14">
        <v>2.6155573558662697E-2</v>
      </c>
      <c r="G1678" s="14">
        <v>9.4828029169718497E-2</v>
      </c>
      <c r="H1678" s="14">
        <v>1.9469718471179492E-2</v>
      </c>
      <c r="I1678" s="14">
        <v>8.7818242458568507E-2</v>
      </c>
      <c r="J1678" s="14">
        <v>5.2385889643227428E-2</v>
      </c>
      <c r="K1678" s="14">
        <v>1.3407069690168069E-2</v>
      </c>
      <c r="L1678" s="14">
        <v>2.125734056959904E-3</v>
      </c>
      <c r="M1678" s="14">
        <v>2.2384808165846527E-2</v>
      </c>
      <c r="N1678" s="14">
        <v>4.0860605058522289E-3</v>
      </c>
      <c r="O1678" s="14">
        <v>5.7142006519764241E-2</v>
      </c>
      <c r="P1678" s="14">
        <v>0.43433902030644506</v>
      </c>
      <c r="Q1678" s="14">
        <v>0.14936727652806972</v>
      </c>
      <c r="R1678" s="14">
        <v>2.3682662509311173E-2</v>
      </c>
      <c r="S1678" s="14">
        <v>4.5522529799008109E-2</v>
      </c>
    </row>
    <row r="1679" spans="2:19" x14ac:dyDescent="0.2">
      <c r="B1679" s="3" t="s">
        <v>465</v>
      </c>
      <c r="C1679" s="10">
        <v>0.10752347594000133</v>
      </c>
      <c r="D1679" s="10">
        <v>5.0655747016868646E-2</v>
      </c>
      <c r="E1679" s="10">
        <v>1.3473673413390175E-2</v>
      </c>
      <c r="F1679" s="10">
        <v>2.8136061246340195E-2</v>
      </c>
      <c r="G1679" s="10">
        <v>9.3955420535875064E-2</v>
      </c>
      <c r="H1679" s="10">
        <v>3.5815939005280309E-2</v>
      </c>
      <c r="I1679" s="10">
        <v>0.10680154711114856</v>
      </c>
      <c r="J1679" s="10">
        <v>6.6852723831113278E-2</v>
      </c>
      <c r="K1679" s="10">
        <v>4.3041019209157181E-3</v>
      </c>
      <c r="L1679" s="10">
        <v>1.1448269354522008E-3</v>
      </c>
      <c r="M1679" s="10">
        <v>1.0647227737420061E-2</v>
      </c>
      <c r="N1679" s="10">
        <v>2.3906561918245525E-3</v>
      </c>
      <c r="O1679" s="10">
        <v>6.7649303441276329E-2</v>
      </c>
      <c r="P1679" s="10">
        <v>0.48283752684421477</v>
      </c>
      <c r="Q1679" s="10">
        <v>4.4497880579613874E-2</v>
      </c>
      <c r="R1679" s="10">
        <v>1.1835772756802915E-2</v>
      </c>
      <c r="S1679" s="10">
        <v>2.4715756198470957E-2</v>
      </c>
    </row>
    <row r="1680" spans="2:19" x14ac:dyDescent="0.2">
      <c r="B1680" s="3" t="s">
        <v>466</v>
      </c>
      <c r="C1680" s="14">
        <v>0.20608999101504347</v>
      </c>
      <c r="D1680" s="14">
        <v>8.1699473585829713E-2</v>
      </c>
      <c r="E1680" s="14">
        <v>2.8422058811642892E-2</v>
      </c>
      <c r="F1680" s="14">
        <v>3.1186430538283714E-2</v>
      </c>
      <c r="G1680" s="14">
        <v>7.6322376671075026E-2</v>
      </c>
      <c r="H1680" s="14">
        <v>5.2268685351725006E-2</v>
      </c>
      <c r="I1680" s="14">
        <v>0.11068384782386416</v>
      </c>
      <c r="J1680" s="14">
        <v>6.1744011231387667E-2</v>
      </c>
      <c r="K1680" s="14">
        <v>1.0867720368871691E-2</v>
      </c>
      <c r="L1680" s="14">
        <v>3.7807218812500958E-3</v>
      </c>
      <c r="M1680" s="14">
        <v>1.8345004833224158E-2</v>
      </c>
      <c r="N1680" s="14">
        <v>4.1484405164159185E-3</v>
      </c>
      <c r="O1680" s="14">
        <v>4.1092838667036641E-2</v>
      </c>
      <c r="P1680" s="14">
        <v>0.41839387053120813</v>
      </c>
      <c r="Q1680" s="14">
        <v>0.14926152498455753</v>
      </c>
      <c r="R1680" s="14">
        <v>5.1925914026481612E-2</v>
      </c>
      <c r="S1680" s="14">
        <v>5.6976305680586085E-2</v>
      </c>
    </row>
    <row r="1681" spans="2:19" x14ac:dyDescent="0.2">
      <c r="B1681" s="3" t="s">
        <v>467</v>
      </c>
      <c r="C1681" s="10">
        <v>0.10909603476729642</v>
      </c>
      <c r="D1681" s="10">
        <v>5.2184800981379502E-2</v>
      </c>
      <c r="E1681" s="10">
        <v>1.5582426960538322E-2</v>
      </c>
      <c r="F1681" s="10">
        <v>4.3981242238649298E-2</v>
      </c>
      <c r="G1681" s="10">
        <v>8.2174913033829705E-2</v>
      </c>
      <c r="H1681" s="10">
        <v>4.6929457849407739E-2</v>
      </c>
      <c r="I1681" s="10">
        <v>0.11712844432959957</v>
      </c>
      <c r="J1681" s="10">
        <v>6.2820035096547225E-2</v>
      </c>
      <c r="K1681" s="10">
        <v>3.2001785972812081E-3</v>
      </c>
      <c r="L1681" s="10">
        <v>9.5557611248926126E-4</v>
      </c>
      <c r="M1681" s="10">
        <v>8.7590361512911111E-3</v>
      </c>
      <c r="N1681" s="10">
        <v>2.6971038970559098E-3</v>
      </c>
      <c r="O1681" s="10">
        <v>5.9044147017034643E-2</v>
      </c>
      <c r="P1681" s="10">
        <v>0.41141747132115131</v>
      </c>
      <c r="Q1681" s="10">
        <v>3.8766982136908101E-2</v>
      </c>
      <c r="R1681" s="10">
        <v>1.157585458349094E-2</v>
      </c>
      <c r="S1681" s="10">
        <v>3.267273229293579E-2</v>
      </c>
    </row>
    <row r="1682" spans="2:19" x14ac:dyDescent="0.2">
      <c r="B1682" s="3" t="s">
        <v>468</v>
      </c>
      <c r="C1682" s="14">
        <v>0.1171164962348895</v>
      </c>
      <c r="D1682" s="14">
        <v>5.4948220818637802E-2</v>
      </c>
      <c r="E1682" s="14">
        <v>1.7209503987321021E-2</v>
      </c>
      <c r="F1682" s="14">
        <v>5.2790406573245179E-2</v>
      </c>
      <c r="G1682" s="14">
        <v>9.6517379679181586E-2</v>
      </c>
      <c r="H1682" s="14">
        <v>4.7219726723921107E-2</v>
      </c>
      <c r="I1682" s="14">
        <v>9.5352319492989876E-2</v>
      </c>
      <c r="J1682" s="14">
        <v>5.8551481391358219E-2</v>
      </c>
      <c r="K1682" s="14">
        <v>5.2312077528710102E-3</v>
      </c>
      <c r="L1682" s="14">
        <v>1.638387728306616E-3</v>
      </c>
      <c r="M1682" s="14">
        <v>1.3989384766264323E-2</v>
      </c>
      <c r="N1682" s="14">
        <v>5.0257784515837043E-3</v>
      </c>
      <c r="O1682" s="14">
        <v>5.0878256902846523E-2</v>
      </c>
      <c r="P1682" s="14">
        <v>0.47231559978253479</v>
      </c>
      <c r="Q1682" s="14">
        <v>6.6237917498439589E-2</v>
      </c>
      <c r="R1682" s="14">
        <v>2.0745379710539941E-2</v>
      </c>
      <c r="S1682" s="14">
        <v>6.3636757354692153E-2</v>
      </c>
    </row>
    <row r="1683" spans="2:19" x14ac:dyDescent="0.2">
      <c r="B1683" s="3" t="s">
        <v>469</v>
      </c>
      <c r="C1683" s="10">
        <v>0.11527760057646184</v>
      </c>
      <c r="D1683" s="10">
        <v>5.0643819673899186E-2</v>
      </c>
      <c r="E1683" s="10">
        <v>1.5675498074181528E-2</v>
      </c>
      <c r="F1683" s="10">
        <v>5.2804165511931039E-2</v>
      </c>
      <c r="G1683" s="10">
        <v>8.4297858635141235E-2</v>
      </c>
      <c r="H1683" s="10">
        <v>4.7295846676642612E-2</v>
      </c>
      <c r="I1683" s="10">
        <v>9.3851941051844898E-2</v>
      </c>
      <c r="J1683" s="10">
        <v>5.9977639562761108E-2</v>
      </c>
      <c r="K1683" s="10">
        <v>5.2167153913354487E-3</v>
      </c>
      <c r="L1683" s="10">
        <v>1.614700719593964E-3</v>
      </c>
      <c r="M1683" s="10">
        <v>1.4007063918050221E-2</v>
      </c>
      <c r="N1683" s="10">
        <v>5.4392481595278248E-3</v>
      </c>
      <c r="O1683" s="10">
        <v>3.9991977683391987E-2</v>
      </c>
      <c r="P1683" s="10">
        <v>0.45288315823381514</v>
      </c>
      <c r="Q1683" s="10">
        <v>7.8551182610883841E-2</v>
      </c>
      <c r="R1683" s="10">
        <v>2.4313507939769274E-2</v>
      </c>
      <c r="S1683" s="10">
        <v>8.1901990696028382E-2</v>
      </c>
    </row>
    <row r="1684" spans="2:19" x14ac:dyDescent="0.2">
      <c r="B1684" s="3" t="s">
        <v>470</v>
      </c>
      <c r="C1684" s="14">
        <v>0.12632122149712016</v>
      </c>
      <c r="D1684" s="14">
        <v>6.0575174603139138E-2</v>
      </c>
      <c r="E1684" s="14">
        <v>1.8948739187932235E-2</v>
      </c>
      <c r="F1684" s="14">
        <v>4.6938331543603232E-2</v>
      </c>
      <c r="G1684" s="14">
        <v>8.0824235134954014E-2</v>
      </c>
      <c r="H1684" s="14">
        <v>4.3280456008065182E-2</v>
      </c>
      <c r="I1684" s="14">
        <v>9.6317894838598359E-2</v>
      </c>
      <c r="J1684" s="14">
        <v>5.0355275633163672E-2</v>
      </c>
      <c r="K1684" s="14">
        <v>1.9805637857788984E-3</v>
      </c>
      <c r="L1684" s="14">
        <v>6.1954731237115067E-4</v>
      </c>
      <c r="M1684" s="14">
        <v>4.9045386438515007E-3</v>
      </c>
      <c r="N1684" s="14">
        <v>1.5346940430498782E-3</v>
      </c>
      <c r="O1684" s="14">
        <v>5.1505482060536852E-2</v>
      </c>
      <c r="P1684" s="14">
        <v>0.39010087729276482</v>
      </c>
      <c r="Q1684" s="14">
        <v>2.6501936398414132E-2</v>
      </c>
      <c r="R1684" s="14">
        <v>8.2901664597545138E-3</v>
      </c>
      <c r="S1684" s="14">
        <v>2.0535750583734743E-2</v>
      </c>
    </row>
    <row r="1685" spans="2:19" x14ac:dyDescent="0.2">
      <c r="B1685" s="3" t="s">
        <v>471</v>
      </c>
      <c r="C1685" s="10">
        <v>0.1892921358823304</v>
      </c>
      <c r="D1685" s="10">
        <v>9.0718240730095198E-2</v>
      </c>
      <c r="E1685" s="10">
        <v>2.4276977170664477E-2</v>
      </c>
      <c r="F1685" s="10">
        <v>2.5086093484469482E-2</v>
      </c>
      <c r="G1685" s="10">
        <v>9.644921461125959E-2</v>
      </c>
      <c r="H1685" s="10">
        <v>4.4227361687089836E-2</v>
      </c>
      <c r="I1685" s="10">
        <v>0.10133738687927588</v>
      </c>
      <c r="J1685" s="10">
        <v>6.6223749997624495E-2</v>
      </c>
      <c r="K1685" s="10">
        <v>1.7065409968187652E-2</v>
      </c>
      <c r="L1685" s="10">
        <v>4.5668496751203134E-3</v>
      </c>
      <c r="M1685" s="10">
        <v>2.4125934518268641E-2</v>
      </c>
      <c r="N1685" s="10">
        <v>4.719056127713595E-3</v>
      </c>
      <c r="O1685" s="10">
        <v>5.3768497630116159E-2</v>
      </c>
      <c r="P1685" s="10">
        <v>0.50171777030190445</v>
      </c>
      <c r="Q1685" s="10">
        <v>0.19610767111424957</v>
      </c>
      <c r="R1685" s="10">
        <v>5.248009018161455E-2</v>
      </c>
      <c r="S1685" s="10">
        <v>5.4229175202265827E-2</v>
      </c>
    </row>
    <row r="1686" spans="2:19" x14ac:dyDescent="0.2">
      <c r="B1686" s="3" t="s">
        <v>472</v>
      </c>
      <c r="C1686" s="14">
        <v>0.17128195807018329</v>
      </c>
      <c r="D1686" s="14">
        <v>6.9010174361655144E-2</v>
      </c>
      <c r="E1686" s="14">
        <v>2.2265756814238549E-2</v>
      </c>
      <c r="F1686" s="14">
        <v>3.5837622996164595E-2</v>
      </c>
      <c r="G1686" s="14">
        <v>8.0116622828561121E-2</v>
      </c>
      <c r="H1686" s="14">
        <v>5.1141905924884816E-2</v>
      </c>
      <c r="I1686" s="14">
        <v>0.10335172309009398</v>
      </c>
      <c r="J1686" s="14">
        <v>6.1687300334947959E-2</v>
      </c>
      <c r="K1686" s="14">
        <v>4.7677221115680771E-3</v>
      </c>
      <c r="L1686" s="14">
        <v>1.5382795663972096E-3</v>
      </c>
      <c r="M1686" s="14">
        <v>8.9809784038485541E-3</v>
      </c>
      <c r="N1686" s="14">
        <v>2.4759222703803715E-3</v>
      </c>
      <c r="O1686" s="14">
        <v>5.3978854351043812E-2</v>
      </c>
      <c r="P1686" s="14">
        <v>0.4536311676090935</v>
      </c>
      <c r="Q1686" s="14">
        <v>6.0184371220160501E-2</v>
      </c>
      <c r="R1686" s="14">
        <v>1.9418159510556712E-2</v>
      </c>
      <c r="S1686" s="14">
        <v>3.1254301644653891E-2</v>
      </c>
    </row>
    <row r="1687" spans="2:19" x14ac:dyDescent="0.2">
      <c r="B1687" s="3" t="s">
        <v>473</v>
      </c>
      <c r="C1687" s="10">
        <v>0.21840956106868015</v>
      </c>
      <c r="D1687" s="10">
        <v>7.9062326974237096E-2</v>
      </c>
      <c r="E1687" s="10">
        <v>2.7913750970977699E-2</v>
      </c>
      <c r="F1687" s="10">
        <v>2.5682809526721292E-2</v>
      </c>
      <c r="G1687" s="10">
        <v>9.3393835068284872E-2</v>
      </c>
      <c r="H1687" s="10">
        <v>5.429253471076672E-2</v>
      </c>
      <c r="I1687" s="10">
        <v>0.10205557480725937</v>
      </c>
      <c r="J1687" s="10">
        <v>6.9949485751776383E-2</v>
      </c>
      <c r="K1687" s="10">
        <v>1.4658460216051076E-2</v>
      </c>
      <c r="L1687" s="10">
        <v>5.1753170409740779E-3</v>
      </c>
      <c r="M1687" s="10">
        <v>2.3695469262660477E-2</v>
      </c>
      <c r="N1687" s="10">
        <v>4.7616918966543525E-3</v>
      </c>
      <c r="O1687" s="10">
        <v>4.5686233797089172E-2</v>
      </c>
      <c r="P1687" s="10">
        <v>0.53892724147534976</v>
      </c>
      <c r="Q1687" s="10">
        <v>0.18648740476417178</v>
      </c>
      <c r="R1687" s="10">
        <v>6.5841256829023934E-2</v>
      </c>
      <c r="S1687" s="10">
        <v>6.057904793583286E-2</v>
      </c>
    </row>
    <row r="1688" spans="2:19" x14ac:dyDescent="0.2">
      <c r="B1688" s="3" t="s">
        <v>474</v>
      </c>
      <c r="C1688" s="14">
        <v>0.21520085874764561</v>
      </c>
      <c r="D1688" s="14">
        <v>8.652026977834705E-2</v>
      </c>
      <c r="E1688" s="14">
        <v>3.1742925764892072E-2</v>
      </c>
      <c r="F1688" s="14">
        <v>3.4604594643754968E-2</v>
      </c>
      <c r="G1688" s="14">
        <v>8.5919043756142552E-2</v>
      </c>
      <c r="H1688" s="14">
        <v>5.1525662439355378E-2</v>
      </c>
      <c r="I1688" s="14">
        <v>9.3363152546721964E-2</v>
      </c>
      <c r="J1688" s="14">
        <v>5.9724883454341224E-2</v>
      </c>
      <c r="K1688" s="14">
        <v>1.2927393604606655E-2</v>
      </c>
      <c r="L1688" s="14">
        <v>4.7428573278358692E-3</v>
      </c>
      <c r="M1688" s="14">
        <v>2.2039211903877955E-2</v>
      </c>
      <c r="N1688" s="14">
        <v>5.1704325082865014E-3</v>
      </c>
      <c r="O1688" s="14">
        <v>5.0300688774066932E-2</v>
      </c>
      <c r="P1688" s="14">
        <v>0.45748492028732296</v>
      </c>
      <c r="Q1688" s="14">
        <v>0.14926298340620006</v>
      </c>
      <c r="R1688" s="14">
        <v>5.4762240268639219E-2</v>
      </c>
      <c r="S1688" s="14">
        <v>5.9699132345767833E-2</v>
      </c>
    </row>
    <row r="1689" spans="2:19" x14ac:dyDescent="0.2">
      <c r="B1689" s="3" t="s">
        <v>475</v>
      </c>
      <c r="C1689" s="10">
        <v>0.20517634861604292</v>
      </c>
      <c r="D1689" s="10">
        <v>9.6505609311399593E-2</v>
      </c>
      <c r="E1689" s="10">
        <v>2.4710275377188232E-2</v>
      </c>
      <c r="F1689" s="10">
        <v>8.3517675778498422E-3</v>
      </c>
      <c r="G1689" s="10">
        <v>0.10613072831456973</v>
      </c>
      <c r="H1689" s="10">
        <v>3.8148435024248591E-2</v>
      </c>
      <c r="I1689" s="10">
        <v>0.1324748547776127</v>
      </c>
      <c r="J1689" s="10">
        <v>8.6945875181351134E-2</v>
      </c>
      <c r="K1689" s="10">
        <v>1.2820215679427474E-2</v>
      </c>
      <c r="L1689" s="10">
        <v>3.2826180995489426E-3</v>
      </c>
      <c r="M1689" s="10">
        <v>1.5999008276006876E-2</v>
      </c>
      <c r="N1689" s="10">
        <v>1.1094843337757869E-3</v>
      </c>
      <c r="O1689" s="10">
        <v>3.8744507747827041E-2</v>
      </c>
      <c r="P1689" s="10">
        <v>0.53478118622268478</v>
      </c>
      <c r="Q1689" s="10">
        <v>0.20515080141547895</v>
      </c>
      <c r="R1689" s="10">
        <v>5.2528892703737742E-2</v>
      </c>
      <c r="S1689" s="10">
        <v>1.7754116305333963E-2</v>
      </c>
    </row>
    <row r="1690" spans="2:19" x14ac:dyDescent="0.2">
      <c r="B1690" s="3" t="s">
        <v>476</v>
      </c>
      <c r="C1690" s="14">
        <v>0.20179940745711375</v>
      </c>
      <c r="D1690" s="14">
        <v>7.789640709748441E-2</v>
      </c>
      <c r="E1690" s="14">
        <v>2.8911750780364821E-2</v>
      </c>
      <c r="F1690" s="14">
        <v>3.6607819436822321E-2</v>
      </c>
      <c r="G1690" s="14">
        <v>8.4743970876659705E-2</v>
      </c>
      <c r="H1690" s="14">
        <v>5.9514417189083957E-2</v>
      </c>
      <c r="I1690" s="14">
        <v>9.6390715979044139E-2</v>
      </c>
      <c r="J1690" s="14">
        <v>5.6053254612499596E-2</v>
      </c>
      <c r="K1690" s="14">
        <v>4.3613065859776584E-3</v>
      </c>
      <c r="L1690" s="14">
        <v>1.6187268936903492E-3</v>
      </c>
      <c r="M1690" s="14">
        <v>8.0214650483270596E-3</v>
      </c>
      <c r="N1690" s="14">
        <v>2.0496185890613449E-3</v>
      </c>
      <c r="O1690" s="14">
        <v>4.0747006839156295E-2</v>
      </c>
      <c r="P1690" s="14">
        <v>0.43871217890970404</v>
      </c>
      <c r="Q1690" s="14">
        <v>7.4967169227947883E-2</v>
      </c>
      <c r="R1690" s="14">
        <v>2.7824545369793556E-2</v>
      </c>
      <c r="S1690" s="14">
        <v>3.5231208948468255E-2</v>
      </c>
    </row>
    <row r="1691" spans="2:19" x14ac:dyDescent="0.2">
      <c r="B1691" s="3" t="s">
        <v>477</v>
      </c>
      <c r="C1691" s="10">
        <v>0.20427781106188941</v>
      </c>
      <c r="D1691" s="10">
        <v>7.4142558657851312E-2</v>
      </c>
      <c r="E1691" s="10">
        <v>2.3605914457412343E-2</v>
      </c>
      <c r="F1691" s="10">
        <v>2.7754829910252122E-2</v>
      </c>
      <c r="G1691" s="10">
        <v>8.8268914292642359E-2</v>
      </c>
      <c r="H1691" s="10">
        <v>4.5532283431311549E-2</v>
      </c>
      <c r="I1691" s="10">
        <v>0.12427733573271819</v>
      </c>
      <c r="J1691" s="10">
        <v>8.0911138955458359E-2</v>
      </c>
      <c r="K1691" s="10">
        <v>1.0642523526384137E-2</v>
      </c>
      <c r="L1691" s="10">
        <v>3.3884250088288357E-3</v>
      </c>
      <c r="M1691" s="10">
        <v>1.6587337563560709E-2</v>
      </c>
      <c r="N1691" s="10">
        <v>3.9839659655361648E-3</v>
      </c>
      <c r="O1691" s="10">
        <v>4.1913425038967674E-2</v>
      </c>
      <c r="P1691" s="10">
        <v>0.51304384518609214</v>
      </c>
      <c r="Q1691" s="10">
        <v>0.15061469289060431</v>
      </c>
      <c r="R1691" s="10">
        <v>4.7953531962826833E-2</v>
      </c>
      <c r="S1691" s="10">
        <v>5.6381722708741602E-2</v>
      </c>
    </row>
    <row r="1692" spans="2:19" x14ac:dyDescent="0.2">
      <c r="B1692" s="3" t="s">
        <v>478</v>
      </c>
      <c r="C1692" s="14">
        <v>0.23090335232345494</v>
      </c>
      <c r="D1692" s="14">
        <v>8.0826106114776794E-2</v>
      </c>
      <c r="E1692" s="14">
        <v>3.0007686724382671E-2</v>
      </c>
      <c r="F1692" s="14">
        <v>3.5711632076435872E-2</v>
      </c>
      <c r="G1692" s="14">
        <v>7.8015518675072407E-2</v>
      </c>
      <c r="H1692" s="14">
        <v>5.8750533613355548E-2</v>
      </c>
      <c r="I1692" s="14">
        <v>0.11337387539792129</v>
      </c>
      <c r="J1692" s="14">
        <v>7.0347496682210228E-2</v>
      </c>
      <c r="K1692" s="14">
        <v>2.1767562439322867E-2</v>
      </c>
      <c r="L1692" s="14">
        <v>8.0814754765629031E-3</v>
      </c>
      <c r="M1692" s="14">
        <v>3.4999385653102948E-2</v>
      </c>
      <c r="N1692" s="14">
        <v>9.6176250273650819E-3</v>
      </c>
      <c r="O1692" s="14">
        <v>5.0159969444417557E-2</v>
      </c>
      <c r="P1692" s="14">
        <v>0.48042535569222078</v>
      </c>
      <c r="Q1692" s="14">
        <v>0.21404582851256912</v>
      </c>
      <c r="R1692" s="14">
        <v>7.9467148368438351E-2</v>
      </c>
      <c r="S1692" s="14">
        <v>9.457248706849776E-2</v>
      </c>
    </row>
    <row r="1693" spans="2:19" x14ac:dyDescent="0.2">
      <c r="B1693" s="3" t="s">
        <v>479</v>
      </c>
      <c r="C1693" s="10">
        <v>0.18816380133937535</v>
      </c>
      <c r="D1693" s="10">
        <v>6.6922882555217139E-2</v>
      </c>
      <c r="E1693" s="10">
        <v>2.7229392435379838E-2</v>
      </c>
      <c r="F1693" s="10">
        <v>4.8487004609603548E-2</v>
      </c>
      <c r="G1693" s="10">
        <v>8.6899407951474217E-2</v>
      </c>
      <c r="H1693" s="10">
        <v>4.9806070089843973E-2</v>
      </c>
      <c r="I1693" s="10">
        <v>0.10641989681881081</v>
      </c>
      <c r="J1693" s="10">
        <v>6.6399942383016275E-2</v>
      </c>
      <c r="K1693" s="10">
        <v>6.3422584256940485E-3</v>
      </c>
      <c r="L1693" s="10">
        <v>2.5805201002411788E-3</v>
      </c>
      <c r="M1693" s="10">
        <v>1.371422176780384E-2</v>
      </c>
      <c r="N1693" s="10">
        <v>4.5950966512567082E-3</v>
      </c>
      <c r="O1693" s="10">
        <v>5.6650959432590908E-2</v>
      </c>
      <c r="P1693" s="10">
        <v>0.48056388793095961</v>
      </c>
      <c r="Q1693" s="10">
        <v>6.6193577094846842E-2</v>
      </c>
      <c r="R1693" s="10">
        <v>2.6932654700430912E-2</v>
      </c>
      <c r="S1693" s="10">
        <v>4.7958607806169277E-2</v>
      </c>
    </row>
    <row r="1694" spans="2:19" x14ac:dyDescent="0.2">
      <c r="B1694" s="3" t="s">
        <v>480</v>
      </c>
      <c r="C1694" s="14">
        <v>0.18939942455225975</v>
      </c>
      <c r="D1694" s="14">
        <v>7.6168124322604711E-2</v>
      </c>
      <c r="E1694" s="14">
        <v>2.4820729579142119E-2</v>
      </c>
      <c r="F1694" s="14">
        <v>2.6427601264475051E-2</v>
      </c>
      <c r="G1694" s="14">
        <v>9.0600903809960942E-2</v>
      </c>
      <c r="H1694" s="14">
        <v>4.9319776607545052E-2</v>
      </c>
      <c r="I1694" s="14">
        <v>0.12121999086456693</v>
      </c>
      <c r="J1694" s="14">
        <v>7.7204129948623718E-2</v>
      </c>
      <c r="K1694" s="14">
        <v>1.2804125421085399E-2</v>
      </c>
      <c r="L1694" s="14">
        <v>4.1724505808772138E-3</v>
      </c>
      <c r="M1694" s="14">
        <v>2.2029901045058017E-2</v>
      </c>
      <c r="N1694" s="14">
        <v>4.4425712747707853E-3</v>
      </c>
      <c r="O1694" s="14">
        <v>6.3129666106738119E-2</v>
      </c>
      <c r="P1694" s="14">
        <v>0.49453354686023243</v>
      </c>
      <c r="Q1694" s="14">
        <v>0.12626112207368304</v>
      </c>
      <c r="R1694" s="14">
        <v>4.1144418288109018E-2</v>
      </c>
      <c r="S1694" s="14">
        <v>4.3808070883245266E-2</v>
      </c>
    </row>
    <row r="1695" spans="2:19" x14ac:dyDescent="0.2">
      <c r="B1695" s="3" t="s">
        <v>481</v>
      </c>
      <c r="C1695" s="10">
        <v>0.12471015076809686</v>
      </c>
      <c r="D1695" s="10">
        <v>6.5822116093037966E-2</v>
      </c>
      <c r="E1695" s="10">
        <v>1.5828877007542458E-2</v>
      </c>
      <c r="F1695" s="10">
        <v>3.4767981576103529E-2</v>
      </c>
      <c r="G1695" s="10">
        <v>0.10056139867846547</v>
      </c>
      <c r="H1695" s="10">
        <v>3.6265805448617336E-2</v>
      </c>
      <c r="I1695" s="10">
        <v>0.1025460560067898</v>
      </c>
      <c r="J1695" s="10">
        <v>6.639340925247636E-2</v>
      </c>
      <c r="K1695" s="10">
        <v>4.8964106663854333E-3</v>
      </c>
      <c r="L1695" s="10">
        <v>1.1774869423383935E-3</v>
      </c>
      <c r="M1695" s="10">
        <v>9.4417891012574754E-3</v>
      </c>
      <c r="N1695" s="10">
        <v>2.5863391507695956E-3</v>
      </c>
      <c r="O1695" s="10">
        <v>3.3339380910973493E-2</v>
      </c>
      <c r="P1695" s="10">
        <v>0.45543822007955576</v>
      </c>
      <c r="Q1695" s="10">
        <v>9.0953132701857661E-2</v>
      </c>
      <c r="R1695" s="10">
        <v>2.1872374156938858E-2</v>
      </c>
      <c r="S1695" s="10">
        <v>4.8042467027302999E-2</v>
      </c>
    </row>
    <row r="1696" spans="2:19" x14ac:dyDescent="0.2">
      <c r="B1696" s="3" t="s">
        <v>482</v>
      </c>
      <c r="C1696" s="14">
        <v>0.12561275265207583</v>
      </c>
      <c r="D1696" s="14">
        <v>6.5970511542561797E-2</v>
      </c>
      <c r="E1696" s="14">
        <v>1.9182201575518407E-2</v>
      </c>
      <c r="F1696" s="14">
        <v>4.7987247572066745E-2</v>
      </c>
      <c r="G1696" s="14">
        <v>9.1779970547355941E-2</v>
      </c>
      <c r="H1696" s="14">
        <v>4.1665651919076716E-2</v>
      </c>
      <c r="I1696" s="14">
        <v>0.10735519771332183</v>
      </c>
      <c r="J1696" s="14">
        <v>6.8725313852123882E-2</v>
      </c>
      <c r="K1696" s="14">
        <v>3.1842378819120234E-3</v>
      </c>
      <c r="L1696" s="14">
        <v>9.2587872197763912E-4</v>
      </c>
      <c r="M1696" s="14">
        <v>7.3708974799887757E-3</v>
      </c>
      <c r="N1696" s="14">
        <v>2.316228993754017E-3</v>
      </c>
      <c r="O1696" s="14">
        <v>5.4014257559013838E-2</v>
      </c>
      <c r="P1696" s="14">
        <v>0.47365873053616231</v>
      </c>
      <c r="Q1696" s="14">
        <v>3.6146932814059889E-2</v>
      </c>
      <c r="R1696" s="14">
        <v>1.0510419509611884E-2</v>
      </c>
      <c r="S1696" s="14">
        <v>2.6293441923670075E-2</v>
      </c>
    </row>
    <row r="1697" spans="2:19" x14ac:dyDescent="0.2">
      <c r="B1697" s="3" t="s">
        <v>483</v>
      </c>
      <c r="C1697" s="10">
        <v>0.12840758792231452</v>
      </c>
      <c r="D1697" s="10">
        <v>5.9305875732238056E-2</v>
      </c>
      <c r="E1697" s="10">
        <v>1.8231288341447511E-2</v>
      </c>
      <c r="F1697" s="10">
        <v>5.5293966560868275E-2</v>
      </c>
      <c r="G1697" s="10">
        <v>9.045165416925352E-2</v>
      </c>
      <c r="H1697" s="10">
        <v>4.271594088203394E-2</v>
      </c>
      <c r="I1697" s="10">
        <v>0.10982924387405756</v>
      </c>
      <c r="J1697" s="10">
        <v>6.4581111337230226E-2</v>
      </c>
      <c r="K1697" s="10">
        <v>5.2500969264778615E-3</v>
      </c>
      <c r="L1697" s="10">
        <v>1.6139384117573197E-3</v>
      </c>
      <c r="M1697" s="10">
        <v>1.2568871029130603E-2</v>
      </c>
      <c r="N1697" s="10">
        <v>4.8949396718237972E-3</v>
      </c>
      <c r="O1697" s="10">
        <v>3.9797020186280764E-2</v>
      </c>
      <c r="P1697" s="10">
        <v>0.43782034000515146</v>
      </c>
      <c r="Q1697" s="10">
        <v>8.0592684567873302E-2</v>
      </c>
      <c r="R1697" s="10">
        <v>2.4775091041603567E-2</v>
      </c>
      <c r="S1697" s="10">
        <v>7.5140770632347295E-2</v>
      </c>
    </row>
    <row r="1698" spans="2:19" x14ac:dyDescent="0.2">
      <c r="B1698" s="3" t="s">
        <v>484</v>
      </c>
      <c r="C1698" s="14">
        <v>0.16197408160074703</v>
      </c>
      <c r="D1698" s="14">
        <v>8.8197632987475641E-2</v>
      </c>
      <c r="E1698" s="14">
        <v>2.2704850168801933E-2</v>
      </c>
      <c r="F1698" s="14">
        <v>3.2648670332611117E-2</v>
      </c>
      <c r="G1698" s="14">
        <v>0.10768105928361314</v>
      </c>
      <c r="H1698" s="14">
        <v>4.136419233698814E-2</v>
      </c>
      <c r="I1698" s="14">
        <v>9.2129714697302592E-2</v>
      </c>
      <c r="J1698" s="14">
        <v>6.4502467243664818E-2</v>
      </c>
      <c r="K1698" s="14">
        <v>1.39709752061868E-2</v>
      </c>
      <c r="L1698" s="14">
        <v>3.5965692958399771E-3</v>
      </c>
      <c r="M1698" s="14">
        <v>2.2204597552250543E-2</v>
      </c>
      <c r="N1698" s="14">
        <v>5.1717234157139906E-3</v>
      </c>
      <c r="O1698" s="14">
        <v>3.6437216755795358E-2</v>
      </c>
      <c r="P1698" s="14">
        <v>0.5086136232628139</v>
      </c>
      <c r="Q1698" s="14">
        <v>0.20578468665324612</v>
      </c>
      <c r="R1698" s="14">
        <v>5.2975463390942605E-2</v>
      </c>
      <c r="S1698" s="14">
        <v>7.6176606632919211E-2</v>
      </c>
    </row>
    <row r="1699" spans="2:19" x14ac:dyDescent="0.2">
      <c r="B1699" s="3" t="s">
        <v>485</v>
      </c>
      <c r="C1699" s="10">
        <v>0.15319954182420567</v>
      </c>
      <c r="D1699" s="10">
        <v>6.3792563862759083E-2</v>
      </c>
      <c r="E1699" s="10">
        <v>2.1675776011808777E-2</v>
      </c>
      <c r="F1699" s="10">
        <v>4.2426126446071459E-2</v>
      </c>
      <c r="G1699" s="10">
        <v>8.1856906678915237E-2</v>
      </c>
      <c r="H1699" s="10">
        <v>4.9859948234057788E-2</v>
      </c>
      <c r="I1699" s="10">
        <v>0.10736123856968194</v>
      </c>
      <c r="J1699" s="10">
        <v>6.4079157436406062E-2</v>
      </c>
      <c r="K1699" s="10">
        <v>6.0918849071618592E-3</v>
      </c>
      <c r="L1699" s="10">
        <v>2.0699329944072866E-3</v>
      </c>
      <c r="M1699" s="10">
        <v>1.351135238238836E-2</v>
      </c>
      <c r="N1699" s="10">
        <v>4.0514922698857789E-3</v>
      </c>
      <c r="O1699" s="10">
        <v>5.7281775792453547E-2</v>
      </c>
      <c r="P1699" s="10">
        <v>0.43053869146770729</v>
      </c>
      <c r="Q1699" s="10">
        <v>6.9860572030860463E-2</v>
      </c>
      <c r="R1699" s="10">
        <v>2.3737596041061054E-2</v>
      </c>
      <c r="S1699" s="10">
        <v>4.6461739160580239E-2</v>
      </c>
    </row>
    <row r="1700" spans="2:19" x14ac:dyDescent="0.2">
      <c r="B1700" s="3" t="s">
        <v>486</v>
      </c>
      <c r="C1700" s="14">
        <v>0.21661244621150011</v>
      </c>
      <c r="D1700" s="14">
        <v>6.6089652007622915E-2</v>
      </c>
      <c r="E1700" s="14">
        <v>2.6271810286191525E-2</v>
      </c>
      <c r="F1700" s="14">
        <v>3.027301535533047E-2</v>
      </c>
      <c r="G1700" s="14">
        <v>8.5296775870184985E-2</v>
      </c>
      <c r="H1700" s="14">
        <v>5.9162844265378225E-2</v>
      </c>
      <c r="I1700" s="14">
        <v>9.1874426449587501E-2</v>
      </c>
      <c r="J1700" s="14">
        <v>5.23484332243686E-2</v>
      </c>
      <c r="K1700" s="14">
        <v>6.3172772965317944E-3</v>
      </c>
      <c r="L1700" s="14">
        <v>2.5112299069240869E-3</v>
      </c>
      <c r="M1700" s="14">
        <v>1.1593193054438455E-2</v>
      </c>
      <c r="N1700" s="14">
        <v>2.893691021095544E-3</v>
      </c>
      <c r="O1700" s="14">
        <v>5.0415046520940754E-2</v>
      </c>
      <c r="P1700" s="14">
        <v>0.4381540535952741</v>
      </c>
      <c r="Q1700" s="14">
        <v>8.4181493630646045E-2</v>
      </c>
      <c r="R1700" s="14">
        <v>3.3463638604383672E-2</v>
      </c>
      <c r="S1700" s="14">
        <v>3.8560161415606496E-2</v>
      </c>
    </row>
    <row r="1701" spans="2:19" x14ac:dyDescent="0.2">
      <c r="B1701" s="3" t="s">
        <v>487</v>
      </c>
      <c r="C1701" s="10">
        <v>0.11779544803772937</v>
      </c>
      <c r="D1701" s="10">
        <v>7.0524250014286985E-2</v>
      </c>
      <c r="E1701" s="10">
        <v>1.6095832712983777E-2</v>
      </c>
      <c r="F1701" s="10">
        <v>3.0522245464207655E-2</v>
      </c>
      <c r="G1701" s="10">
        <v>9.289838215813212E-2</v>
      </c>
      <c r="H1701" s="10">
        <v>3.2851512376024891E-2</v>
      </c>
      <c r="I1701" s="10">
        <v>8.1530811021395241E-2</v>
      </c>
      <c r="J1701" s="10">
        <v>4.5907888781309525E-2</v>
      </c>
      <c r="K1701" s="10">
        <v>1.4492440687220689E-2</v>
      </c>
      <c r="L1701" s="10">
        <v>3.3076268213712004E-3</v>
      </c>
      <c r="M1701" s="10">
        <v>2.8079411186685086E-2</v>
      </c>
      <c r="N1701" s="10">
        <v>6.2721947690504952E-3</v>
      </c>
      <c r="O1701" s="10">
        <v>3.7599858472268356E-2</v>
      </c>
      <c r="P1701" s="10">
        <v>0.35491570104883446</v>
      </c>
      <c r="Q1701" s="10">
        <v>0.16931503028169625</v>
      </c>
      <c r="R1701" s="10">
        <v>3.8642968945516956E-2</v>
      </c>
      <c r="S1701" s="10">
        <v>7.3277984721436443E-2</v>
      </c>
    </row>
    <row r="1702" spans="2:19" x14ac:dyDescent="0.2">
      <c r="B1702" s="3" t="s">
        <v>488</v>
      </c>
      <c r="C1702" s="14">
        <v>0.11511592168255773</v>
      </c>
      <c r="D1702" s="14">
        <v>9.0405010747664771E-2</v>
      </c>
      <c r="E1702" s="14">
        <v>1.6877584075219353E-2</v>
      </c>
      <c r="F1702" s="14">
        <v>2.8933928973366541E-2</v>
      </c>
      <c r="G1702" s="14">
        <v>0.10456071793023194</v>
      </c>
      <c r="H1702" s="14">
        <v>2.8399305568210229E-2</v>
      </c>
      <c r="I1702" s="14">
        <v>0.11127773843894354</v>
      </c>
      <c r="J1702" s="14">
        <v>7.3736770179879285E-2</v>
      </c>
      <c r="K1702" s="14">
        <v>1.0554801277466242E-2</v>
      </c>
      <c r="L1702" s="14">
        <v>1.9704609787048843E-3</v>
      </c>
      <c r="M1702" s="14">
        <v>1.7117188916217895E-2</v>
      </c>
      <c r="N1702" s="14">
        <v>3.3780414156755708E-3</v>
      </c>
      <c r="O1702" s="14">
        <v>5.5932394665558771E-2</v>
      </c>
      <c r="P1702" s="14">
        <v>0.52665017536105474</v>
      </c>
      <c r="Q1702" s="14">
        <v>0.12138390076950753</v>
      </c>
      <c r="R1702" s="14">
        <v>2.2660989403934836E-2</v>
      </c>
      <c r="S1702" s="14">
        <v>3.8848656001800472E-2</v>
      </c>
    </row>
    <row r="1703" spans="2:19" x14ac:dyDescent="0.2">
      <c r="B1703" s="3" t="s">
        <v>489</v>
      </c>
      <c r="C1703" s="10">
        <v>0.15861668344135807</v>
      </c>
      <c r="D1703" s="10">
        <v>6.4435172264886861E-2</v>
      </c>
      <c r="E1703" s="10">
        <v>2.2684398572946025E-2</v>
      </c>
      <c r="F1703" s="10">
        <v>4.7719685062797806E-2</v>
      </c>
      <c r="G1703" s="10">
        <v>8.3580289717231845E-2</v>
      </c>
      <c r="H1703" s="10">
        <v>5.648756326691947E-2</v>
      </c>
      <c r="I1703" s="10">
        <v>9.290065970400925E-2</v>
      </c>
      <c r="J1703" s="10">
        <v>5.4065404427650142E-2</v>
      </c>
      <c r="K1703" s="10">
        <v>5.5949176538874811E-3</v>
      </c>
      <c r="L1703" s="10">
        <v>1.9696904281073478E-3</v>
      </c>
      <c r="M1703" s="10">
        <v>1.2417927202692768E-2</v>
      </c>
      <c r="N1703" s="10">
        <v>4.1435088789432747E-3</v>
      </c>
      <c r="O1703" s="10">
        <v>4.9204772999346412E-2</v>
      </c>
      <c r="P1703" s="10">
        <v>0.40104520483502354</v>
      </c>
      <c r="Q1703" s="10">
        <v>7.5407887041128344E-2</v>
      </c>
      <c r="R1703" s="10">
        <v>2.6547342158916017E-2</v>
      </c>
      <c r="S1703" s="10">
        <v>5.5845906736476617E-2</v>
      </c>
    </row>
    <row r="1704" spans="2:19" x14ac:dyDescent="0.2">
      <c r="B1704" s="3" t="s">
        <v>490</v>
      </c>
      <c r="C1704" s="14">
        <v>0.16937631889604177</v>
      </c>
      <c r="D1704" s="14">
        <v>7.840298973797559E-2</v>
      </c>
      <c r="E1704" s="14">
        <v>2.5850143048955734E-2</v>
      </c>
      <c r="F1704" s="14">
        <v>3.5775584129772504E-2</v>
      </c>
      <c r="G1704" s="14">
        <v>7.8499823364235902E-2</v>
      </c>
      <c r="H1704" s="14">
        <v>5.0491474699868658E-2</v>
      </c>
      <c r="I1704" s="14">
        <v>0.10879798919739178</v>
      </c>
      <c r="J1704" s="14">
        <v>6.9479869035111025E-2</v>
      </c>
      <c r="K1704" s="14">
        <v>9.2421283037875598E-3</v>
      </c>
      <c r="L1704" s="14">
        <v>3.0472095455562898E-3</v>
      </c>
      <c r="M1704" s="14">
        <v>1.7990764974804879E-2</v>
      </c>
      <c r="N1704" s="14">
        <v>4.2172184986225356E-3</v>
      </c>
      <c r="O1704" s="14">
        <v>5.3708563252916772E-2</v>
      </c>
      <c r="P1704" s="14">
        <v>0.47903201124233469</v>
      </c>
      <c r="Q1704" s="14">
        <v>0.10546191165930895</v>
      </c>
      <c r="R1704" s="14">
        <v>3.4771703371523258E-2</v>
      </c>
      <c r="S1704" s="14">
        <v>4.8122673710065879E-2</v>
      </c>
    </row>
    <row r="1705" spans="2:19" x14ac:dyDescent="0.2">
      <c r="B1705" s="3" t="s">
        <v>491</v>
      </c>
      <c r="C1705" s="10">
        <v>0.20750820045047111</v>
      </c>
      <c r="D1705" s="10">
        <v>6.6211407139523101E-2</v>
      </c>
      <c r="E1705" s="10">
        <v>2.6808421233281501E-2</v>
      </c>
      <c r="F1705" s="10">
        <v>3.878427764399589E-2</v>
      </c>
      <c r="G1705" s="10">
        <v>8.5807275239535005E-2</v>
      </c>
      <c r="H1705" s="10">
        <v>5.2438604060739614E-2</v>
      </c>
      <c r="I1705" s="10">
        <v>0.13920156853810767</v>
      </c>
      <c r="J1705" s="10">
        <v>9.0016528825559591E-2</v>
      </c>
      <c r="K1705" s="10">
        <v>1.0699403358148616E-2</v>
      </c>
      <c r="L1705" s="10">
        <v>4.3320950960248801E-3</v>
      </c>
      <c r="M1705" s="10">
        <v>2.0876741673921857E-2</v>
      </c>
      <c r="N1705" s="10">
        <v>6.2673283712744669E-3</v>
      </c>
      <c r="O1705" s="10">
        <v>4.8861533481972107E-2</v>
      </c>
      <c r="P1705" s="10">
        <v>0.52916070700303874</v>
      </c>
      <c r="Q1705" s="10">
        <v>0.12475948350080378</v>
      </c>
      <c r="R1705" s="10">
        <v>5.0514026676525804E-2</v>
      </c>
      <c r="S1705" s="10">
        <v>7.3079649804457386E-2</v>
      </c>
    </row>
    <row r="1706" spans="2:19" x14ac:dyDescent="0.2">
      <c r="B1706" s="3" t="s">
        <v>492</v>
      </c>
      <c r="C1706" s="14">
        <v>0.20842055158640724</v>
      </c>
      <c r="D1706" s="14">
        <v>7.2776424920883084E-2</v>
      </c>
      <c r="E1706" s="14">
        <v>2.2117497558970068E-2</v>
      </c>
      <c r="F1706" s="14">
        <v>2.2834462356809446E-2</v>
      </c>
      <c r="G1706" s="14">
        <v>0.10017103003804385</v>
      </c>
      <c r="H1706" s="14">
        <v>4.5223079243145815E-2</v>
      </c>
      <c r="I1706" s="14">
        <v>9.4804551023620634E-2</v>
      </c>
      <c r="J1706" s="14">
        <v>6.0250624988930163E-2</v>
      </c>
      <c r="K1706" s="14">
        <v>2.7041900218366079E-2</v>
      </c>
      <c r="L1706" s="14">
        <v>8.2183091944930137E-3</v>
      </c>
      <c r="M1706" s="14">
        <v>3.9431376281939538E-2</v>
      </c>
      <c r="N1706" s="14">
        <v>8.4847153905150182E-3</v>
      </c>
      <c r="O1706" s="14">
        <v>3.6231190035194455E-2</v>
      </c>
      <c r="P1706" s="14">
        <v>0.47952976871728104</v>
      </c>
      <c r="Q1706" s="14">
        <v>0.31673755750632837</v>
      </c>
      <c r="R1706" s="14">
        <v>9.6259773169623766E-2</v>
      </c>
      <c r="S1706" s="14">
        <v>9.9380147372293615E-2</v>
      </c>
    </row>
    <row r="1707" spans="2:19" x14ac:dyDescent="0.2">
      <c r="B1707" s="3" t="s">
        <v>493</v>
      </c>
      <c r="C1707" s="10">
        <v>0.13889142157103043</v>
      </c>
      <c r="D1707" s="10">
        <v>5.8859810482768497E-2</v>
      </c>
      <c r="E1707" s="10">
        <v>1.7842080865549063E-2</v>
      </c>
      <c r="F1707" s="10">
        <v>4.0717504799537285E-2</v>
      </c>
      <c r="G1707" s="10">
        <v>9.2457677815865003E-2</v>
      </c>
      <c r="H1707" s="10">
        <v>4.673654708527205E-2</v>
      </c>
      <c r="I1707" s="10">
        <v>0.10923613071575131</v>
      </c>
      <c r="J1707" s="10">
        <v>6.5928090253974558E-2</v>
      </c>
      <c r="K1707" s="10">
        <v>4.3573124202917991E-3</v>
      </c>
      <c r="L1707" s="10">
        <v>1.3208251933136512E-3</v>
      </c>
      <c r="M1707" s="10">
        <v>9.5097679782776817E-3</v>
      </c>
      <c r="N1707" s="10">
        <v>3.014261988462484E-3</v>
      </c>
      <c r="O1707" s="10">
        <v>3.9286407134944766E-2</v>
      </c>
      <c r="P1707" s="10">
        <v>0.44811269301907081</v>
      </c>
      <c r="Q1707" s="10">
        <v>7.3405900294866919E-2</v>
      </c>
      <c r="R1707" s="10">
        <v>2.2251413966969405E-2</v>
      </c>
      <c r="S1707" s="10">
        <v>5.0780066620255526E-2</v>
      </c>
    </row>
    <row r="1708" spans="2:19" x14ac:dyDescent="0.2">
      <c r="B1708" s="3" t="s">
        <v>494</v>
      </c>
      <c r="C1708" s="14">
        <v>0.17243637360208428</v>
      </c>
      <c r="D1708" s="14">
        <v>8.2933256666808799E-2</v>
      </c>
      <c r="E1708" s="14">
        <v>2.4892483425762738E-2</v>
      </c>
      <c r="F1708" s="14">
        <v>2.5925386541371956E-2</v>
      </c>
      <c r="G1708" s="14">
        <v>9.8797425881636577E-2</v>
      </c>
      <c r="H1708" s="14">
        <v>3.9686044568820987E-2</v>
      </c>
      <c r="I1708" s="14">
        <v>0.12490856373479706</v>
      </c>
      <c r="J1708" s="14">
        <v>7.8657211660847395E-2</v>
      </c>
      <c r="K1708" s="14">
        <v>9.7632704383870776E-3</v>
      </c>
      <c r="L1708" s="14">
        <v>2.9304534433658015E-3</v>
      </c>
      <c r="M1708" s="14">
        <v>1.6994404267211868E-2</v>
      </c>
      <c r="N1708" s="14">
        <v>3.0520513747585199E-3</v>
      </c>
      <c r="O1708" s="14">
        <v>6.1419076767306582E-2</v>
      </c>
      <c r="P1708" s="14">
        <v>0.50227169876242816</v>
      </c>
      <c r="Q1708" s="14">
        <v>0.10470534476106642</v>
      </c>
      <c r="R1708" s="14">
        <v>3.1427393108713314E-2</v>
      </c>
      <c r="S1708" s="14">
        <v>3.2731459549262557E-2</v>
      </c>
    </row>
    <row r="1709" spans="2:19" x14ac:dyDescent="0.2">
      <c r="B1709" s="3" t="s">
        <v>495</v>
      </c>
      <c r="C1709" s="10">
        <v>0.13934904878561694</v>
      </c>
      <c r="D1709" s="10">
        <v>6.5793893004142512E-2</v>
      </c>
      <c r="E1709" s="10">
        <v>1.82207365770349E-2</v>
      </c>
      <c r="F1709" s="10">
        <v>3.504081271102033E-2</v>
      </c>
      <c r="G1709" s="10">
        <v>9.1222674932267891E-2</v>
      </c>
      <c r="H1709" s="10">
        <v>4.4393090133685732E-2</v>
      </c>
      <c r="I1709" s="10">
        <v>0.10929191246254469</v>
      </c>
      <c r="J1709" s="10">
        <v>6.6677907046839263E-2</v>
      </c>
      <c r="K1709" s="10">
        <v>3.4012476983170887E-3</v>
      </c>
      <c r="L1709" s="10">
        <v>9.4192994994809001E-4</v>
      </c>
      <c r="M1709" s="10">
        <v>6.7595003924082204E-3</v>
      </c>
      <c r="N1709" s="10">
        <v>1.8114520685531426E-3</v>
      </c>
      <c r="O1709" s="10">
        <v>6.142783511233129E-2</v>
      </c>
      <c r="P1709" s="10">
        <v>0.43456048601650238</v>
      </c>
      <c r="Q1709" s="10">
        <v>3.7584687906549251E-2</v>
      </c>
      <c r="R1709" s="10">
        <v>1.0408575422527218E-2</v>
      </c>
      <c r="S1709" s="10">
        <v>2.0017025131080515E-2</v>
      </c>
    </row>
    <row r="1710" spans="2:19" x14ac:dyDescent="0.2">
      <c r="B1710" s="3" t="s">
        <v>496</v>
      </c>
      <c r="C1710" s="14">
        <v>0.16019585956495164</v>
      </c>
      <c r="D1710" s="14">
        <v>7.5551095637635901E-2</v>
      </c>
      <c r="E1710" s="14">
        <v>2.129090112171754E-2</v>
      </c>
      <c r="F1710" s="14">
        <v>2.9107316243051636E-2</v>
      </c>
      <c r="G1710" s="14">
        <v>8.3489035046837759E-2</v>
      </c>
      <c r="H1710" s="14">
        <v>4.6610631874353152E-2</v>
      </c>
      <c r="I1710" s="14">
        <v>0.1179861321107062</v>
      </c>
      <c r="J1710" s="14">
        <v>7.3534789094795314E-2</v>
      </c>
      <c r="K1710" s="14">
        <v>5.1074938030685642E-3</v>
      </c>
      <c r="L1710" s="14">
        <v>1.439332475897905E-3</v>
      </c>
      <c r="M1710" s="14">
        <v>8.9848294444484413E-3</v>
      </c>
      <c r="N1710" s="14">
        <v>1.9677469410686516E-3</v>
      </c>
      <c r="O1710" s="14">
        <v>5.8099772226837564E-2</v>
      </c>
      <c r="P1710" s="14">
        <v>0.4581852255948124</v>
      </c>
      <c r="Q1710" s="14">
        <v>6.2015767326993716E-2</v>
      </c>
      <c r="R1710" s="14">
        <v>1.7476537686221448E-2</v>
      </c>
      <c r="S1710" s="14">
        <v>2.3892605876956938E-2</v>
      </c>
    </row>
    <row r="1711" spans="2:19" x14ac:dyDescent="0.2">
      <c r="B1711" s="3" t="s">
        <v>497</v>
      </c>
      <c r="C1711" s="10">
        <v>0.16968598274384122</v>
      </c>
      <c r="D1711" s="10">
        <v>9.46959602964767E-2</v>
      </c>
      <c r="E1711" s="10">
        <v>2.837088292497137E-2</v>
      </c>
      <c r="F1711" s="10">
        <v>4.0984419126709699E-2</v>
      </c>
      <c r="G1711" s="10">
        <v>8.5371133934820709E-2</v>
      </c>
      <c r="H1711" s="10">
        <v>4.2894811229810599E-2</v>
      </c>
      <c r="I1711" s="10">
        <v>0.12174775918932179</v>
      </c>
      <c r="J1711" s="10">
        <v>7.8330926104217394E-2</v>
      </c>
      <c r="K1711" s="10">
        <v>1.3894728939082201E-2</v>
      </c>
      <c r="L1711" s="10">
        <v>4.1628568607438238E-3</v>
      </c>
      <c r="M1711" s="10">
        <v>2.4532709145622784E-2</v>
      </c>
      <c r="N1711" s="10">
        <v>6.0136397868342344E-3</v>
      </c>
      <c r="O1711" s="10">
        <v>5.0555258320170715E-2</v>
      </c>
      <c r="P1711" s="10">
        <v>0.51540501928327198</v>
      </c>
      <c r="Q1711" s="10">
        <v>0.15640708405933085</v>
      </c>
      <c r="R1711" s="10">
        <v>4.6859518152523885E-2</v>
      </c>
      <c r="S1711" s="10">
        <v>6.7692998385619971E-2</v>
      </c>
    </row>
    <row r="1712" spans="2:19" x14ac:dyDescent="0.2">
      <c r="B1712" s="3" t="s">
        <v>498</v>
      </c>
      <c r="C1712" s="14">
        <v>0.12516407557032103</v>
      </c>
      <c r="D1712" s="14">
        <v>5.1240911329142054E-2</v>
      </c>
      <c r="E1712" s="14">
        <v>1.9961671807377488E-2</v>
      </c>
      <c r="F1712" s="14">
        <v>5.4397469201603765E-2</v>
      </c>
      <c r="G1712" s="14">
        <v>9.8206134683073293E-2</v>
      </c>
      <c r="H1712" s="14">
        <v>5.3425926189824183E-2</v>
      </c>
      <c r="I1712" s="14">
        <v>0.11126245650019764</v>
      </c>
      <c r="J1712" s="14">
        <v>7.3164903723009364E-2</v>
      </c>
      <c r="K1712" s="14">
        <v>2.2361453308038766E-3</v>
      </c>
      <c r="L1712" s="14">
        <v>8.711242257262551E-4</v>
      </c>
      <c r="M1712" s="14">
        <v>6.9598582640977577E-3</v>
      </c>
      <c r="N1712" s="14">
        <v>2.3738970211002811E-3</v>
      </c>
      <c r="O1712" s="14">
        <v>6.1150210502172203E-2</v>
      </c>
      <c r="P1712" s="14">
        <v>0.50514923977028392</v>
      </c>
      <c r="Q1712" s="14">
        <v>2.7548610628372671E-2</v>
      </c>
      <c r="R1712" s="14">
        <v>1.0731977824915358E-2</v>
      </c>
      <c r="S1712" s="14">
        <v>2.924566834063308E-2</v>
      </c>
    </row>
    <row r="1713" spans="2:19" x14ac:dyDescent="0.2">
      <c r="B1713" s="3" t="s">
        <v>499</v>
      </c>
      <c r="C1713" s="10">
        <v>0.17230066889401754</v>
      </c>
      <c r="D1713" s="10">
        <v>7.495498673888272E-2</v>
      </c>
      <c r="E1713" s="10">
        <v>2.3197839036092491E-2</v>
      </c>
      <c r="F1713" s="10">
        <v>3.7127317240744438E-2</v>
      </c>
      <c r="G1713" s="10">
        <v>8.6928217208495792E-2</v>
      </c>
      <c r="H1713" s="10">
        <v>4.917242320011124E-2</v>
      </c>
      <c r="I1713" s="10">
        <v>7.0855327194277465E-2</v>
      </c>
      <c r="J1713" s="10">
        <v>3.9096478696858936E-2</v>
      </c>
      <c r="K1713" s="10">
        <v>1.1245742334760235E-2</v>
      </c>
      <c r="L1713" s="10">
        <v>3.4804478243981819E-3</v>
      </c>
      <c r="M1713" s="10">
        <v>2.0199850916069347E-2</v>
      </c>
      <c r="N1713" s="10">
        <v>5.5703330950457449E-3</v>
      </c>
      <c r="O1713" s="10">
        <v>5.300495102686744E-2</v>
      </c>
      <c r="P1713" s="10">
        <v>0.34772387215438078</v>
      </c>
      <c r="Q1713" s="10">
        <v>0.12020319387145888</v>
      </c>
      <c r="R1713" s="10">
        <v>3.7201718849852308E-2</v>
      </c>
      <c r="S1713" s="10">
        <v>5.9540029374740504E-2</v>
      </c>
    </row>
    <row r="1714" spans="2:19" x14ac:dyDescent="0.2">
      <c r="B1714" s="3" t="s">
        <v>500</v>
      </c>
      <c r="C1714" s="14">
        <v>0.10465791031705517</v>
      </c>
      <c r="D1714" s="14">
        <v>7.048064335884402E-2</v>
      </c>
      <c r="E1714" s="14">
        <v>1.6151401223291999E-2</v>
      </c>
      <c r="F1714" s="14">
        <v>4.2280144896443959E-2</v>
      </c>
      <c r="G1714" s="14">
        <v>8.0932858891887588E-2</v>
      </c>
      <c r="H1714" s="14">
        <v>3.5844387642247684E-2</v>
      </c>
      <c r="I1714" s="14">
        <v>8.6603529434574264E-2</v>
      </c>
      <c r="J1714" s="14">
        <v>4.5343906803720156E-2</v>
      </c>
      <c r="K1714" s="14">
        <v>3.8267959749483014E-3</v>
      </c>
      <c r="L1714" s="14">
        <v>8.769516599952137E-4</v>
      </c>
      <c r="M1714" s="14">
        <v>8.3792200449878916E-3</v>
      </c>
      <c r="N1714" s="14">
        <v>2.2956301276390112E-3</v>
      </c>
      <c r="O1714" s="14">
        <v>4.9044841203124988E-2</v>
      </c>
      <c r="P1714" s="14">
        <v>0.34961473678143407</v>
      </c>
      <c r="Q1714" s="14">
        <v>4.8065305706601016E-2</v>
      </c>
      <c r="R1714" s="14">
        <v>1.1014684321693063E-2</v>
      </c>
      <c r="S1714" s="14">
        <v>2.8833563272403943E-2</v>
      </c>
    </row>
    <row r="1715" spans="2:19" x14ac:dyDescent="0.2">
      <c r="B1715" s="3" t="s">
        <v>501</v>
      </c>
      <c r="C1715" s="10">
        <v>0.2726893481212696</v>
      </c>
      <c r="D1715" s="10">
        <v>5.7258176485669866E-2</v>
      </c>
      <c r="E1715" s="10">
        <v>2.5488488662456687E-2</v>
      </c>
      <c r="F1715" s="10">
        <v>2.7558853019485928E-2</v>
      </c>
      <c r="G1715" s="10">
        <v>8.3355723321024741E-2</v>
      </c>
      <c r="H1715" s="10">
        <v>6.7475779024773558E-2</v>
      </c>
      <c r="I1715" s="10">
        <v>9.6163629522932503E-2</v>
      </c>
      <c r="J1715" s="10">
        <v>5.4412336894076804E-2</v>
      </c>
      <c r="K1715" s="10">
        <v>1.4040241950683232E-2</v>
      </c>
      <c r="L1715" s="10">
        <v>6.2500164996994257E-3</v>
      </c>
      <c r="M1715" s="10">
        <v>2.2919914337541106E-2</v>
      </c>
      <c r="N1715" s="10">
        <v>6.7576892598690801E-3</v>
      </c>
      <c r="O1715" s="10">
        <v>4.2540704804229626E-2</v>
      </c>
      <c r="P1715" s="10">
        <v>0.42873974563846207</v>
      </c>
      <c r="Q1715" s="10">
        <v>0.17925497184608274</v>
      </c>
      <c r="R1715" s="10">
        <v>7.9795386406190411E-2</v>
      </c>
      <c r="S1715" s="10">
        <v>8.6276960345648496E-2</v>
      </c>
    </row>
    <row r="1716" spans="2:19" x14ac:dyDescent="0.2">
      <c r="B1716" s="3" t="s">
        <v>502</v>
      </c>
      <c r="C1716" s="14">
        <v>0.21015666482593226</v>
      </c>
      <c r="D1716" s="14">
        <v>9.1223826664424884E-2</v>
      </c>
      <c r="E1716" s="14">
        <v>3.047172188764169E-2</v>
      </c>
      <c r="F1716" s="14">
        <v>3.3495421742452021E-2</v>
      </c>
      <c r="G1716" s="14">
        <v>7.4920999479262285E-2</v>
      </c>
      <c r="H1716" s="14">
        <v>4.7675046605074441E-2</v>
      </c>
      <c r="I1716" s="14">
        <v>0.12689209288134004</v>
      </c>
      <c r="J1716" s="14">
        <v>7.0746455135174441E-2</v>
      </c>
      <c r="K1716" s="14">
        <v>1.0432766343520458E-2</v>
      </c>
      <c r="L1716" s="14">
        <v>3.484882910118909E-3</v>
      </c>
      <c r="M1716" s="14">
        <v>1.6582309740237618E-2</v>
      </c>
      <c r="N1716" s="14">
        <v>3.8306867996467631E-3</v>
      </c>
      <c r="O1716" s="14">
        <v>4.2274684049797659E-2</v>
      </c>
      <c r="P1716" s="14">
        <v>0.43615604853727002</v>
      </c>
      <c r="Q1716" s="14">
        <v>0.14994081074338733</v>
      </c>
      <c r="R1716" s="14">
        <v>5.0085102233074809E-2</v>
      </c>
      <c r="S1716" s="14">
        <v>5.5055031957056987E-2</v>
      </c>
    </row>
    <row r="1717" spans="2:19" x14ac:dyDescent="0.2">
      <c r="B1717" s="3" t="s">
        <v>503</v>
      </c>
      <c r="C1717" s="10">
        <v>0.13610546411355559</v>
      </c>
      <c r="D1717" s="10">
        <v>5.1169820012203139E-2</v>
      </c>
      <c r="E1717" s="10">
        <v>1.1807007981444189E-2</v>
      </c>
      <c r="F1717" s="10">
        <v>2.2664318064448945E-2</v>
      </c>
      <c r="G1717" s="10">
        <v>8.9241918281564414E-2</v>
      </c>
      <c r="H1717" s="10">
        <v>3.7330818541466436E-2</v>
      </c>
      <c r="I1717" s="10">
        <v>0.12224561678073777</v>
      </c>
      <c r="J1717" s="10">
        <v>7.6601039236033883E-2</v>
      </c>
      <c r="K1717" s="10">
        <v>1.6386323274261368E-2</v>
      </c>
      <c r="L1717" s="10">
        <v>3.7810070396884039E-3</v>
      </c>
      <c r="M1717" s="10">
        <v>2.7779979770201083E-2</v>
      </c>
      <c r="N1717" s="10">
        <v>7.2578883901911907E-3</v>
      </c>
      <c r="O1717" s="10">
        <v>4.0454956195640816E-2</v>
      </c>
      <c r="P1717" s="10">
        <v>0.50358807580971798</v>
      </c>
      <c r="Q1717" s="10">
        <v>0.20853239907636034</v>
      </c>
      <c r="R1717" s="10">
        <v>4.8117106913745475E-2</v>
      </c>
      <c r="S1717" s="10">
        <v>9.2363909395852858E-2</v>
      </c>
    </row>
    <row r="1718" spans="2:19" x14ac:dyDescent="0.2">
      <c r="B1718" s="3" t="s">
        <v>504</v>
      </c>
      <c r="C1718" s="14">
        <v>0.13703288210417308</v>
      </c>
      <c r="D1718" s="14">
        <v>6.1413963014674854E-2</v>
      </c>
      <c r="E1718" s="14">
        <v>2.1465359376461098E-2</v>
      </c>
      <c r="F1718" s="14">
        <v>4.8919665317565621E-2</v>
      </c>
      <c r="G1718" s="14">
        <v>9.3280766046798566E-2</v>
      </c>
      <c r="H1718" s="14">
        <v>5.7111721048468178E-2</v>
      </c>
      <c r="I1718" s="14">
        <v>0.10270052823379013</v>
      </c>
      <c r="J1718" s="14">
        <v>5.936294610764746E-2</v>
      </c>
      <c r="K1718" s="14">
        <v>3.3015074467409645E-3</v>
      </c>
      <c r="L1718" s="14">
        <v>1.1539402498976234E-3</v>
      </c>
      <c r="M1718" s="14">
        <v>8.4209003866706402E-3</v>
      </c>
      <c r="N1718" s="14">
        <v>2.6298358127357147E-3</v>
      </c>
      <c r="O1718" s="14">
        <v>5.0737155363955677E-2</v>
      </c>
      <c r="P1718" s="14">
        <v>0.41170252235758853</v>
      </c>
      <c r="Q1718" s="14">
        <v>4.313226439707208E-2</v>
      </c>
      <c r="R1718" s="14">
        <v>1.5075554654931791E-2</v>
      </c>
      <c r="S1718" s="14">
        <v>3.4357267225847796E-2</v>
      </c>
    </row>
    <row r="1719" spans="2:19" x14ac:dyDescent="0.2">
      <c r="B1719" s="3" t="s">
        <v>505</v>
      </c>
      <c r="C1719" s="10">
        <v>0.20343701322038588</v>
      </c>
      <c r="D1719" s="10">
        <v>7.5786835254573429E-2</v>
      </c>
      <c r="E1719" s="10">
        <v>2.5838086991243486E-2</v>
      </c>
      <c r="F1719" s="10">
        <v>3.4240451941534716E-2</v>
      </c>
      <c r="G1719" s="10">
        <v>9.8101984753636295E-2</v>
      </c>
      <c r="H1719" s="10">
        <v>5.1364458547050469E-2</v>
      </c>
      <c r="I1719" s="10">
        <v>0.10580476924503053</v>
      </c>
      <c r="J1719" s="10">
        <v>7.3707511681545351E-2</v>
      </c>
      <c r="K1719" s="10">
        <v>1.4413347723514975E-2</v>
      </c>
      <c r="L1719" s="10">
        <v>4.9139580913262577E-3</v>
      </c>
      <c r="M1719" s="10">
        <v>2.4154690503654343E-2</v>
      </c>
      <c r="N1719" s="10">
        <v>6.5119428511017209E-3</v>
      </c>
      <c r="O1719" s="10">
        <v>4.5719269253615219E-2</v>
      </c>
      <c r="P1719" s="10">
        <v>0.5406345990760596</v>
      </c>
      <c r="Q1719" s="10">
        <v>0.17725971204443175</v>
      </c>
      <c r="R1719" s="10">
        <v>6.0433343660044318E-2</v>
      </c>
      <c r="S1719" s="10">
        <v>8.0085843814957036E-2</v>
      </c>
    </row>
    <row r="1720" spans="2:19" x14ac:dyDescent="0.2">
      <c r="B1720" s="3" t="s">
        <v>506</v>
      </c>
      <c r="C1720" s="14">
        <v>0.21646875806071975</v>
      </c>
      <c r="D1720" s="14">
        <v>7.1721696663763185E-2</v>
      </c>
      <c r="E1720" s="14">
        <v>2.7493739815141072E-2</v>
      </c>
      <c r="F1720" s="14">
        <v>3.7247606394238512E-2</v>
      </c>
      <c r="G1720" s="14">
        <v>0.10151591528369966</v>
      </c>
      <c r="H1720" s="14">
        <v>5.902219988128974E-2</v>
      </c>
      <c r="I1720" s="14">
        <v>0.11346608552270658</v>
      </c>
      <c r="J1720" s="14">
        <v>7.9053816311830838E-2</v>
      </c>
      <c r="K1720" s="14">
        <v>9.2956736779853649E-3</v>
      </c>
      <c r="L1720" s="14">
        <v>3.5633963695411467E-3</v>
      </c>
      <c r="M1720" s="14">
        <v>1.6461481099926713E-2</v>
      </c>
      <c r="N1720" s="14">
        <v>4.8275711595347423E-3</v>
      </c>
      <c r="O1720" s="14">
        <v>3.9520201468821875E-2</v>
      </c>
      <c r="P1720" s="14">
        <v>0.5298216242060072</v>
      </c>
      <c r="Q1720" s="14">
        <v>0.13462422829333986</v>
      </c>
      <c r="R1720" s="14">
        <v>5.1606747716291881E-2</v>
      </c>
      <c r="S1720" s="14">
        <v>6.9915109372083936E-2</v>
      </c>
    </row>
    <row r="1721" spans="2:19" x14ac:dyDescent="0.2">
      <c r="B1721" s="3" t="s">
        <v>507</v>
      </c>
      <c r="C1721" s="10">
        <v>8.2270901190554149E-2</v>
      </c>
      <c r="D1721" s="10">
        <v>5.3358240226583198E-2</v>
      </c>
      <c r="E1721" s="10">
        <v>1.1493312729958304E-2</v>
      </c>
      <c r="F1721" s="10">
        <v>4.5196040221941902E-2</v>
      </c>
      <c r="G1721" s="10">
        <v>0.10016952465705063</v>
      </c>
      <c r="H1721" s="10">
        <v>3.1519857419768448E-2</v>
      </c>
      <c r="I1721" s="10">
        <v>0.10819774415600121</v>
      </c>
      <c r="J1721" s="10">
        <v>6.4762686727880422E-2</v>
      </c>
      <c r="K1721" s="10">
        <v>7.8378631538189632E-3</v>
      </c>
      <c r="L1721" s="10">
        <v>1.6882680534239033E-3</v>
      </c>
      <c r="M1721" s="10">
        <v>2.0520840649521657E-2</v>
      </c>
      <c r="N1721" s="10">
        <v>6.6389066965067351E-3</v>
      </c>
      <c r="O1721" s="10">
        <v>4.7426006545403666E-2</v>
      </c>
      <c r="P1721" s="10">
        <v>0.43411409416772739</v>
      </c>
      <c r="Q1721" s="10">
        <v>9.3004250770262489E-2</v>
      </c>
      <c r="R1721" s="10">
        <v>2.0033024604614872E-2</v>
      </c>
      <c r="S1721" s="10">
        <v>7.8777407965006291E-2</v>
      </c>
    </row>
    <row r="1722" spans="2:19" x14ac:dyDescent="0.2">
      <c r="B1722" s="3" t="s">
        <v>508</v>
      </c>
      <c r="C1722" s="14">
        <v>0.12262271901965625</v>
      </c>
      <c r="D1722" s="14">
        <v>7.1059425448974992E-2</v>
      </c>
      <c r="E1722" s="14">
        <v>1.7068333964294417E-2</v>
      </c>
      <c r="F1722" s="14">
        <v>3.1988656224750757E-2</v>
      </c>
      <c r="G1722" s="14">
        <v>8.073901969768553E-2</v>
      </c>
      <c r="H1722" s="14">
        <v>3.7177259851385674E-2</v>
      </c>
      <c r="I1722" s="14">
        <v>0.10819319801460825</v>
      </c>
      <c r="J1722" s="14">
        <v>5.4871868999853475E-2</v>
      </c>
      <c r="K1722" s="14">
        <v>3.4622492430088849E-3</v>
      </c>
      <c r="L1722" s="14">
        <v>8.3162544551862287E-4</v>
      </c>
      <c r="M1722" s="14">
        <v>6.7819850364377781E-3</v>
      </c>
      <c r="N1722" s="14">
        <v>1.5585926863219853E-3</v>
      </c>
      <c r="O1722" s="14">
        <v>5.3137658785329098E-2</v>
      </c>
      <c r="P1722" s="14">
        <v>0.36759782907139199</v>
      </c>
      <c r="Q1722" s="14">
        <v>4.4111771081578065E-2</v>
      </c>
      <c r="R1722" s="14">
        <v>1.0595560487855588E-2</v>
      </c>
      <c r="S1722" s="14">
        <v>1.985769335563713E-2</v>
      </c>
    </row>
    <row r="1723" spans="2:19" x14ac:dyDescent="0.2">
      <c r="B1723" s="3" t="s">
        <v>509</v>
      </c>
      <c r="C1723" s="10">
        <v>0.11016959430436017</v>
      </c>
      <c r="D1723" s="10">
        <v>7.7402552068968927E-2</v>
      </c>
      <c r="E1723" s="10">
        <v>1.7210211928627789E-2</v>
      </c>
      <c r="F1723" s="10">
        <v>3.9509739791267678E-2</v>
      </c>
      <c r="G1723" s="10">
        <v>8.7304070118382107E-2</v>
      </c>
      <c r="H1723" s="10">
        <v>3.1177865926424585E-2</v>
      </c>
      <c r="I1723" s="10">
        <v>9.5813738742793753E-2</v>
      </c>
      <c r="J1723" s="10">
        <v>5.8812764965526156E-2</v>
      </c>
      <c r="K1723" s="10">
        <v>8.2490848508433925E-3</v>
      </c>
      <c r="L1723" s="10">
        <v>1.8341578501668504E-3</v>
      </c>
      <c r="M1723" s="10">
        <v>1.6648494185244177E-2</v>
      </c>
      <c r="N1723" s="10">
        <v>4.210703487948342E-3</v>
      </c>
      <c r="O1723" s="10">
        <v>5.2621651584280456E-2</v>
      </c>
      <c r="P1723" s="10">
        <v>0.46622040067642695</v>
      </c>
      <c r="Q1723" s="10">
        <v>0.10249931427239828</v>
      </c>
      <c r="R1723" s="10">
        <v>2.2790397396653901E-2</v>
      </c>
      <c r="S1723" s="10">
        <v>5.232025466133667E-2</v>
      </c>
    </row>
    <row r="1724" spans="2:19" x14ac:dyDescent="0.2">
      <c r="B1724" s="3" t="s">
        <v>510</v>
      </c>
      <c r="C1724" s="14">
        <v>0.13440349759966083</v>
      </c>
      <c r="D1724" s="14">
        <v>6.2859296218797073E-2</v>
      </c>
      <c r="E1724" s="14">
        <v>2.0983469838964947E-2</v>
      </c>
      <c r="F1724" s="14">
        <v>4.9327994487991418E-2</v>
      </c>
      <c r="G1724" s="14">
        <v>9.9462927045605776E-2</v>
      </c>
      <c r="H1724" s="14">
        <v>4.2541673347337008E-2</v>
      </c>
      <c r="I1724" s="14">
        <v>8.6533807460594359E-2</v>
      </c>
      <c r="J1724" s="14">
        <v>6.0623735109694959E-2</v>
      </c>
      <c r="K1724" s="14">
        <v>5.8609102885269389E-3</v>
      </c>
      <c r="L1724" s="14">
        <v>1.9564685204255992E-3</v>
      </c>
      <c r="M1724" s="14">
        <v>1.455667862344779E-2</v>
      </c>
      <c r="N1724" s="14">
        <v>4.5992711945224774E-3</v>
      </c>
      <c r="O1724" s="14">
        <v>6.181129701651291E-2</v>
      </c>
      <c r="P1724" s="14">
        <v>0.54844284583761804</v>
      </c>
      <c r="Q1724" s="14">
        <v>6.6785808777275066E-2</v>
      </c>
      <c r="R1724" s="14">
        <v>2.2294204492378109E-2</v>
      </c>
      <c r="S1724" s="14">
        <v>5.2409272858774593E-2</v>
      </c>
    </row>
    <row r="1725" spans="2:19" x14ac:dyDescent="0.2">
      <c r="B1725" s="3" t="s">
        <v>511</v>
      </c>
      <c r="C1725" s="10">
        <v>0.19391227178567111</v>
      </c>
      <c r="D1725" s="10">
        <v>9.0733608660745133E-2</v>
      </c>
      <c r="E1725" s="10">
        <v>2.6925836267273809E-2</v>
      </c>
      <c r="F1725" s="10">
        <v>3.0632937450123209E-2</v>
      </c>
      <c r="G1725" s="10">
        <v>8.9032382222117415E-2</v>
      </c>
      <c r="H1725" s="10">
        <v>3.8607767770840309E-2</v>
      </c>
      <c r="I1725" s="10">
        <v>0.11413224755851056</v>
      </c>
      <c r="J1725" s="10">
        <v>7.6401199734814462E-2</v>
      </c>
      <c r="K1725" s="10">
        <v>1.3501772540886185E-2</v>
      </c>
      <c r="L1725" s="10">
        <v>4.0067459249106133E-3</v>
      </c>
      <c r="M1725" s="10">
        <v>2.0662673321362665E-2</v>
      </c>
      <c r="N1725" s="10">
        <v>4.5583875679100641E-3</v>
      </c>
      <c r="O1725" s="10">
        <v>3.9971988684119275E-2</v>
      </c>
      <c r="P1725" s="10">
        <v>0.51813119651660622</v>
      </c>
      <c r="Q1725" s="10">
        <v>0.18945140527526785</v>
      </c>
      <c r="R1725" s="10">
        <v>5.6221036442185998E-2</v>
      </c>
      <c r="S1725" s="10">
        <v>6.3961448610894048E-2</v>
      </c>
    </row>
    <row r="1726" spans="2:19" x14ac:dyDescent="0.2">
      <c r="B1726" s="3" t="s">
        <v>512</v>
      </c>
      <c r="C1726" s="14">
        <v>0.21626319128119703</v>
      </c>
      <c r="D1726" s="14">
        <v>8.281108907138518E-2</v>
      </c>
      <c r="E1726" s="14">
        <v>2.6372487524310147E-2</v>
      </c>
      <c r="F1726" s="14">
        <v>2.7233572087274747E-2</v>
      </c>
      <c r="G1726" s="14">
        <v>8.3478942389361002E-2</v>
      </c>
      <c r="H1726" s="14">
        <v>4.8061570111799568E-2</v>
      </c>
      <c r="I1726" s="14">
        <v>0.10087813429279915</v>
      </c>
      <c r="J1726" s="14">
        <v>6.4216504554081455E-2</v>
      </c>
      <c r="K1726" s="14">
        <v>2.0733979623123844E-2</v>
      </c>
      <c r="L1726" s="14">
        <v>6.6030603518421761E-3</v>
      </c>
      <c r="M1726" s="14">
        <v>3.0532520641742132E-2</v>
      </c>
      <c r="N1726" s="14">
        <v>6.8186559922630407E-3</v>
      </c>
      <c r="O1726" s="14">
        <v>3.7214513663884688E-2</v>
      </c>
      <c r="P1726" s="14">
        <v>0.46122702978558711</v>
      </c>
      <c r="Q1726" s="14">
        <v>0.24921669937958921</v>
      </c>
      <c r="R1726" s="14">
        <v>7.9366958808769497E-2</v>
      </c>
      <c r="S1726" s="14">
        <v>8.1958358765890776E-2</v>
      </c>
    </row>
    <row r="1727" spans="2:19" x14ac:dyDescent="0.2">
      <c r="B1727" s="3" t="s">
        <v>513</v>
      </c>
      <c r="C1727" s="10">
        <v>0.1501563239855411</v>
      </c>
      <c r="D1727" s="10">
        <v>9.2641825726286167E-2</v>
      </c>
      <c r="E1727" s="10">
        <v>2.2762241669402893E-2</v>
      </c>
      <c r="F1727" s="10">
        <v>2.420060961307657E-2</v>
      </c>
      <c r="G1727" s="10">
        <v>7.996644907139755E-2</v>
      </c>
      <c r="H1727" s="10">
        <v>3.4192648772839375E-2</v>
      </c>
      <c r="I1727" s="10">
        <v>8.0076219074024471E-2</v>
      </c>
      <c r="J1727" s="10">
        <v>4.1301830598420373E-2</v>
      </c>
      <c r="K1727" s="10">
        <v>9.9230733075821032E-3</v>
      </c>
      <c r="L1727" s="10">
        <v>2.438114652422013E-3</v>
      </c>
      <c r="M1727" s="10">
        <v>1.6237175949091461E-2</v>
      </c>
      <c r="N1727" s="10">
        <v>2.5921814622722446E-3</v>
      </c>
      <c r="O1727" s="10">
        <v>5.7855885430487385E-2</v>
      </c>
      <c r="P1727" s="10">
        <v>0.35714347419899994</v>
      </c>
      <c r="Q1727" s="10">
        <v>0.1168915042585551</v>
      </c>
      <c r="R1727" s="10">
        <v>2.8720425662750283E-2</v>
      </c>
      <c r="S1727" s="10">
        <v>3.0535296983508316E-2</v>
      </c>
    </row>
    <row r="1728" spans="2:19" x14ac:dyDescent="0.2">
      <c r="B1728" s="3" t="s">
        <v>514</v>
      </c>
      <c r="C1728" s="14">
        <v>0.13239558926250491</v>
      </c>
      <c r="D1728" s="14">
        <v>6.9732203443923155E-2</v>
      </c>
      <c r="E1728" s="14">
        <v>1.622786433446052E-2</v>
      </c>
      <c r="F1728" s="14">
        <v>2.8517341451821065E-2</v>
      </c>
      <c r="G1728" s="14">
        <v>8.8911732789259318E-2</v>
      </c>
      <c r="H1728" s="14">
        <v>3.7406633278656301E-2</v>
      </c>
      <c r="I1728" s="14">
        <v>0.11070753935544292</v>
      </c>
      <c r="J1728" s="14">
        <v>6.368437092284826E-2</v>
      </c>
      <c r="K1728" s="14">
        <v>8.4990960842591043E-3</v>
      </c>
      <c r="L1728" s="14">
        <v>1.9778835517769758E-3</v>
      </c>
      <c r="M1728" s="14">
        <v>1.4939195201249219E-2</v>
      </c>
      <c r="N1728" s="14">
        <v>3.4757488376451679E-3</v>
      </c>
      <c r="O1728" s="14">
        <v>4.5430691977548933E-2</v>
      </c>
      <c r="P1728" s="14">
        <v>0.43807266606899214</v>
      </c>
      <c r="Q1728" s="14">
        <v>0.10239939078799792</v>
      </c>
      <c r="R1728" s="14">
        <v>2.3830071897489258E-2</v>
      </c>
      <c r="S1728" s="14">
        <v>4.1876754889985858E-2</v>
      </c>
    </row>
    <row r="1729" spans="2:19" x14ac:dyDescent="0.2">
      <c r="B1729" s="3" t="s">
        <v>515</v>
      </c>
      <c r="C1729" s="10">
        <v>0.16417138441763726</v>
      </c>
      <c r="D1729" s="10">
        <v>7.0865254383408335E-2</v>
      </c>
      <c r="E1729" s="10">
        <v>2.2072326842256056E-2</v>
      </c>
      <c r="F1729" s="10">
        <v>3.3983837148448576E-2</v>
      </c>
      <c r="G1729" s="10">
        <v>8.8320421170278801E-2</v>
      </c>
      <c r="H1729" s="10">
        <v>4.3755384948254962E-2</v>
      </c>
      <c r="I1729" s="10">
        <v>0.11390370943030786</v>
      </c>
      <c r="J1729" s="10">
        <v>7.1989546837385149E-2</v>
      </c>
      <c r="K1729" s="10">
        <v>1.2698127656755988E-2</v>
      </c>
      <c r="L1729" s="10">
        <v>3.955072572070388E-3</v>
      </c>
      <c r="M1729" s="10">
        <v>2.4091120301507837E-2</v>
      </c>
      <c r="N1729" s="10">
        <v>6.0894595825855191E-3</v>
      </c>
      <c r="O1729" s="10">
        <v>4.5657146774040792E-2</v>
      </c>
      <c r="P1729" s="10">
        <v>0.47446445381634494</v>
      </c>
      <c r="Q1729" s="10">
        <v>0.1329520638259663</v>
      </c>
      <c r="R1729" s="10">
        <v>4.1410440598182406E-2</v>
      </c>
      <c r="S1729" s="10">
        <v>6.3757920929295775E-2</v>
      </c>
    </row>
    <row r="1730" spans="2:19" x14ac:dyDescent="0.2">
      <c r="B1730" s="3" t="s">
        <v>516</v>
      </c>
      <c r="C1730" s="14">
        <v>0.17620129107972807</v>
      </c>
      <c r="D1730" s="14">
        <v>7.1149114683728518E-2</v>
      </c>
      <c r="E1730" s="14">
        <v>2.1242097557707975E-2</v>
      </c>
      <c r="F1730" s="14">
        <v>3.8502595778456966E-2</v>
      </c>
      <c r="G1730" s="14">
        <v>0.10794043539700321</v>
      </c>
      <c r="H1730" s="14">
        <v>5.0594111284798494E-2</v>
      </c>
      <c r="I1730" s="14">
        <v>0.10355432606393149</v>
      </c>
      <c r="J1730" s="14">
        <v>7.2529557077529033E-2</v>
      </c>
      <c r="K1730" s="14">
        <v>4.9143379903217755E-3</v>
      </c>
      <c r="L1730" s="14">
        <v>1.4672121710298585E-3</v>
      </c>
      <c r="M1730" s="14">
        <v>8.3269093094554564E-3</v>
      </c>
      <c r="N1730" s="14">
        <v>2.6594114347194601E-3</v>
      </c>
      <c r="O1730" s="14">
        <v>3.6938501331745567E-2</v>
      </c>
      <c r="P1730" s="14">
        <v>0.55509478089326303</v>
      </c>
      <c r="Q1730" s="14">
        <v>8.8029345731740968E-2</v>
      </c>
      <c r="R1730" s="14">
        <v>2.6281816130629802E-2</v>
      </c>
      <c r="S1730" s="14">
        <v>4.7637392684611847E-2</v>
      </c>
    </row>
    <row r="1731" spans="2:19" x14ac:dyDescent="0.2">
      <c r="B1731" s="3" t="s">
        <v>517</v>
      </c>
      <c r="C1731" s="10">
        <v>0.16107564032310881</v>
      </c>
      <c r="D1731" s="10">
        <v>6.2685382811773924E-2</v>
      </c>
      <c r="E1731" s="10">
        <v>2.3091682141992059E-2</v>
      </c>
      <c r="F1731" s="10">
        <v>4.9641574921712957E-2</v>
      </c>
      <c r="G1731" s="10">
        <v>9.4996111973750449E-2</v>
      </c>
      <c r="H1731" s="10">
        <v>4.8700943147550226E-2</v>
      </c>
      <c r="I1731" s="10">
        <v>8.4276124604721725E-2</v>
      </c>
      <c r="J1731" s="10">
        <v>5.2606757368821165E-2</v>
      </c>
      <c r="K1731" s="10">
        <v>9.1759105054943762E-3</v>
      </c>
      <c r="L1731" s="10">
        <v>3.3801693353692651E-3</v>
      </c>
      <c r="M1731" s="10">
        <v>2.0984981519172188E-2</v>
      </c>
      <c r="N1731" s="10">
        <v>7.2665528772662491E-3</v>
      </c>
      <c r="O1731" s="10">
        <v>6.2008798914982684E-2</v>
      </c>
      <c r="P1731" s="10">
        <v>0.44412271441914586</v>
      </c>
      <c r="Q1731" s="10">
        <v>8.880571245770931E-2</v>
      </c>
      <c r="R1731" s="10">
        <v>3.2713739511237357E-2</v>
      </c>
      <c r="S1731" s="10">
        <v>7.0326689105222356E-2</v>
      </c>
    </row>
    <row r="1732" spans="2:19" x14ac:dyDescent="0.2">
      <c r="B1732" s="3" t="s">
        <v>518</v>
      </c>
      <c r="C1732" s="14">
        <v>0.23525910604834854</v>
      </c>
      <c r="D1732" s="14">
        <v>7.713042277366812E-2</v>
      </c>
      <c r="E1732" s="14">
        <v>2.6536553736137995E-2</v>
      </c>
      <c r="F1732" s="14">
        <v>2.3817540849377983E-2</v>
      </c>
      <c r="G1732" s="14">
        <v>9.1467454435313178E-2</v>
      </c>
      <c r="H1732" s="14">
        <v>5.2089775219166162E-2</v>
      </c>
      <c r="I1732" s="14">
        <v>0.11956356112916167</v>
      </c>
      <c r="J1732" s="14">
        <v>6.8863461340039303E-2</v>
      </c>
      <c r="K1732" s="14">
        <v>1.0723737472956145E-2</v>
      </c>
      <c r="L1732" s="14">
        <v>3.6894784894202387E-3</v>
      </c>
      <c r="M1732" s="14">
        <v>1.5682617142403012E-2</v>
      </c>
      <c r="N1732" s="14">
        <v>3.3114437356271688E-3</v>
      </c>
      <c r="O1732" s="14">
        <v>3.6033184654930259E-2</v>
      </c>
      <c r="P1732" s="14">
        <v>0.41239705377923508</v>
      </c>
      <c r="Q1732" s="14">
        <v>0.16145372248465834</v>
      </c>
      <c r="R1732" s="14">
        <v>5.554780109511244E-2</v>
      </c>
      <c r="S1732" s="14">
        <v>4.9856210977172216E-2</v>
      </c>
    </row>
    <row r="1733" spans="2:19" x14ac:dyDescent="0.2">
      <c r="B1733" s="3" t="s">
        <v>519</v>
      </c>
      <c r="C1733" s="10">
        <v>0.17132752443853352</v>
      </c>
      <c r="D1733" s="10">
        <v>7.4563913481743446E-2</v>
      </c>
      <c r="E1733" s="10">
        <v>2.1761924560300447E-2</v>
      </c>
      <c r="F1733" s="10">
        <v>2.8405995136725763E-2</v>
      </c>
      <c r="G1733" s="10">
        <v>8.3725015837208247E-2</v>
      </c>
      <c r="H1733" s="10">
        <v>4.0825051809092024E-2</v>
      </c>
      <c r="I1733" s="10">
        <v>0.11598404813514522</v>
      </c>
      <c r="J1733" s="10">
        <v>5.963259830608892E-2</v>
      </c>
      <c r="K1733" s="10">
        <v>9.4033141772816471E-3</v>
      </c>
      <c r="L1733" s="10">
        <v>2.744413539840695E-3</v>
      </c>
      <c r="M1733" s="10">
        <v>1.6018520951811787E-2</v>
      </c>
      <c r="N1733" s="10">
        <v>3.5823025417565752E-3</v>
      </c>
      <c r="O1733" s="10">
        <v>6.0096611744019229E-2</v>
      </c>
      <c r="P1733" s="10">
        <v>0.40099159541851714</v>
      </c>
      <c r="Q1733" s="10">
        <v>0.10083169693342653</v>
      </c>
      <c r="R1733" s="10">
        <v>2.9428334424661948E-2</v>
      </c>
      <c r="S1733" s="10">
        <v>3.8413014539801608E-2</v>
      </c>
    </row>
    <row r="1734" spans="2:19" x14ac:dyDescent="0.2">
      <c r="B1734" s="3" t="s">
        <v>520</v>
      </c>
      <c r="C1734" s="14">
        <v>0.1178842943306595</v>
      </c>
      <c r="D1734" s="14">
        <v>6.7414071741596998E-2</v>
      </c>
      <c r="E1734" s="14">
        <v>1.7523121790092584E-2</v>
      </c>
      <c r="F1734" s="14">
        <v>4.6387992413974816E-2</v>
      </c>
      <c r="G1734" s="14">
        <v>0.10199472593680921</v>
      </c>
      <c r="H1734" s="14">
        <v>4.4088612825582289E-2</v>
      </c>
      <c r="I1734" s="14">
        <v>7.3377669791065733E-2</v>
      </c>
      <c r="J1734" s="14">
        <v>4.6025418924364438E-2</v>
      </c>
      <c r="K1734" s="14">
        <v>3.9888811388244603E-3</v>
      </c>
      <c r="L1734" s="14">
        <v>1.0368406505654633E-3</v>
      </c>
      <c r="M1734" s="14">
        <v>8.7954095704825402E-3</v>
      </c>
      <c r="N1734" s="14">
        <v>2.744770983679689E-3</v>
      </c>
      <c r="O1734" s="14">
        <v>4.4473000872528395E-2</v>
      </c>
      <c r="P1734" s="14">
        <v>0.4149207816348684</v>
      </c>
      <c r="Q1734" s="14">
        <v>5.8258072159374577E-2</v>
      </c>
      <c r="R1734" s="14">
        <v>1.5143178083320137E-2</v>
      </c>
      <c r="S1734" s="14">
        <v>4.0087698896762197E-2</v>
      </c>
    </row>
    <row r="1735" spans="2:19" x14ac:dyDescent="0.2">
      <c r="B1735" s="3" t="s">
        <v>521</v>
      </c>
      <c r="C1735" s="10">
        <v>0.13854451996165798</v>
      </c>
      <c r="D1735" s="10">
        <v>7.4856256503399582E-2</v>
      </c>
      <c r="E1735" s="10">
        <v>1.9986585399264369E-2</v>
      </c>
      <c r="F1735" s="10">
        <v>3.2845967898977008E-2</v>
      </c>
      <c r="G1735" s="10">
        <v>8.8671938472030587E-2</v>
      </c>
      <c r="H1735" s="10">
        <v>3.7043555007159459E-2</v>
      </c>
      <c r="I1735" s="10">
        <v>0.10719070057753169</v>
      </c>
      <c r="J1735" s="10">
        <v>6.7629528444292319E-2</v>
      </c>
      <c r="K1735" s="10">
        <v>7.3535154999652547E-3</v>
      </c>
      <c r="L1735" s="10">
        <v>1.963385191699976E-3</v>
      </c>
      <c r="M1735" s="10">
        <v>1.4171511022185074E-2</v>
      </c>
      <c r="N1735" s="10">
        <v>3.226628545678335E-3</v>
      </c>
      <c r="O1735" s="10">
        <v>4.059478872104904E-2</v>
      </c>
      <c r="P1735" s="10">
        <v>0.45767440675852783</v>
      </c>
      <c r="Q1735" s="10">
        <v>9.8769943793728096E-2</v>
      </c>
      <c r="R1735" s="10">
        <v>2.6371528696792847E-2</v>
      </c>
      <c r="S1735" s="10">
        <v>4.3338988012113881E-2</v>
      </c>
    </row>
    <row r="1736" spans="2:19" x14ac:dyDescent="0.2">
      <c r="B1736" s="3" t="s">
        <v>522</v>
      </c>
      <c r="C1736" s="14">
        <v>0.21528896745982196</v>
      </c>
      <c r="D1736" s="14">
        <v>9.7997922916007535E-2</v>
      </c>
      <c r="E1736" s="14">
        <v>3.1514377346866247E-2</v>
      </c>
      <c r="F1736" s="14">
        <v>3.4220925890519262E-2</v>
      </c>
      <c r="G1736" s="14">
        <v>8.8561870427915246E-2</v>
      </c>
      <c r="H1736" s="14">
        <v>3.6992011231042357E-2</v>
      </c>
      <c r="I1736" s="14">
        <v>0.1116592981452957</v>
      </c>
      <c r="J1736" s="14">
        <v>7.049130104125681E-2</v>
      </c>
      <c r="K1736" s="14">
        <v>1.6309569574655094E-2</v>
      </c>
      <c r="L1736" s="14">
        <v>5.2448655506829337E-3</v>
      </c>
      <c r="M1736" s="14">
        <v>2.4361980144949835E-2</v>
      </c>
      <c r="N1736" s="14">
        <v>5.6953102179410778E-3</v>
      </c>
      <c r="O1736" s="14">
        <v>5.6515393600632256E-2</v>
      </c>
      <c r="P1736" s="14">
        <v>0.50553447713033273</v>
      </c>
      <c r="Q1736" s="14">
        <v>0.17099944771196773</v>
      </c>
      <c r="R1736" s="14">
        <v>5.4990360621412882E-2</v>
      </c>
      <c r="S1736" s="14">
        <v>5.9713096495794322E-2</v>
      </c>
    </row>
    <row r="1737" spans="2:19" x14ac:dyDescent="0.2">
      <c r="B1737" s="3" t="s">
        <v>523</v>
      </c>
      <c r="C1737" s="10">
        <v>0.18827826111218671</v>
      </c>
      <c r="D1737" s="10">
        <v>4.9155612256151608E-2</v>
      </c>
      <c r="E1737" s="10">
        <v>1.9277167811797807E-2</v>
      </c>
      <c r="F1737" s="10">
        <v>3.9060547462603956E-2</v>
      </c>
      <c r="G1737" s="10">
        <v>9.0055031633265614E-2</v>
      </c>
      <c r="H1737" s="10">
        <v>5.9911697684114106E-2</v>
      </c>
      <c r="I1737" s="10">
        <v>0.10262642585345394</v>
      </c>
      <c r="J1737" s="10">
        <v>5.6543238649109713E-2</v>
      </c>
      <c r="K1737" s="10">
        <v>1.3401688054342043E-2</v>
      </c>
      <c r="L1737" s="10">
        <v>5.2556885720121752E-3</v>
      </c>
      <c r="M1737" s="10">
        <v>2.7914473720790006E-2</v>
      </c>
      <c r="N1737" s="10">
        <v>1.064938972985997E-2</v>
      </c>
      <c r="O1737" s="10">
        <v>5.4839517477985357E-2</v>
      </c>
      <c r="P1737" s="10">
        <v>0.41085056465498782</v>
      </c>
      <c r="Q1737" s="10">
        <v>0.14084732694216828</v>
      </c>
      <c r="R1737" s="10">
        <v>5.523555567080829E-2</v>
      </c>
      <c r="S1737" s="10">
        <v>0.11192157815747607</v>
      </c>
    </row>
    <row r="1738" spans="2:19" x14ac:dyDescent="0.2">
      <c r="B1738" s="3" t="s">
        <v>524</v>
      </c>
      <c r="C1738" s="14">
        <v>0.11898866920293483</v>
      </c>
      <c r="D1738" s="14">
        <v>9.1867891280736705E-2</v>
      </c>
      <c r="E1738" s="14">
        <v>1.6666286858571945E-2</v>
      </c>
      <c r="F1738" s="14">
        <v>2.1807645089646586E-2</v>
      </c>
      <c r="G1738" s="14">
        <v>8.6545989343906435E-2</v>
      </c>
      <c r="H1738" s="14">
        <v>2.4464819653560784E-2</v>
      </c>
      <c r="I1738" s="14">
        <v>0.10618556038926677</v>
      </c>
      <c r="J1738" s="14">
        <v>6.5211306873093761E-2</v>
      </c>
      <c r="K1738" s="14">
        <v>1.4461361609214176E-2</v>
      </c>
      <c r="L1738" s="14">
        <v>2.6235194645775075E-3</v>
      </c>
      <c r="M1738" s="14">
        <v>2.2048481440725274E-2</v>
      </c>
      <c r="N1738" s="14">
        <v>3.4328451114988322E-3</v>
      </c>
      <c r="O1738" s="14">
        <v>4.0468475019459979E-2</v>
      </c>
      <c r="P1738" s="14">
        <v>0.45877948618937742</v>
      </c>
      <c r="Q1738" s="14">
        <v>0.18284144997574778</v>
      </c>
      <c r="R1738" s="14">
        <v>3.3170327656927664E-2</v>
      </c>
      <c r="S1738" s="14">
        <v>4.3402993071460241E-2</v>
      </c>
    </row>
    <row r="1739" spans="2:19" x14ac:dyDescent="0.2">
      <c r="B1739" s="3" t="s">
        <v>525</v>
      </c>
      <c r="C1739" s="10">
        <v>0.16065100753862471</v>
      </c>
      <c r="D1739" s="10">
        <v>8.8133590119817598E-2</v>
      </c>
      <c r="E1739" s="10">
        <v>2.6448002038589127E-2</v>
      </c>
      <c r="F1739" s="10">
        <v>3.7765622722488248E-2</v>
      </c>
      <c r="G1739" s="10">
        <v>8.0711812939093422E-2</v>
      </c>
      <c r="H1739" s="10">
        <v>5.5266722539962766E-2</v>
      </c>
      <c r="I1739" s="10">
        <v>0.10811656589640246</v>
      </c>
      <c r="J1739" s="10">
        <v>5.7812259468590657E-2</v>
      </c>
      <c r="K1739" s="10">
        <v>4.6341352628861878E-3</v>
      </c>
      <c r="L1739" s="10">
        <v>1.3906572818977016E-3</v>
      </c>
      <c r="M1739" s="10">
        <v>8.656386929682661E-3</v>
      </c>
      <c r="N1739" s="10">
        <v>1.9857469069989235E-3</v>
      </c>
      <c r="O1739" s="10">
        <v>5.5016042037601319E-2</v>
      </c>
      <c r="P1739" s="10">
        <v>0.42169490494092104</v>
      </c>
      <c r="Q1739" s="10">
        <v>5.425771391024363E-2</v>
      </c>
      <c r="R1739" s="10">
        <v>1.6282193045312417E-2</v>
      </c>
      <c r="S1739" s="10">
        <v>2.3249663953700792E-2</v>
      </c>
    </row>
    <row r="1740" spans="2:19" x14ac:dyDescent="0.2">
      <c r="B1740" s="3" t="s">
        <v>526</v>
      </c>
      <c r="C1740" s="14">
        <v>0.12453459446736173</v>
      </c>
      <c r="D1740" s="14">
        <v>5.5947105351608344E-2</v>
      </c>
      <c r="E1740" s="14">
        <v>1.4721590880888334E-2</v>
      </c>
      <c r="F1740" s="14">
        <v>4.444550402574908E-2</v>
      </c>
      <c r="G1740" s="14">
        <v>8.328411167062709E-2</v>
      </c>
      <c r="H1740" s="14">
        <v>3.6847757092609533E-2</v>
      </c>
      <c r="I1740" s="14">
        <v>0.10390265992553294</v>
      </c>
      <c r="J1740" s="14">
        <v>5.5973343714514311E-2</v>
      </c>
      <c r="K1740" s="14">
        <v>7.4043203624820676E-3</v>
      </c>
      <c r="L1740" s="14">
        <v>1.9483291305679362E-3</v>
      </c>
      <c r="M1740" s="14">
        <v>1.5644882764512136E-2</v>
      </c>
      <c r="N1740" s="14">
        <v>5.8821407901342316E-3</v>
      </c>
      <c r="O1740" s="14">
        <v>5.9154770535004626E-2</v>
      </c>
      <c r="P1740" s="14">
        <v>0.41249533130634225</v>
      </c>
      <c r="Q1740" s="14">
        <v>7.8335045452302812E-2</v>
      </c>
      <c r="R1740" s="14">
        <v>2.0612621216719338E-2</v>
      </c>
      <c r="S1740" s="14">
        <v>6.2230933238219314E-2</v>
      </c>
    </row>
    <row r="1741" spans="2:19" x14ac:dyDescent="0.2">
      <c r="B1741" s="3" t="s">
        <v>527</v>
      </c>
      <c r="C1741" s="10">
        <v>0.13691336474971577</v>
      </c>
      <c r="D1741" s="10">
        <v>9.3794111892594387E-2</v>
      </c>
      <c r="E1741" s="10">
        <v>1.8150289254240486E-2</v>
      </c>
      <c r="F1741" s="10">
        <v>2.8866760435465131E-2</v>
      </c>
      <c r="G1741" s="10">
        <v>7.9767370716369176E-2</v>
      </c>
      <c r="H1741" s="10">
        <v>2.3755257177879671E-2</v>
      </c>
      <c r="I1741" s="10">
        <v>0.10850177979355183</v>
      </c>
      <c r="J1741" s="10">
        <v>5.9850966945877958E-2</v>
      </c>
      <c r="K1741" s="10">
        <v>1.4607730180284292E-2</v>
      </c>
      <c r="L1741" s="10">
        <v>2.8267715613499232E-3</v>
      </c>
      <c r="M1741" s="10">
        <v>2.0646425325368329E-2</v>
      </c>
      <c r="N1741" s="10">
        <v>4.4957816552818651E-3</v>
      </c>
      <c r="O1741" s="10">
        <v>4.0799526784413856E-2</v>
      </c>
      <c r="P1741" s="10">
        <v>0.39992843887534529</v>
      </c>
      <c r="Q1741" s="10">
        <v>0.19495524533764985</v>
      </c>
      <c r="R1741" s="10">
        <v>3.7726185824561866E-2</v>
      </c>
      <c r="S1741" s="10">
        <v>6.0000849192363974E-2</v>
      </c>
    </row>
    <row r="1742" spans="2:19" x14ac:dyDescent="0.2">
      <c r="B1742" s="3" t="s">
        <v>528</v>
      </c>
      <c r="C1742" s="14">
        <v>0.11483671190464223</v>
      </c>
      <c r="D1742" s="14">
        <v>8.1254605793687651E-2</v>
      </c>
      <c r="E1742" s="14">
        <v>1.4550329685034684E-2</v>
      </c>
      <c r="F1742" s="14">
        <v>2.0904126410153902E-2</v>
      </c>
      <c r="G1742" s="14">
        <v>7.1109484586212857E-2</v>
      </c>
      <c r="H1742" s="14">
        <v>3.0809631466425742E-2</v>
      </c>
      <c r="I1742" s="14">
        <v>9.378684640698931E-2</v>
      </c>
      <c r="J1742" s="14">
        <v>5.1776639087371894E-2</v>
      </c>
      <c r="K1742" s="14">
        <v>1.0864909965797129E-2</v>
      </c>
      <c r="L1742" s="14">
        <v>1.94558844334272E-3</v>
      </c>
      <c r="M1742" s="14">
        <v>1.6942216570588437E-2</v>
      </c>
      <c r="N1742" s="14">
        <v>2.7951824901673232E-3</v>
      </c>
      <c r="O1742" s="14">
        <v>5.2295363354732068E-2</v>
      </c>
      <c r="P1742" s="14">
        <v>0.36085727954420982</v>
      </c>
      <c r="Q1742" s="14">
        <v>0.12012427651879107</v>
      </c>
      <c r="R1742" s="14">
        <v>2.1510753876064756E-2</v>
      </c>
      <c r="S1742" s="14">
        <v>3.0904008908159239E-2</v>
      </c>
    </row>
    <row r="1743" spans="2:19" x14ac:dyDescent="0.2">
      <c r="B1743" s="3" t="s">
        <v>529</v>
      </c>
      <c r="C1743" s="10">
        <v>0.24507377232885733</v>
      </c>
      <c r="D1743" s="10">
        <v>8.1003371083665981E-2</v>
      </c>
      <c r="E1743" s="10">
        <v>3.0436633056292493E-2</v>
      </c>
      <c r="F1743" s="10">
        <v>3.2929061299606315E-2</v>
      </c>
      <c r="G1743" s="10">
        <v>7.4676113132153818E-2</v>
      </c>
      <c r="H1743" s="10">
        <v>5.0639095274050201E-2</v>
      </c>
      <c r="I1743" s="10">
        <v>0.10031219301464954</v>
      </c>
      <c r="J1743" s="10">
        <v>5.1863569402113972E-2</v>
      </c>
      <c r="K1743" s="10">
        <v>1.9579582053902388E-2</v>
      </c>
      <c r="L1743" s="10">
        <v>7.3569352287162415E-3</v>
      </c>
      <c r="M1743" s="10">
        <v>3.0019267907804452E-2</v>
      </c>
      <c r="N1743" s="10">
        <v>7.9593879742078082E-3</v>
      </c>
      <c r="O1743" s="10">
        <v>5.0160304852358513E-2</v>
      </c>
      <c r="P1743" s="10">
        <v>0.40338320406280598</v>
      </c>
      <c r="Q1743" s="10">
        <v>0.21435835349242316</v>
      </c>
      <c r="R1743" s="10">
        <v>8.0544136133064326E-2</v>
      </c>
      <c r="S1743" s="10">
        <v>8.7139822303741454E-2</v>
      </c>
    </row>
    <row r="1744" spans="2:19" x14ac:dyDescent="0.2">
      <c r="B1744" s="3" t="s">
        <v>530</v>
      </c>
      <c r="C1744" s="14">
        <v>0.23515894812186933</v>
      </c>
      <c r="D1744" s="14">
        <v>9.9134918487039342E-2</v>
      </c>
      <c r="E1744" s="14">
        <v>3.4168598766572134E-2</v>
      </c>
      <c r="F1744" s="14">
        <v>3.5427667548554656E-2</v>
      </c>
      <c r="G1744" s="14">
        <v>0.1082330615996512</v>
      </c>
      <c r="H1744" s="14">
        <v>4.1096175647557673E-2</v>
      </c>
      <c r="I1744" s="14">
        <v>9.4151885005122157E-2</v>
      </c>
      <c r="J1744" s="14">
        <v>6.7910776863730135E-2</v>
      </c>
      <c r="K1744" s="14">
        <v>1.8895219047229343E-2</v>
      </c>
      <c r="L1744" s="14">
        <v>6.5125706268238668E-3</v>
      </c>
      <c r="M1744" s="14">
        <v>2.7694334741830775E-2</v>
      </c>
      <c r="N1744" s="14">
        <v>6.7525504522392508E-3</v>
      </c>
      <c r="O1744" s="14">
        <v>3.9620845946861848E-2</v>
      </c>
      <c r="P1744" s="14">
        <v>0.5415259858725423</v>
      </c>
      <c r="Q1744" s="14">
        <v>0.23291785401424089</v>
      </c>
      <c r="R1744" s="14">
        <v>8.0279247926391253E-2</v>
      </c>
      <c r="S1744" s="14">
        <v>8.323743464032933E-2</v>
      </c>
    </row>
    <row r="1745" spans="2:21" x14ac:dyDescent="0.2">
      <c r="B1745" s="3" t="s">
        <v>531</v>
      </c>
      <c r="C1745" s="10">
        <v>0.17009779000997721</v>
      </c>
      <c r="D1745" s="10">
        <v>9.6868954227557841E-2</v>
      </c>
      <c r="E1745" s="10">
        <v>2.6350124102918298E-2</v>
      </c>
      <c r="F1745" s="10">
        <v>3.2646327426972113E-2</v>
      </c>
      <c r="G1745" s="10">
        <v>9.40844421285153E-2</v>
      </c>
      <c r="H1745" s="10">
        <v>3.7701869741345456E-2</v>
      </c>
      <c r="I1745" s="10">
        <v>0.1034172588305674</v>
      </c>
      <c r="J1745" s="10">
        <v>6.4897372360497377E-2</v>
      </c>
      <c r="K1745" s="10">
        <v>1.6774479722564888E-2</v>
      </c>
      <c r="L1745" s="10">
        <v>4.5629647390755656E-3</v>
      </c>
      <c r="M1745" s="10">
        <v>2.682553805553806E-2</v>
      </c>
      <c r="N1745" s="10">
        <v>5.6532576593478507E-3</v>
      </c>
      <c r="O1745" s="10">
        <v>4.3857925361176379E-2</v>
      </c>
      <c r="P1745" s="10">
        <v>0.48962332812430981</v>
      </c>
      <c r="Q1745" s="10">
        <v>0.1983139681167127</v>
      </c>
      <c r="R1745" s="10">
        <v>5.3945019979692879E-2</v>
      </c>
      <c r="S1745" s="10">
        <v>6.6834857340067028E-2</v>
      </c>
    </row>
    <row r="1746" spans="2:21" x14ac:dyDescent="0.2">
      <c r="B1746" s="3" t="s">
        <v>532</v>
      </c>
      <c r="C1746" s="14">
        <v>0.14444371805868822</v>
      </c>
      <c r="D1746" s="14">
        <v>5.2101385551283123E-2</v>
      </c>
      <c r="E1746" s="14">
        <v>2.1904608034464729E-2</v>
      </c>
      <c r="F1746" s="14">
        <v>5.3622259246348031E-2</v>
      </c>
      <c r="G1746" s="14">
        <v>9.5630694301617497E-2</v>
      </c>
      <c r="H1746" s="14">
        <v>5.7516170113521239E-2</v>
      </c>
      <c r="I1746" s="14">
        <v>0.10389256355669885</v>
      </c>
      <c r="J1746" s="14">
        <v>6.7715181003259517E-2</v>
      </c>
      <c r="K1746" s="14">
        <v>3.8455824476592007E-3</v>
      </c>
      <c r="L1746" s="14">
        <v>1.6167703658721171E-3</v>
      </c>
      <c r="M1746" s="14">
        <v>1.1193081897927988E-2</v>
      </c>
      <c r="N1746" s="14">
        <v>3.9578375273459278E-3</v>
      </c>
      <c r="O1746" s="14">
        <v>5.1300746942946451E-2</v>
      </c>
      <c r="P1746" s="14">
        <v>0.50789164008382781</v>
      </c>
      <c r="Q1746" s="14">
        <v>5.1110429838092587E-2</v>
      </c>
      <c r="R1746" s="14">
        <v>2.1487987703790668E-2</v>
      </c>
      <c r="S1746" s="14">
        <v>5.2602376884447119E-2</v>
      </c>
    </row>
    <row r="1747" spans="2:21" x14ac:dyDescent="0.2">
      <c r="B1747" s="3" t="s">
        <v>533</v>
      </c>
      <c r="C1747" s="10">
        <v>0.18316259690737652</v>
      </c>
      <c r="D1747" s="10">
        <v>6.8942703039789915E-2</v>
      </c>
      <c r="E1747" s="10">
        <v>2.5589240062705132E-2</v>
      </c>
      <c r="F1747" s="10">
        <v>4.8483666515548585E-2</v>
      </c>
      <c r="G1747" s="10">
        <v>0.10434265037260244</v>
      </c>
      <c r="H1747" s="10">
        <v>4.5957054672002652E-2</v>
      </c>
      <c r="I1747" s="10">
        <v>9.4716996211705221E-2</v>
      </c>
      <c r="J1747" s="10">
        <v>6.3486225291824364E-2</v>
      </c>
      <c r="K1747" s="10">
        <v>1.2119422266591894E-2</v>
      </c>
      <c r="L1747" s="10">
        <v>4.4983267572512474E-3</v>
      </c>
      <c r="M1747" s="10">
        <v>2.4559199493802801E-2</v>
      </c>
      <c r="N1747" s="10">
        <v>8.5229328359148985E-3</v>
      </c>
      <c r="O1747" s="10">
        <v>5.266728233948386E-2</v>
      </c>
      <c r="P1747" s="10">
        <v>0.52587989193588136</v>
      </c>
      <c r="Q1747" s="10">
        <v>0.1265895062189637</v>
      </c>
      <c r="R1747" s="10">
        <v>4.6985817515550622E-2</v>
      </c>
      <c r="S1747" s="10">
        <v>8.902353887032774E-2</v>
      </c>
    </row>
    <row r="1748" spans="2:21" x14ac:dyDescent="0.2">
      <c r="B1748" s="3" t="s">
        <v>534</v>
      </c>
      <c r="C1748" s="14">
        <v>0.17118426424219352</v>
      </c>
      <c r="D1748" s="14">
        <v>6.1754395024599229E-2</v>
      </c>
      <c r="E1748" s="14">
        <v>2.4128981018198693E-2</v>
      </c>
      <c r="F1748" s="14">
        <v>4.9593174579198832E-2</v>
      </c>
      <c r="G1748" s="14">
        <v>7.7198519010486535E-2</v>
      </c>
      <c r="H1748" s="14">
        <v>6.3025295441464707E-2</v>
      </c>
      <c r="I1748" s="14">
        <v>0.10224278341543094</v>
      </c>
      <c r="J1748" s="14">
        <v>6.002767369307159E-2</v>
      </c>
      <c r="K1748" s="14">
        <v>5.6536474619300467E-3</v>
      </c>
      <c r="L1748" s="14">
        <v>2.2090209488435132E-3</v>
      </c>
      <c r="M1748" s="14">
        <v>1.290434584406756E-2</v>
      </c>
      <c r="N1748" s="14">
        <v>4.540281310780451E-3</v>
      </c>
      <c r="O1748" s="14">
        <v>4.6763115706087953E-2</v>
      </c>
      <c r="P1748" s="14">
        <v>0.4523233661796337</v>
      </c>
      <c r="Q1748" s="14">
        <v>7.9890717541542561E-2</v>
      </c>
      <c r="R1748" s="14">
        <v>3.1215294171731123E-2</v>
      </c>
      <c r="S1748" s="14">
        <v>6.4157932414639421E-2</v>
      </c>
    </row>
    <row r="1749" spans="2:21" ht="10" customHeight="1" x14ac:dyDescent="0.2"/>
    <row r="1751" spans="2:21" ht="16" x14ac:dyDescent="0.2">
      <c r="B1751" s="20" t="s">
        <v>559</v>
      </c>
      <c r="C1751" s="18"/>
      <c r="D1751" s="18"/>
      <c r="E1751" s="18"/>
      <c r="F1751" s="18"/>
      <c r="G1751" s="18"/>
      <c r="H1751" s="18"/>
      <c r="I1751" s="18"/>
      <c r="J1751" s="18"/>
      <c r="K1751" s="18"/>
      <c r="L1751" s="18"/>
      <c r="M1751" s="18"/>
      <c r="N1751" s="18"/>
      <c r="O1751" s="18"/>
      <c r="P1751" s="18"/>
      <c r="Q1751" s="18"/>
      <c r="R1751" s="18"/>
      <c r="S1751" s="18"/>
      <c r="T1751" s="18"/>
      <c r="U1751" s="18"/>
    </row>
    <row r="1752" spans="2:21" ht="5" customHeight="1" x14ac:dyDescent="0.2"/>
    <row r="1754" spans="2:21" x14ac:dyDescent="0.2">
      <c r="B1754" s="1" t="s">
        <v>4</v>
      </c>
    </row>
    <row r="1755" spans="2:21" ht="5" customHeight="1" x14ac:dyDescent="0.2"/>
    <row r="1756" spans="2:21" x14ac:dyDescent="0.2">
      <c r="B1756" s="4" t="s">
        <v>5</v>
      </c>
      <c r="C1756" s="3" t="s">
        <v>6</v>
      </c>
      <c r="D1756" s="3" t="s">
        <v>7</v>
      </c>
      <c r="E1756" s="3" t="s">
        <v>8</v>
      </c>
      <c r="F1756" s="3" t="s">
        <v>9</v>
      </c>
      <c r="G1756" s="3" t="s">
        <v>10</v>
      </c>
    </row>
    <row r="1757" spans="2:21" x14ac:dyDescent="0.2">
      <c r="B1757" s="3" t="s">
        <v>11</v>
      </c>
      <c r="C1757" s="10">
        <v>0.15247881056351265</v>
      </c>
      <c r="D1757" s="10">
        <v>0.15000318734705781</v>
      </c>
      <c r="E1757" s="10">
        <v>1.4316359357210661E-2</v>
      </c>
      <c r="F1757" s="10">
        <v>10.650669402672843</v>
      </c>
      <c r="G1757" s="9">
        <v>5.6843418860808015E-14</v>
      </c>
    </row>
    <row r="1758" spans="2:21" x14ac:dyDescent="0.2">
      <c r="B1758" s="3" t="s">
        <v>12</v>
      </c>
      <c r="C1758" s="14">
        <v>0.20045762406819417</v>
      </c>
      <c r="D1758" s="14">
        <v>0.21086198325028965</v>
      </c>
      <c r="E1758" s="14">
        <v>8.5387524926669373E-2</v>
      </c>
      <c r="F1758" s="14">
        <v>2.3476219065999016</v>
      </c>
      <c r="G1758" s="13">
        <v>1.9282619501666431E-2</v>
      </c>
    </row>
    <row r="1759" spans="2:21" x14ac:dyDescent="0.2">
      <c r="B1759" s="3" t="s">
        <v>13</v>
      </c>
      <c r="C1759" s="10">
        <v>0.2515065286022008</v>
      </c>
      <c r="D1759" s="10">
        <v>0.25105531486686511</v>
      </c>
      <c r="E1759" s="10">
        <v>1.3651812004700186E-2</v>
      </c>
      <c r="F1759" s="10">
        <v>18.422941109620435</v>
      </c>
      <c r="G1759" s="9">
        <v>5.6843418860808015E-14</v>
      </c>
    </row>
    <row r="1760" spans="2:21" x14ac:dyDescent="0.2">
      <c r="B1760" s="3" t="s">
        <v>14</v>
      </c>
      <c r="C1760" s="14">
        <v>0.73939148549285871</v>
      </c>
      <c r="D1760" s="14">
        <v>0.74341191367983861</v>
      </c>
      <c r="E1760" s="14">
        <v>3.4730709020933455E-2</v>
      </c>
      <c r="F1760" s="14">
        <v>21.289271262708766</v>
      </c>
      <c r="G1760" s="13">
        <v>5.6843418860808015E-14</v>
      </c>
    </row>
    <row r="1761" spans="2:7" x14ac:dyDescent="0.2">
      <c r="B1761" s="3" t="s">
        <v>15</v>
      </c>
      <c r="C1761" s="10">
        <v>9.3677594736412073E-2</v>
      </c>
      <c r="D1761" s="10">
        <v>9.30581966381685E-2</v>
      </c>
      <c r="E1761" s="10">
        <v>9.6639400025925522E-3</v>
      </c>
      <c r="F1761" s="10">
        <v>9.6935199009183748</v>
      </c>
      <c r="G1761" s="9">
        <v>5.6843418860808015E-14</v>
      </c>
    </row>
    <row r="1762" spans="2:7" x14ac:dyDescent="0.2">
      <c r="B1762" s="3" t="s">
        <v>16</v>
      </c>
      <c r="C1762" s="14">
        <v>0.61364205749414735</v>
      </c>
      <c r="D1762" s="14">
        <v>0.61723372246231545</v>
      </c>
      <c r="E1762" s="14">
        <v>5.2920326510162589E-2</v>
      </c>
      <c r="F1762" s="14">
        <v>11.595583360134905</v>
      </c>
      <c r="G1762" s="13">
        <v>5.6843418860808015E-14</v>
      </c>
    </row>
    <row r="1763" spans="2:7" x14ac:dyDescent="0.2">
      <c r="B1763" s="3" t="s">
        <v>17</v>
      </c>
      <c r="C1763" s="10">
        <v>0.30630377183998192</v>
      </c>
      <c r="D1763" s="10">
        <v>0.3077587355759846</v>
      </c>
      <c r="E1763" s="10">
        <v>1.9880894072192734E-2</v>
      </c>
      <c r="F1763" s="10">
        <v>15.406941495071232</v>
      </c>
      <c r="G1763" s="9">
        <v>5.6843418860808015E-14</v>
      </c>
    </row>
    <row r="1764" spans="2:7" x14ac:dyDescent="0.2">
      <c r="B1764" s="3" t="s">
        <v>536</v>
      </c>
      <c r="C1764" s="14">
        <v>0.45372171245149184</v>
      </c>
      <c r="D1764" s="14">
        <v>0.45933687878526824</v>
      </c>
      <c r="E1764" s="14">
        <v>4.9401429118395235E-2</v>
      </c>
      <c r="F1764" s="14">
        <v>9.1843843497746693</v>
      </c>
      <c r="G1764" s="13">
        <v>5.6843418860808015E-14</v>
      </c>
    </row>
    <row r="1765" spans="2:7" x14ac:dyDescent="0.2">
      <c r="B1765" s="3" t="s">
        <v>18</v>
      </c>
      <c r="C1765" s="10">
        <v>0.5536933439333438</v>
      </c>
      <c r="D1765" s="10">
        <v>0.56063537693985188</v>
      </c>
      <c r="E1765" s="10">
        <v>0.11074158106763626</v>
      </c>
      <c r="F1765" s="10">
        <v>4.9998685100510833</v>
      </c>
      <c r="G1765" s="9">
        <v>7.9524198781655286E-7</v>
      </c>
    </row>
    <row r="1766" spans="2:7" x14ac:dyDescent="0.2">
      <c r="B1766" s="3" t="s">
        <v>19</v>
      </c>
      <c r="C1766" s="14">
        <v>0.23118852371022791</v>
      </c>
      <c r="D1766" s="14">
        <v>0.23058130035147678</v>
      </c>
      <c r="E1766" s="14">
        <v>1.9936361588845458E-2</v>
      </c>
      <c r="F1766" s="14">
        <v>11.596324769690153</v>
      </c>
      <c r="G1766" s="13">
        <v>5.6843418860808015E-14</v>
      </c>
    </row>
    <row r="1767" spans="2:7" x14ac:dyDescent="0.2">
      <c r="B1767" s="3" t="s">
        <v>537</v>
      </c>
      <c r="C1767" s="10">
        <v>0.11099205218725157</v>
      </c>
      <c r="D1767" s="10">
        <v>0.12325334907323726</v>
      </c>
      <c r="E1767" s="10">
        <v>6.5041681122798206E-2</v>
      </c>
      <c r="F1767" s="10">
        <v>1.706475759408792</v>
      </c>
      <c r="G1767" s="8">
        <v>8.8540473759337601E-2</v>
      </c>
    </row>
    <row r="1768" spans="2:7" x14ac:dyDescent="0.2">
      <c r="B1768" s="3" t="s">
        <v>20</v>
      </c>
      <c r="C1768" s="14">
        <v>0.16365446159373795</v>
      </c>
      <c r="D1768" s="14">
        <v>0.16311796892038771</v>
      </c>
      <c r="E1768" s="14">
        <v>1.4775360763916608E-2</v>
      </c>
      <c r="F1768" s="14">
        <v>11.076173652111688</v>
      </c>
      <c r="G1768" s="13">
        <v>5.6843418860808015E-14</v>
      </c>
    </row>
    <row r="1769" spans="2:7" x14ac:dyDescent="0.2">
      <c r="B1769" s="3" t="s">
        <v>21</v>
      </c>
      <c r="C1769" s="10">
        <v>0.60716180544765552</v>
      </c>
      <c r="D1769" s="10">
        <v>0.60104603019476532</v>
      </c>
      <c r="E1769" s="10">
        <v>7.5752829695128254E-2</v>
      </c>
      <c r="F1769" s="10">
        <v>8.01503795820188</v>
      </c>
      <c r="G1769" s="9">
        <v>5.6843418860808015E-14</v>
      </c>
    </row>
    <row r="1770" spans="2:7" x14ac:dyDescent="0.2">
      <c r="B1770" s="3" t="s">
        <v>22</v>
      </c>
      <c r="C1770" s="14">
        <v>9.9283175450108993E-2</v>
      </c>
      <c r="D1770" s="14">
        <v>9.7818194328617922E-2</v>
      </c>
      <c r="E1770" s="14">
        <v>1.1969525046952556E-2</v>
      </c>
      <c r="F1770" s="14">
        <v>8.2946629094014472</v>
      </c>
      <c r="G1770" s="13">
        <v>5.6843418860808015E-14</v>
      </c>
    </row>
    <row r="1771" spans="2:7" x14ac:dyDescent="0.2">
      <c r="B1771" s="3" t="s">
        <v>23</v>
      </c>
      <c r="C1771" s="10">
        <v>0.25524047115155607</v>
      </c>
      <c r="D1771" s="10">
        <v>0.25664441676003374</v>
      </c>
      <c r="E1771" s="10">
        <v>6.5925089823375568E-2</v>
      </c>
      <c r="F1771" s="10">
        <v>3.8716742265408866</v>
      </c>
      <c r="G1771" s="9">
        <v>1.2243407667256179E-4</v>
      </c>
    </row>
    <row r="1772" spans="2:7" x14ac:dyDescent="0.2">
      <c r="B1772" s="3" t="s">
        <v>24</v>
      </c>
      <c r="C1772" s="14">
        <v>0.21759171993132745</v>
      </c>
      <c r="D1772" s="14">
        <v>0.21782086721586139</v>
      </c>
      <c r="E1772" s="14">
        <v>1.4700692504116873E-2</v>
      </c>
      <c r="F1772" s="14">
        <v>14.80146053462391</v>
      </c>
      <c r="G1772" s="13">
        <v>5.6843418860808015E-14</v>
      </c>
    </row>
    <row r="1773" spans="2:7" x14ac:dyDescent="0.2">
      <c r="B1773" s="3" t="s">
        <v>538</v>
      </c>
      <c r="C1773" s="10">
        <v>5.1164898413087384E-2</v>
      </c>
      <c r="D1773" s="10">
        <v>5.2620841156263552E-2</v>
      </c>
      <c r="E1773" s="10">
        <v>2.250563390617593E-2</v>
      </c>
      <c r="F1773" s="10">
        <v>2.2734262285785634</v>
      </c>
      <c r="G1773" s="9">
        <v>2.3423769226440072E-2</v>
      </c>
    </row>
    <row r="1774" spans="2:7" x14ac:dyDescent="0.2">
      <c r="B1774" s="3" t="s">
        <v>25</v>
      </c>
      <c r="C1774" s="14">
        <v>0.13743703027449214</v>
      </c>
      <c r="D1774" s="14">
        <v>0.13779138082551773</v>
      </c>
      <c r="E1774" s="14">
        <v>1.2046479927574983E-2</v>
      </c>
      <c r="F1774" s="14">
        <v>11.408895469944879</v>
      </c>
      <c r="G1774" s="13">
        <v>5.6843418860808015E-14</v>
      </c>
    </row>
    <row r="1775" spans="2:7" x14ac:dyDescent="0.2">
      <c r="B1775" s="3" t="s">
        <v>539</v>
      </c>
      <c r="C1775" s="10">
        <v>0.16356431587788572</v>
      </c>
      <c r="D1775" s="10">
        <v>0.16934026836136365</v>
      </c>
      <c r="E1775" s="10">
        <v>5.1048463115927346E-2</v>
      </c>
      <c r="F1775" s="10">
        <v>3.2040987307775173</v>
      </c>
      <c r="G1775" s="9">
        <v>1.4413433648883256E-3</v>
      </c>
    </row>
    <row r="1776" spans="2:7" x14ac:dyDescent="0.2">
      <c r="B1776" s="3" t="s">
        <v>26</v>
      </c>
      <c r="C1776" s="14">
        <v>0.29540596373428024</v>
      </c>
      <c r="D1776" s="14">
        <v>0.30396435800650556</v>
      </c>
      <c r="E1776" s="14">
        <v>7.4108041346498871E-2</v>
      </c>
      <c r="F1776" s="14">
        <v>3.9861526275277317</v>
      </c>
      <c r="G1776" s="13">
        <v>7.7163365119758964E-5</v>
      </c>
    </row>
    <row r="1777" spans="2:7" x14ac:dyDescent="0.2">
      <c r="B1777" s="3" t="s">
        <v>27</v>
      </c>
      <c r="C1777" s="10">
        <v>0.2179216343762731</v>
      </c>
      <c r="D1777" s="10">
        <v>0.21889928328613151</v>
      </c>
      <c r="E1777" s="10">
        <v>1.5735551602464457E-2</v>
      </c>
      <c r="F1777" s="10">
        <v>13.848998743847202</v>
      </c>
      <c r="G1777" s="9">
        <v>5.6843418860808015E-14</v>
      </c>
    </row>
    <row r="1778" spans="2:7" x14ac:dyDescent="0.2">
      <c r="B1778" s="3" t="s">
        <v>540</v>
      </c>
      <c r="C1778" s="14">
        <v>3.2787714143220577E-2</v>
      </c>
      <c r="D1778" s="14">
        <v>3.768438964734646E-2</v>
      </c>
      <c r="E1778" s="14">
        <v>2.297869011346871E-2</v>
      </c>
      <c r="F1778" s="14">
        <v>1.4268748123289419</v>
      </c>
      <c r="G1778" s="12">
        <v>0.1542401390444752</v>
      </c>
    </row>
    <row r="1779" spans="2:7" x14ac:dyDescent="0.2">
      <c r="B1779" s="3" t="s">
        <v>28</v>
      </c>
      <c r="C1779" s="10">
        <v>8.4315469638589866E-2</v>
      </c>
      <c r="D1779" s="10">
        <v>8.1187613706322728E-2</v>
      </c>
      <c r="E1779" s="10">
        <v>1.3446452429071056E-2</v>
      </c>
      <c r="F1779" s="10">
        <v>6.2704620481385049</v>
      </c>
      <c r="G1779" s="9">
        <v>7.7960748967598192E-10</v>
      </c>
    </row>
    <row r="1780" spans="2:7" ht="10" customHeight="1" x14ac:dyDescent="0.2"/>
    <row r="1782" spans="2:7" x14ac:dyDescent="0.2">
      <c r="B1782" s="1" t="s">
        <v>29</v>
      </c>
    </row>
    <row r="1783" spans="2:7" ht="5" customHeight="1" x14ac:dyDescent="0.2"/>
    <row r="1784" spans="2:7" x14ac:dyDescent="0.2">
      <c r="B1784" s="4" t="s">
        <v>5</v>
      </c>
      <c r="C1784" s="3" t="s">
        <v>6</v>
      </c>
      <c r="D1784" s="3" t="s">
        <v>7</v>
      </c>
      <c r="E1784" s="3" t="s">
        <v>30</v>
      </c>
      <c r="F1784" s="3" t="s">
        <v>31</v>
      </c>
    </row>
    <row r="1785" spans="2:7" x14ac:dyDescent="0.2">
      <c r="B1785" s="3" t="s">
        <v>11</v>
      </c>
      <c r="C1785" s="10">
        <v>0.15247881056351265</v>
      </c>
      <c r="D1785" s="10">
        <v>0.15000318734705781</v>
      </c>
      <c r="E1785" s="10">
        <v>0.11873218263995329</v>
      </c>
      <c r="F1785" s="10">
        <v>0.17349900333077081</v>
      </c>
    </row>
    <row r="1786" spans="2:7" x14ac:dyDescent="0.2">
      <c r="B1786" s="3" t="s">
        <v>12</v>
      </c>
      <c r="C1786" s="14">
        <v>0.20045762406819417</v>
      </c>
      <c r="D1786" s="14">
        <v>0.21086198325028965</v>
      </c>
      <c r="E1786" s="14">
        <v>5.0421071599268313E-2</v>
      </c>
      <c r="F1786" s="14">
        <v>0.38917200292932713</v>
      </c>
    </row>
    <row r="1787" spans="2:7" x14ac:dyDescent="0.2">
      <c r="B1787" s="3" t="s">
        <v>13</v>
      </c>
      <c r="C1787" s="10">
        <v>0.2515065286022008</v>
      </c>
      <c r="D1787" s="10">
        <v>0.25105531486686511</v>
      </c>
      <c r="E1787" s="10">
        <v>0.22575972730514271</v>
      </c>
      <c r="F1787" s="10">
        <v>0.27813744366030468</v>
      </c>
    </row>
    <row r="1788" spans="2:7" x14ac:dyDescent="0.2">
      <c r="B1788" s="3" t="s">
        <v>14</v>
      </c>
      <c r="C1788" s="14">
        <v>0.73939148549285871</v>
      </c>
      <c r="D1788" s="14">
        <v>0.74341191367983861</v>
      </c>
      <c r="E1788" s="14">
        <v>0.66773845223958006</v>
      </c>
      <c r="F1788" s="14">
        <v>0.80161243002599669</v>
      </c>
    </row>
    <row r="1789" spans="2:7" x14ac:dyDescent="0.2">
      <c r="B1789" s="3" t="s">
        <v>15</v>
      </c>
      <c r="C1789" s="10">
        <v>9.3677594736412073E-2</v>
      </c>
      <c r="D1789" s="10">
        <v>9.30581966381685E-2</v>
      </c>
      <c r="E1789" s="10">
        <v>7.4460767292926444E-2</v>
      </c>
      <c r="F1789" s="10">
        <v>0.1112116307510833</v>
      </c>
    </row>
    <row r="1790" spans="2:7" x14ac:dyDescent="0.2">
      <c r="B1790" s="3" t="s">
        <v>16</v>
      </c>
      <c r="C1790" s="14">
        <v>0.61364205749414735</v>
      </c>
      <c r="D1790" s="14">
        <v>0.61723372246231545</v>
      </c>
      <c r="E1790" s="14">
        <v>0.50716560751300344</v>
      </c>
      <c r="F1790" s="14">
        <v>0.71070912609245951</v>
      </c>
    </row>
    <row r="1791" spans="2:7" x14ac:dyDescent="0.2">
      <c r="B1791" s="3" t="s">
        <v>17</v>
      </c>
      <c r="C1791" s="10">
        <v>0.30630377183998192</v>
      </c>
      <c r="D1791" s="10">
        <v>0.3077587355759846</v>
      </c>
      <c r="E1791" s="10">
        <v>0.26995416050527704</v>
      </c>
      <c r="F1791" s="10">
        <v>0.34687842204791941</v>
      </c>
    </row>
    <row r="1792" spans="2:7" x14ac:dyDescent="0.2">
      <c r="B1792" s="3" t="s">
        <v>536</v>
      </c>
      <c r="C1792" s="14">
        <v>0.45372171245149184</v>
      </c>
      <c r="D1792" s="14">
        <v>0.45933687878526824</v>
      </c>
      <c r="E1792" s="14">
        <v>0.35714347419899994</v>
      </c>
      <c r="F1792" s="14">
        <v>0.54844284583761804</v>
      </c>
    </row>
    <row r="1793" spans="2:6" x14ac:dyDescent="0.2">
      <c r="B1793" s="3" t="s">
        <v>18</v>
      </c>
      <c r="C1793" s="10">
        <v>0.5536933439333438</v>
      </c>
      <c r="D1793" s="10">
        <v>0.56063537693985188</v>
      </c>
      <c r="E1793" s="10">
        <v>0.33098556891992825</v>
      </c>
      <c r="F1793" s="10">
        <v>0.74220600577171425</v>
      </c>
    </row>
    <row r="1794" spans="2:6" x14ac:dyDescent="0.2">
      <c r="B1794" s="3" t="s">
        <v>19</v>
      </c>
      <c r="C1794" s="14">
        <v>0.23118852371022791</v>
      </c>
      <c r="D1794" s="14">
        <v>0.23058130035147678</v>
      </c>
      <c r="E1794" s="14">
        <v>0.19061953515507388</v>
      </c>
      <c r="F1794" s="14">
        <v>0.26811692787668534</v>
      </c>
    </row>
    <row r="1795" spans="2:6" x14ac:dyDescent="0.2">
      <c r="B1795" s="3" t="s">
        <v>537</v>
      </c>
      <c r="C1795" s="10">
        <v>0.11099205218725157</v>
      </c>
      <c r="D1795" s="10">
        <v>0.12325334907323726</v>
      </c>
      <c r="E1795" s="10">
        <v>2.5259170192230607E-2</v>
      </c>
      <c r="F1795" s="10">
        <v>0.26283327118834526</v>
      </c>
    </row>
    <row r="1796" spans="2:6" x14ac:dyDescent="0.2">
      <c r="B1796" s="3" t="s">
        <v>20</v>
      </c>
      <c r="C1796" s="14">
        <v>0.16365446159373795</v>
      </c>
      <c r="D1796" s="14">
        <v>0.16311796892038771</v>
      </c>
      <c r="E1796" s="14">
        <v>0.13433345520113602</v>
      </c>
      <c r="F1796" s="14">
        <v>0.19319992995520524</v>
      </c>
    </row>
    <row r="1797" spans="2:6" x14ac:dyDescent="0.2">
      <c r="B1797" s="3" t="s">
        <v>21</v>
      </c>
      <c r="C1797" s="10">
        <v>0.60716180544765552</v>
      </c>
      <c r="D1797" s="10">
        <v>0.60104603019476532</v>
      </c>
      <c r="E1797" s="10">
        <v>0.4461345899384152</v>
      </c>
      <c r="F1797" s="10">
        <v>0.72813743864439873</v>
      </c>
    </row>
    <row r="1798" spans="2:6" x14ac:dyDescent="0.2">
      <c r="B1798" s="3" t="s">
        <v>22</v>
      </c>
      <c r="C1798" s="14">
        <v>9.9283175450108993E-2</v>
      </c>
      <c r="D1798" s="14">
        <v>9.7818194328617922E-2</v>
      </c>
      <c r="E1798" s="14">
        <v>7.3994787768884865E-2</v>
      </c>
      <c r="F1798" s="14">
        <v>0.12106085536255898</v>
      </c>
    </row>
    <row r="1799" spans="2:6" x14ac:dyDescent="0.2">
      <c r="B1799" s="3" t="s">
        <v>23</v>
      </c>
      <c r="C1799" s="10">
        <v>0.25524047115155607</v>
      </c>
      <c r="D1799" s="10">
        <v>0.25664441676003374</v>
      </c>
      <c r="E1799" s="10">
        <v>0.14832750926205243</v>
      </c>
      <c r="F1799" s="10">
        <v>0.38838976978417572</v>
      </c>
    </row>
    <row r="1800" spans="2:6" x14ac:dyDescent="0.2">
      <c r="B1800" s="3" t="s">
        <v>24</v>
      </c>
      <c r="C1800" s="14">
        <v>0.21759171993132745</v>
      </c>
      <c r="D1800" s="14">
        <v>0.21782086721586139</v>
      </c>
      <c r="E1800" s="14">
        <v>0.18989111413197621</v>
      </c>
      <c r="F1800" s="14">
        <v>0.24756862789115744</v>
      </c>
    </row>
    <row r="1801" spans="2:6" x14ac:dyDescent="0.2">
      <c r="B1801" s="3" t="s">
        <v>538</v>
      </c>
      <c r="C1801" s="10">
        <v>5.1164898413087384E-2</v>
      </c>
      <c r="D1801" s="10">
        <v>5.2620841156263552E-2</v>
      </c>
      <c r="E1801" s="10">
        <v>1.29569943509309E-2</v>
      </c>
      <c r="F1801" s="10">
        <v>0.10135540132956915</v>
      </c>
    </row>
    <row r="1802" spans="2:6" x14ac:dyDescent="0.2">
      <c r="B1802" s="3" t="s">
        <v>25</v>
      </c>
      <c r="C1802" s="14">
        <v>0.13743703027449214</v>
      </c>
      <c r="D1802" s="14">
        <v>0.13779138082551773</v>
      </c>
      <c r="E1802" s="14">
        <v>0.11357677699500378</v>
      </c>
      <c r="F1802" s="14">
        <v>0.16080880226601382</v>
      </c>
    </row>
    <row r="1803" spans="2:6" x14ac:dyDescent="0.2">
      <c r="B1803" s="3" t="s">
        <v>539</v>
      </c>
      <c r="C1803" s="10">
        <v>0.16356431587788572</v>
      </c>
      <c r="D1803" s="10">
        <v>0.16934026836136365</v>
      </c>
      <c r="E1803" s="10">
        <v>7.9996768543186061E-2</v>
      </c>
      <c r="F1803" s="10">
        <v>0.27373166868942594</v>
      </c>
    </row>
    <row r="1804" spans="2:6" x14ac:dyDescent="0.2">
      <c r="B1804" s="3" t="s">
        <v>26</v>
      </c>
      <c r="C1804" s="14">
        <v>0.29540596373428024</v>
      </c>
      <c r="D1804" s="14">
        <v>0.30396435800650556</v>
      </c>
      <c r="E1804" s="14">
        <v>0.1585532190168884</v>
      </c>
      <c r="F1804" s="14">
        <v>0.43177500527609386</v>
      </c>
    </row>
    <row r="1805" spans="2:6" x14ac:dyDescent="0.2">
      <c r="B1805" s="3" t="s">
        <v>27</v>
      </c>
      <c r="C1805" s="10">
        <v>0.2179216343762731</v>
      </c>
      <c r="D1805" s="10">
        <v>0.21889928328613151</v>
      </c>
      <c r="E1805" s="10">
        <v>0.18737758589547973</v>
      </c>
      <c r="F1805" s="10">
        <v>0.25013572014414137</v>
      </c>
    </row>
    <row r="1806" spans="2:6" x14ac:dyDescent="0.2">
      <c r="B1806" s="3" t="s">
        <v>540</v>
      </c>
      <c r="C1806" s="14">
        <v>3.2787714143220577E-2</v>
      </c>
      <c r="D1806" s="14">
        <v>3.768438964734646E-2</v>
      </c>
      <c r="E1806" s="14">
        <v>7.6423442849857899E-3</v>
      </c>
      <c r="F1806" s="14">
        <v>8.9808437857327575E-2</v>
      </c>
    </row>
    <row r="1807" spans="2:6" x14ac:dyDescent="0.2">
      <c r="B1807" s="3" t="s">
        <v>28</v>
      </c>
      <c r="C1807" s="10">
        <v>8.4315469638589866E-2</v>
      </c>
      <c r="D1807" s="10">
        <v>8.1187613706322728E-2</v>
      </c>
      <c r="E1807" s="10">
        <v>5.3709977633228601E-2</v>
      </c>
      <c r="F1807" s="10">
        <v>0.10518017125059884</v>
      </c>
    </row>
    <row r="1808" spans="2:6" ht="10" customHeight="1" x14ac:dyDescent="0.2"/>
    <row r="1810" spans="2:7" x14ac:dyDescent="0.2">
      <c r="B1810" s="1" t="s">
        <v>32</v>
      </c>
    </row>
    <row r="1811" spans="2:7" ht="5" customHeight="1" x14ac:dyDescent="0.2"/>
    <row r="1812" spans="2:7" x14ac:dyDescent="0.2">
      <c r="B1812" s="4" t="s">
        <v>5</v>
      </c>
      <c r="C1812" s="3" t="s">
        <v>6</v>
      </c>
      <c r="D1812" s="3" t="s">
        <v>7</v>
      </c>
      <c r="E1812" s="3" t="s">
        <v>33</v>
      </c>
      <c r="F1812" s="3" t="s">
        <v>30</v>
      </c>
      <c r="G1812" s="3" t="s">
        <v>31</v>
      </c>
    </row>
    <row r="1813" spans="2:7" x14ac:dyDescent="0.2">
      <c r="B1813" s="3" t="s">
        <v>11</v>
      </c>
      <c r="C1813" s="10">
        <v>0.15247881056351265</v>
      </c>
      <c r="D1813" s="10">
        <v>0.15000318734705781</v>
      </c>
      <c r="E1813" s="10">
        <v>-2.4756232164548364E-3</v>
      </c>
      <c r="F1813" s="10">
        <v>0.12150653476808038</v>
      </c>
      <c r="G1813" s="10">
        <v>0.17540299199908238</v>
      </c>
    </row>
    <row r="1814" spans="2:7" x14ac:dyDescent="0.2">
      <c r="B1814" s="3" t="s">
        <v>12</v>
      </c>
      <c r="C1814" s="14">
        <v>0.20045762406819417</v>
      </c>
      <c r="D1814" s="14">
        <v>0.21086198325028965</v>
      </c>
      <c r="E1814" s="14">
        <v>1.0404359182095479E-2</v>
      </c>
      <c r="F1814" s="14">
        <v>4.7339750472649496E-2</v>
      </c>
      <c r="G1814" s="14">
        <v>0.37108363199767375</v>
      </c>
    </row>
    <row r="1815" spans="2:7" x14ac:dyDescent="0.2">
      <c r="B1815" s="3" t="s">
        <v>13</v>
      </c>
      <c r="C1815" s="10">
        <v>0.2515065286022008</v>
      </c>
      <c r="D1815" s="10">
        <v>0.25105531486686511</v>
      </c>
      <c r="E1815" s="10">
        <v>-4.5121373533568709E-4</v>
      </c>
      <c r="F1815" s="10">
        <v>0.22786010280033464</v>
      </c>
      <c r="G1815" s="10">
        <v>0.28040305903408269</v>
      </c>
    </row>
    <row r="1816" spans="2:7" x14ac:dyDescent="0.2">
      <c r="B1816" s="3" t="s">
        <v>14</v>
      </c>
      <c r="C1816" s="14">
        <v>0.73939148549285871</v>
      </c>
      <c r="D1816" s="14">
        <v>0.74341191367983861</v>
      </c>
      <c r="E1816" s="14">
        <v>4.0204281869798963E-3</v>
      </c>
      <c r="F1816" s="14">
        <v>0.64514420535590633</v>
      </c>
      <c r="G1816" s="14">
        <v>0.7945116745865235</v>
      </c>
    </row>
    <row r="1817" spans="2:7" x14ac:dyDescent="0.2">
      <c r="B1817" s="3" t="s">
        <v>15</v>
      </c>
      <c r="C1817" s="10">
        <v>9.3677594736412073E-2</v>
      </c>
      <c r="D1817" s="10">
        <v>9.30581966381685E-2</v>
      </c>
      <c r="E1817" s="10">
        <v>-6.1939809824357317E-4</v>
      </c>
      <c r="F1817" s="10">
        <v>7.6156569334412894E-2</v>
      </c>
      <c r="G1817" s="10">
        <v>0.11295286119044869</v>
      </c>
    </row>
    <row r="1818" spans="2:7" x14ac:dyDescent="0.2">
      <c r="B1818" s="3" t="s">
        <v>16</v>
      </c>
      <c r="C1818" s="14">
        <v>0.61364205749414735</v>
      </c>
      <c r="D1818" s="14">
        <v>0.61723372246231545</v>
      </c>
      <c r="E1818" s="14">
        <v>3.5916649681680957E-3</v>
      </c>
      <c r="F1818" s="14">
        <v>0.49829319561588498</v>
      </c>
      <c r="G1818" s="14">
        <v>0.70505423076252693</v>
      </c>
    </row>
    <row r="1819" spans="2:7" x14ac:dyDescent="0.2">
      <c r="B1819" s="3" t="s">
        <v>17</v>
      </c>
      <c r="C1819" s="10">
        <v>0.30630377183998192</v>
      </c>
      <c r="D1819" s="10">
        <v>0.3077587355759846</v>
      </c>
      <c r="E1819" s="10">
        <v>1.454963736002679E-3</v>
      </c>
      <c r="F1819" s="10">
        <v>0.26966034327555388</v>
      </c>
      <c r="G1819" s="10">
        <v>0.34687448758692618</v>
      </c>
    </row>
    <row r="1820" spans="2:7" x14ac:dyDescent="0.2">
      <c r="B1820" s="3" t="s">
        <v>536</v>
      </c>
      <c r="C1820" s="14">
        <v>0.45372171245149184</v>
      </c>
      <c r="D1820" s="14">
        <v>0.45933687878526824</v>
      </c>
      <c r="E1820" s="14">
        <v>5.6151663337764002E-3</v>
      </c>
      <c r="F1820" s="14">
        <v>0.33948402852619047</v>
      </c>
      <c r="G1820" s="14">
        <v>0.53892724147534976</v>
      </c>
    </row>
    <row r="1821" spans="2:7" x14ac:dyDescent="0.2">
      <c r="B1821" s="3" t="s">
        <v>18</v>
      </c>
      <c r="C1821" s="10">
        <v>0.5536933439333438</v>
      </c>
      <c r="D1821" s="10">
        <v>0.56063537693985188</v>
      </c>
      <c r="E1821" s="10">
        <v>6.942033006508086E-3</v>
      </c>
      <c r="F1821" s="10">
        <v>0.30052493890689125</v>
      </c>
      <c r="G1821" s="10">
        <v>0.7303454228331947</v>
      </c>
    </row>
    <row r="1822" spans="2:7" x14ac:dyDescent="0.2">
      <c r="B1822" s="3" t="s">
        <v>19</v>
      </c>
      <c r="C1822" s="14">
        <v>0.23118852371022791</v>
      </c>
      <c r="D1822" s="14">
        <v>0.23058130035147678</v>
      </c>
      <c r="E1822" s="14">
        <v>-6.0722335875112998E-4</v>
      </c>
      <c r="F1822" s="14">
        <v>0.1935445709510836</v>
      </c>
      <c r="G1822" s="14">
        <v>0.2724792798653094</v>
      </c>
    </row>
    <row r="1823" spans="2:7" x14ac:dyDescent="0.2">
      <c r="B1823" s="3" t="s">
        <v>537</v>
      </c>
      <c r="C1823" s="10">
        <v>0.11099205218725157</v>
      </c>
      <c r="D1823" s="10">
        <v>0.12325334907323726</v>
      </c>
      <c r="E1823" s="10">
        <v>1.2261296885985692E-2</v>
      </c>
      <c r="F1823" s="10">
        <v>1.8345745617076338E-2</v>
      </c>
      <c r="G1823" s="10">
        <v>0.25345695540441238</v>
      </c>
    </row>
    <row r="1824" spans="2:7" x14ac:dyDescent="0.2">
      <c r="B1824" s="3" t="s">
        <v>20</v>
      </c>
      <c r="C1824" s="14">
        <v>0.16365446159373795</v>
      </c>
      <c r="D1824" s="14">
        <v>0.16311796892038771</v>
      </c>
      <c r="E1824" s="14">
        <v>-5.364926733502362E-4</v>
      </c>
      <c r="F1824" s="14">
        <v>0.13433345520113602</v>
      </c>
      <c r="G1824" s="14">
        <v>0.19319992995520524</v>
      </c>
    </row>
    <row r="1825" spans="2:25" x14ac:dyDescent="0.2">
      <c r="B1825" s="3" t="s">
        <v>21</v>
      </c>
      <c r="C1825" s="10">
        <v>0.60716180544765552</v>
      </c>
      <c r="D1825" s="10">
        <v>0.60104603019476532</v>
      </c>
      <c r="E1825" s="10">
        <v>-6.1157752528901987E-3</v>
      </c>
      <c r="F1825" s="10">
        <v>0.44313094945910753</v>
      </c>
      <c r="G1825" s="10">
        <v>0.72753210505056687</v>
      </c>
    </row>
    <row r="1826" spans="2:25" x14ac:dyDescent="0.2">
      <c r="B1826" s="3" t="s">
        <v>22</v>
      </c>
      <c r="C1826" s="14">
        <v>9.9283175450108993E-2</v>
      </c>
      <c r="D1826" s="14">
        <v>9.7818194328617922E-2</v>
      </c>
      <c r="E1826" s="14">
        <v>-1.4649811214910713E-3</v>
      </c>
      <c r="F1826" s="14">
        <v>7.693432984015193E-2</v>
      </c>
      <c r="G1826" s="14">
        <v>0.12471477701984232</v>
      </c>
    </row>
    <row r="1827" spans="2:25" x14ac:dyDescent="0.2">
      <c r="B1827" s="3" t="s">
        <v>23</v>
      </c>
      <c r="C1827" s="10">
        <v>0.25524047115155607</v>
      </c>
      <c r="D1827" s="10">
        <v>0.25664441676003374</v>
      </c>
      <c r="E1827" s="10">
        <v>1.4039456084776747E-3</v>
      </c>
      <c r="F1827" s="10">
        <v>0.15288029678873205</v>
      </c>
      <c r="G1827" s="10">
        <v>0.38926975861959007</v>
      </c>
    </row>
    <row r="1828" spans="2:25" x14ac:dyDescent="0.2">
      <c r="B1828" s="3" t="s">
        <v>24</v>
      </c>
      <c r="C1828" s="14">
        <v>0.21759171993132745</v>
      </c>
      <c r="D1828" s="14">
        <v>0.21782086721586139</v>
      </c>
      <c r="E1828" s="14">
        <v>2.2914728453393707E-4</v>
      </c>
      <c r="F1828" s="14">
        <v>0.190780206999667</v>
      </c>
      <c r="G1828" s="14">
        <v>0.2482039481187959</v>
      </c>
    </row>
    <row r="1829" spans="2:25" x14ac:dyDescent="0.2">
      <c r="B1829" s="3" t="s">
        <v>538</v>
      </c>
      <c r="C1829" s="10">
        <v>5.1164898413087384E-2</v>
      </c>
      <c r="D1829" s="10">
        <v>5.2620841156263552E-2</v>
      </c>
      <c r="E1829" s="10">
        <v>1.4559427431761682E-3</v>
      </c>
      <c r="F1829" s="10">
        <v>1.5692123180822651E-2</v>
      </c>
      <c r="G1829" s="10">
        <v>0.10198312638032735</v>
      </c>
    </row>
    <row r="1830" spans="2:25" x14ac:dyDescent="0.2">
      <c r="B1830" s="3" t="s">
        <v>25</v>
      </c>
      <c r="C1830" s="14">
        <v>0.13743703027449214</v>
      </c>
      <c r="D1830" s="14">
        <v>0.13779138082551773</v>
      </c>
      <c r="E1830" s="14">
        <v>3.5435055102558954E-4</v>
      </c>
      <c r="F1830" s="14">
        <v>0.11357677699500378</v>
      </c>
      <c r="G1830" s="14">
        <v>0.16080880226601382</v>
      </c>
    </row>
    <row r="1831" spans="2:25" x14ac:dyDescent="0.2">
      <c r="B1831" s="3" t="s">
        <v>539</v>
      </c>
      <c r="C1831" s="10">
        <v>0.16356431587788572</v>
      </c>
      <c r="D1831" s="10">
        <v>0.16934026836136365</v>
      </c>
      <c r="E1831" s="10">
        <v>5.7759524834779252E-3</v>
      </c>
      <c r="F1831" s="10">
        <v>7.4159688799615861E-2</v>
      </c>
      <c r="G1831" s="10">
        <v>0.27084414018076686</v>
      </c>
    </row>
    <row r="1832" spans="2:25" x14ac:dyDescent="0.2">
      <c r="B1832" s="3" t="s">
        <v>26</v>
      </c>
      <c r="C1832" s="14">
        <v>0.29540596373428024</v>
      </c>
      <c r="D1832" s="14">
        <v>0.30396435800650556</v>
      </c>
      <c r="E1832" s="14">
        <v>8.5583942722253226E-3</v>
      </c>
      <c r="F1832" s="14">
        <v>0.13577297870665461</v>
      </c>
      <c r="G1832" s="14">
        <v>0.40898137890235131</v>
      </c>
    </row>
    <row r="1833" spans="2:25" x14ac:dyDescent="0.2">
      <c r="B1833" s="3" t="s">
        <v>27</v>
      </c>
      <c r="C1833" s="10">
        <v>0.2179216343762731</v>
      </c>
      <c r="D1833" s="10">
        <v>0.21889928328613151</v>
      </c>
      <c r="E1833" s="10">
        <v>9.7764890985840847E-4</v>
      </c>
      <c r="F1833" s="10">
        <v>0.18692596863410518</v>
      </c>
      <c r="G1833" s="10">
        <v>0.2496162220901843</v>
      </c>
    </row>
    <row r="1834" spans="2:25" x14ac:dyDescent="0.2">
      <c r="B1834" s="3" t="s">
        <v>540</v>
      </c>
      <c r="C1834" s="14">
        <v>3.2787714143220577E-2</v>
      </c>
      <c r="D1834" s="14">
        <v>3.768438964734646E-2</v>
      </c>
      <c r="E1834" s="14">
        <v>4.896675504125883E-3</v>
      </c>
      <c r="F1834" s="14">
        <v>7.3175915087898748E-3</v>
      </c>
      <c r="G1834" s="14">
        <v>8.9746118047362516E-2</v>
      </c>
    </row>
    <row r="1835" spans="2:25" x14ac:dyDescent="0.2">
      <c r="B1835" s="3" t="s">
        <v>28</v>
      </c>
      <c r="C1835" s="10">
        <v>8.4315469638589866E-2</v>
      </c>
      <c r="D1835" s="10">
        <v>8.1187613706322728E-2</v>
      </c>
      <c r="E1835" s="10">
        <v>-3.1278559322671373E-3</v>
      </c>
      <c r="F1835" s="10">
        <v>5.6934332812524434E-2</v>
      </c>
      <c r="G1835" s="10">
        <v>0.10828967395561621</v>
      </c>
    </row>
    <row r="1836" spans="2:25" ht="10" customHeight="1" x14ac:dyDescent="0.2"/>
    <row r="1838" spans="2:25" x14ac:dyDescent="0.2">
      <c r="B1838" s="1" t="s">
        <v>34</v>
      </c>
    </row>
    <row r="1839" spans="2:25" ht="5" customHeight="1" x14ac:dyDescent="0.2"/>
    <row r="1840" spans="2:25" x14ac:dyDescent="0.2">
      <c r="B1840" s="4" t="s">
        <v>5</v>
      </c>
      <c r="C1840" s="3" t="s">
        <v>11</v>
      </c>
      <c r="D1840" s="3" t="s">
        <v>12</v>
      </c>
      <c r="E1840" s="3" t="s">
        <v>13</v>
      </c>
      <c r="F1840" s="3" t="s">
        <v>14</v>
      </c>
      <c r="G1840" s="3" t="s">
        <v>15</v>
      </c>
      <c r="H1840" s="3" t="s">
        <v>16</v>
      </c>
      <c r="I1840" s="3" t="s">
        <v>17</v>
      </c>
      <c r="J1840" s="3" t="s">
        <v>536</v>
      </c>
      <c r="K1840" s="3" t="s">
        <v>18</v>
      </c>
      <c r="L1840" s="3" t="s">
        <v>19</v>
      </c>
      <c r="M1840" s="3" t="s">
        <v>537</v>
      </c>
      <c r="N1840" s="3" t="s">
        <v>20</v>
      </c>
      <c r="O1840" s="3" t="s">
        <v>21</v>
      </c>
      <c r="P1840" s="3" t="s">
        <v>22</v>
      </c>
      <c r="Q1840" s="3" t="s">
        <v>23</v>
      </c>
      <c r="R1840" s="3" t="s">
        <v>24</v>
      </c>
      <c r="S1840" s="3" t="s">
        <v>538</v>
      </c>
      <c r="T1840" s="3" t="s">
        <v>25</v>
      </c>
      <c r="U1840" s="3" t="s">
        <v>539</v>
      </c>
      <c r="V1840" s="3" t="s">
        <v>26</v>
      </c>
      <c r="W1840" s="3" t="s">
        <v>27</v>
      </c>
      <c r="X1840" s="3" t="s">
        <v>540</v>
      </c>
      <c r="Y1840" s="3" t="s">
        <v>28</v>
      </c>
    </row>
    <row r="1841" spans="2:25" x14ac:dyDescent="0.2">
      <c r="B1841" s="3" t="s">
        <v>35</v>
      </c>
      <c r="C1841" s="10">
        <v>0.1340693224512523</v>
      </c>
      <c r="D1841" s="10">
        <v>0.29043962367449322</v>
      </c>
      <c r="E1841" s="10">
        <v>0.23807472820264314</v>
      </c>
      <c r="F1841" s="10">
        <v>0.69713876359559435</v>
      </c>
      <c r="G1841" s="10">
        <v>7.1775629865272986E-2</v>
      </c>
      <c r="H1841" s="10">
        <v>0.57328679913654768</v>
      </c>
      <c r="I1841" s="10">
        <v>0.30442570085528164</v>
      </c>
      <c r="J1841" s="10">
        <v>0.39966045033572867</v>
      </c>
      <c r="K1841" s="10">
        <v>0.58770613226099999</v>
      </c>
      <c r="L1841" s="10">
        <v>0.22948115283698356</v>
      </c>
      <c r="M1841" s="10">
        <v>0.17069314788507678</v>
      </c>
      <c r="N1841" s="10">
        <v>0.16893309910924381</v>
      </c>
      <c r="O1841" s="10">
        <v>0.57586344073836582</v>
      </c>
      <c r="P1841" s="10">
        <v>8.285486774901038E-2</v>
      </c>
      <c r="Q1841" s="10">
        <v>0.30300702415298697</v>
      </c>
      <c r="R1841" s="10">
        <v>0.19910138748036937</v>
      </c>
      <c r="S1841" s="10">
        <v>8.8005246065721618E-2</v>
      </c>
      <c r="T1841" s="10">
        <v>0.13008279167012862</v>
      </c>
      <c r="U1841" s="10">
        <v>0.15729203885863521</v>
      </c>
      <c r="V1841" s="10">
        <v>0.26763722585896366</v>
      </c>
      <c r="W1841" s="10">
        <v>0.20273764047140691</v>
      </c>
      <c r="X1841" s="10">
        <v>4.5683840573095776E-2</v>
      </c>
      <c r="Y1841" s="10">
        <v>9.0994076820005959E-2</v>
      </c>
    </row>
    <row r="1842" spans="2:25" x14ac:dyDescent="0.2">
      <c r="B1842" s="3" t="s">
        <v>36</v>
      </c>
      <c r="C1842" s="14">
        <v>0.15913807448146719</v>
      </c>
      <c r="D1842" s="14">
        <v>0.4182157205835535</v>
      </c>
      <c r="E1842" s="14">
        <v>0.24749885353600223</v>
      </c>
      <c r="F1842" s="14">
        <v>0.71868775991432954</v>
      </c>
      <c r="G1842" s="14">
        <v>9.2893488476002123E-2</v>
      </c>
      <c r="H1842" s="14">
        <v>0.63024181392775203</v>
      </c>
      <c r="I1842" s="14">
        <v>0.30494444528834475</v>
      </c>
      <c r="J1842" s="14">
        <v>0.45294707745607982</v>
      </c>
      <c r="K1842" s="14">
        <v>0.70681794823306687</v>
      </c>
      <c r="L1842" s="14">
        <v>0.24449143188110928</v>
      </c>
      <c r="M1842" s="14">
        <v>0.29560237754168089</v>
      </c>
      <c r="N1842" s="14">
        <v>0.15574398485854429</v>
      </c>
      <c r="O1842" s="14">
        <v>0.45007840353511602</v>
      </c>
      <c r="P1842" s="14">
        <v>0.11490225937209921</v>
      </c>
      <c r="Q1842" s="14">
        <v>0.24821997595623102</v>
      </c>
      <c r="R1842" s="14">
        <v>0.22518962509392981</v>
      </c>
      <c r="S1842" s="14">
        <v>0.10380949610776748</v>
      </c>
      <c r="T1842" s="14">
        <v>0.13847558345479927</v>
      </c>
      <c r="U1842" s="14">
        <v>0.18500660239917793</v>
      </c>
      <c r="V1842" s="14">
        <v>0.2617457619202585</v>
      </c>
      <c r="W1842" s="14">
        <v>0.21981824208370368</v>
      </c>
      <c r="X1842" s="14">
        <v>7.7372669535087174E-2</v>
      </c>
      <c r="Y1842" s="14">
        <v>9.0384466811899891E-2</v>
      </c>
    </row>
    <row r="1843" spans="2:25" x14ac:dyDescent="0.2">
      <c r="B1843" s="3" t="s">
        <v>37</v>
      </c>
      <c r="C1843" s="10">
        <v>0.14005330658819665</v>
      </c>
      <c r="D1843" s="10">
        <v>0.1340399067496279</v>
      </c>
      <c r="E1843" s="10">
        <v>0.26328236824432311</v>
      </c>
      <c r="F1843" s="10">
        <v>0.77529669294386561</v>
      </c>
      <c r="G1843" s="10">
        <v>6.9677414554147402E-2</v>
      </c>
      <c r="H1843" s="10">
        <v>0.54280405058357339</v>
      </c>
      <c r="I1843" s="10">
        <v>0.28500095123137803</v>
      </c>
      <c r="J1843" s="10">
        <v>0.4208341853339792</v>
      </c>
      <c r="K1843" s="10">
        <v>0.40521278854164539</v>
      </c>
      <c r="L1843" s="10">
        <v>0.19468797162893148</v>
      </c>
      <c r="M1843" s="10">
        <v>5.431468438987884E-2</v>
      </c>
      <c r="N1843" s="10">
        <v>0.19817437732569473</v>
      </c>
      <c r="O1843" s="10">
        <v>0.73739209725820609</v>
      </c>
      <c r="P1843" s="10">
        <v>9.2896371816621817E-2</v>
      </c>
      <c r="Q1843" s="10">
        <v>0.34090964045890149</v>
      </c>
      <c r="R1843" s="10">
        <v>0.21396563169117666</v>
      </c>
      <c r="S1843" s="10">
        <v>4.5695496417160329E-2</v>
      </c>
      <c r="T1843" s="10">
        <v>0.13789230992048229</v>
      </c>
      <c r="U1843" s="10">
        <v>0.15873338034376586</v>
      </c>
      <c r="V1843" s="10">
        <v>0.39172845683139679</v>
      </c>
      <c r="W1843" s="10">
        <v>0.21847946606120161</v>
      </c>
      <c r="X1843" s="10">
        <v>2.1276607499331593E-2</v>
      </c>
      <c r="Y1843" s="10">
        <v>7.2912300448667949E-2</v>
      </c>
    </row>
    <row r="1844" spans="2:25" x14ac:dyDescent="0.2">
      <c r="B1844" s="3" t="s">
        <v>38</v>
      </c>
      <c r="C1844" s="14">
        <v>0.17010198014944006</v>
      </c>
      <c r="D1844" s="14">
        <v>0.1930007825951795</v>
      </c>
      <c r="E1844" s="14">
        <v>0.24788996439488775</v>
      </c>
      <c r="F1844" s="14">
        <v>0.74944982435509022</v>
      </c>
      <c r="G1844" s="14">
        <v>8.5583478425031154E-2</v>
      </c>
      <c r="H1844" s="14">
        <v>0.61270241553740201</v>
      </c>
      <c r="I1844" s="14">
        <v>0.32930089551657332</v>
      </c>
      <c r="J1844" s="14">
        <v>0.45918971770644545</v>
      </c>
      <c r="K1844" s="14">
        <v>0.55771636530495106</v>
      </c>
      <c r="L1844" s="14">
        <v>0.2337114464017466</v>
      </c>
      <c r="M1844" s="14">
        <v>0.10763969496999456</v>
      </c>
      <c r="N1844" s="14">
        <v>0.17465279484253837</v>
      </c>
      <c r="O1844" s="14">
        <v>0.63778998719196933</v>
      </c>
      <c r="P1844" s="14">
        <v>0.10204934792149958</v>
      </c>
      <c r="Q1844" s="14">
        <v>0.20837432682161719</v>
      </c>
      <c r="R1844" s="14">
        <v>0.21419721613019413</v>
      </c>
      <c r="S1844" s="14">
        <v>4.0216408149315819E-2</v>
      </c>
      <c r="T1844" s="14">
        <v>0.1080785475121287</v>
      </c>
      <c r="U1844" s="14">
        <v>0.17099719473158864</v>
      </c>
      <c r="V1844" s="14">
        <v>0.30660243336788207</v>
      </c>
      <c r="W1844" s="14">
        <v>0.21832304537337491</v>
      </c>
      <c r="X1844" s="14">
        <v>3.3002592404776911E-2</v>
      </c>
      <c r="Y1844" s="14">
        <v>6.6764989787136644E-2</v>
      </c>
    </row>
    <row r="1845" spans="2:25" x14ac:dyDescent="0.2">
      <c r="B1845" s="3" t="s">
        <v>39</v>
      </c>
      <c r="C1845" s="10">
        <v>0.13133558858059863</v>
      </c>
      <c r="D1845" s="10">
        <v>0.20095587664106287</v>
      </c>
      <c r="E1845" s="10">
        <v>0.24572397063721516</v>
      </c>
      <c r="F1845" s="10">
        <v>0.75800289225318584</v>
      </c>
      <c r="G1845" s="10">
        <v>8.8404798208129798E-2</v>
      </c>
      <c r="H1845" s="10">
        <v>0.61665819135609279</v>
      </c>
      <c r="I1845" s="10">
        <v>0.2932838533980448</v>
      </c>
      <c r="J1845" s="10">
        <v>0.46742869257953684</v>
      </c>
      <c r="K1845" s="10">
        <v>0.62016010136324551</v>
      </c>
      <c r="L1845" s="10">
        <v>0.22226066333676753</v>
      </c>
      <c r="M1845" s="10">
        <v>0.12462481682726141</v>
      </c>
      <c r="N1845" s="10">
        <v>0.16909394080717902</v>
      </c>
      <c r="O1845" s="10">
        <v>0.69295924093130024</v>
      </c>
      <c r="P1845" s="10">
        <v>0.10894586962132936</v>
      </c>
      <c r="Q1845" s="10">
        <v>0.29385306371116776</v>
      </c>
      <c r="R1845" s="10">
        <v>0.19208869595153366</v>
      </c>
      <c r="S1845" s="10">
        <v>5.9051500021739818E-2</v>
      </c>
      <c r="T1845" s="10">
        <v>0.13699320901360046</v>
      </c>
      <c r="U1845" s="10">
        <v>0.26461130309330277</v>
      </c>
      <c r="V1845" s="10">
        <v>0.4266822430395476</v>
      </c>
      <c r="W1845" s="10">
        <v>0.2291134282000401</v>
      </c>
      <c r="X1845" s="10">
        <v>5.3175196382248657E-2</v>
      </c>
      <c r="Y1845" s="10">
        <v>6.2471256766561553E-2</v>
      </c>
    </row>
    <row r="1846" spans="2:25" x14ac:dyDescent="0.2">
      <c r="B1846" s="3" t="s">
        <v>40</v>
      </c>
      <c r="C1846" s="14">
        <v>0.16613514385924388</v>
      </c>
      <c r="D1846" s="14">
        <v>0.20472295762183731</v>
      </c>
      <c r="E1846" s="14">
        <v>0.26085608441861202</v>
      </c>
      <c r="F1846" s="14">
        <v>0.7659099326441513</v>
      </c>
      <c r="G1846" s="14">
        <v>9.2278053256595285E-2</v>
      </c>
      <c r="H1846" s="14">
        <v>0.67299424704588395</v>
      </c>
      <c r="I1846" s="14">
        <v>0.30171575829659958</v>
      </c>
      <c r="J1846" s="14">
        <v>0.5154529784248143</v>
      </c>
      <c r="K1846" s="14">
        <v>0.69612348566393223</v>
      </c>
      <c r="L1846" s="14">
        <v>0.25519484778466067</v>
      </c>
      <c r="M1846" s="14">
        <v>0.14251245885514288</v>
      </c>
      <c r="N1846" s="14">
        <v>0.14684964407305309</v>
      </c>
      <c r="O1846" s="14">
        <v>0.66276332746910727</v>
      </c>
      <c r="P1846" s="14">
        <v>9.9664308381621131E-2</v>
      </c>
      <c r="Q1846" s="14">
        <v>0.20700673908799264</v>
      </c>
      <c r="R1846" s="14">
        <v>0.22857465638597868</v>
      </c>
      <c r="S1846" s="14">
        <v>4.2379031873745851E-2</v>
      </c>
      <c r="T1846" s="14">
        <v>0.12703252288830619</v>
      </c>
      <c r="U1846" s="14">
        <v>0.11553546406027693</v>
      </c>
      <c r="V1846" s="14">
        <v>0.16596978329223333</v>
      </c>
      <c r="W1846" s="14">
        <v>0.19435313733579623</v>
      </c>
      <c r="X1846" s="14">
        <v>2.3652761912631382E-2</v>
      </c>
      <c r="Y1846" s="14">
        <v>5.3349516877294764E-2</v>
      </c>
    </row>
    <row r="1847" spans="2:25" x14ac:dyDescent="0.2">
      <c r="B1847" s="3" t="s">
        <v>41</v>
      </c>
      <c r="C1847" s="10">
        <v>0.16083583743244834</v>
      </c>
      <c r="D1847" s="10">
        <v>0.1709095472547634</v>
      </c>
      <c r="E1847" s="10">
        <v>0.24774962719040527</v>
      </c>
      <c r="F1847" s="10">
        <v>0.75740406506455371</v>
      </c>
      <c r="G1847" s="10">
        <v>9.7011538598495387E-2</v>
      </c>
      <c r="H1847" s="10">
        <v>0.60608886290000541</v>
      </c>
      <c r="I1847" s="10">
        <v>0.30197906216398129</v>
      </c>
      <c r="J1847" s="10">
        <v>0.45905416855081704</v>
      </c>
      <c r="K1847" s="10">
        <v>0.57629715403856474</v>
      </c>
      <c r="L1847" s="10">
        <v>0.24261646985298302</v>
      </c>
      <c r="M1847" s="10">
        <v>9.8494685680939748E-2</v>
      </c>
      <c r="N1847" s="10">
        <v>0.15516950467939658</v>
      </c>
      <c r="O1847" s="10">
        <v>0.63038121775966516</v>
      </c>
      <c r="P1847" s="10">
        <v>8.928966600388609E-2</v>
      </c>
      <c r="Q1847" s="10">
        <v>0.23301065449732483</v>
      </c>
      <c r="R1847" s="10">
        <v>0.25415155005616991</v>
      </c>
      <c r="S1847" s="10">
        <v>3.9823745465673889E-2</v>
      </c>
      <c r="T1847" s="10">
        <v>0.16231589199733668</v>
      </c>
      <c r="U1847" s="10">
        <v>0.15344003804843787</v>
      </c>
      <c r="V1847" s="10">
        <v>0.26625159776195934</v>
      </c>
      <c r="W1847" s="10">
        <v>0.21662762592515941</v>
      </c>
      <c r="X1847" s="10">
        <v>2.6224367433612186E-2</v>
      </c>
      <c r="Y1847" s="10">
        <v>8.8338318518624198E-2</v>
      </c>
    </row>
    <row r="1848" spans="2:25" x14ac:dyDescent="0.2">
      <c r="B1848" s="3" t="s">
        <v>42</v>
      </c>
      <c r="C1848" s="14">
        <v>0.15610010396408228</v>
      </c>
      <c r="D1848" s="14">
        <v>0.24008199540683911</v>
      </c>
      <c r="E1848" s="14">
        <v>0.23717031398260063</v>
      </c>
      <c r="F1848" s="14">
        <v>0.79236649044591667</v>
      </c>
      <c r="G1848" s="14">
        <v>8.5433961167370065E-2</v>
      </c>
      <c r="H1848" s="14">
        <v>0.68352199332806607</v>
      </c>
      <c r="I1848" s="14">
        <v>0.32088836029855594</v>
      </c>
      <c r="J1848" s="14">
        <v>0.54159992299595694</v>
      </c>
      <c r="K1848" s="14">
        <v>0.49112360087524864</v>
      </c>
      <c r="L1848" s="14">
        <v>0.22914759162751056</v>
      </c>
      <c r="M1848" s="14">
        <v>0.11790993408952173</v>
      </c>
      <c r="N1848" s="14">
        <v>0.16005202969925572</v>
      </c>
      <c r="O1848" s="14">
        <v>0.58046175342807427</v>
      </c>
      <c r="P1848" s="14">
        <v>6.8344803187086467E-2</v>
      </c>
      <c r="Q1848" s="14">
        <v>0.27675675584756648</v>
      </c>
      <c r="R1848" s="14">
        <v>0.2213980102763681</v>
      </c>
      <c r="S1848" s="14">
        <v>6.6444314186207151E-2</v>
      </c>
      <c r="T1848" s="14">
        <v>0.14241323398254688</v>
      </c>
      <c r="U1848" s="14">
        <v>0.16920896039390768</v>
      </c>
      <c r="V1848" s="14">
        <v>0.34453436994751307</v>
      </c>
      <c r="W1848" s="14">
        <v>0.22399262352533852</v>
      </c>
      <c r="X1848" s="14">
        <v>4.062402485208616E-2</v>
      </c>
      <c r="Y1848" s="14">
        <v>8.5925153280538472E-2</v>
      </c>
    </row>
    <row r="1849" spans="2:25" x14ac:dyDescent="0.2">
      <c r="B1849" s="3" t="s">
        <v>43</v>
      </c>
      <c r="C1849" s="10">
        <v>0.15572118950593394</v>
      </c>
      <c r="D1849" s="10">
        <v>0.25629257197178834</v>
      </c>
      <c r="E1849" s="10">
        <v>0.25321757969358782</v>
      </c>
      <c r="F1849" s="10">
        <v>0.7349072876733187</v>
      </c>
      <c r="G1849" s="10">
        <v>8.7740245911784254E-2</v>
      </c>
      <c r="H1849" s="10">
        <v>0.55039419329252315</v>
      </c>
      <c r="I1849" s="10">
        <v>0.32344598162676258</v>
      </c>
      <c r="J1849" s="10">
        <v>0.40448870374375251</v>
      </c>
      <c r="K1849" s="10">
        <v>0.68003015261986</v>
      </c>
      <c r="L1849" s="10">
        <v>0.22392186993028174</v>
      </c>
      <c r="M1849" s="10">
        <v>0.17428667683331167</v>
      </c>
      <c r="N1849" s="10">
        <v>0.15304443055787301</v>
      </c>
      <c r="O1849" s="10">
        <v>0.58875772320189479</v>
      </c>
      <c r="P1849" s="10">
        <v>0.11336844065837523</v>
      </c>
      <c r="Q1849" s="10">
        <v>0.20143952678520147</v>
      </c>
      <c r="R1849" s="10">
        <v>0.21983544138819991</v>
      </c>
      <c r="S1849" s="10">
        <v>5.1627454416559235E-2</v>
      </c>
      <c r="T1849" s="10">
        <v>0.14148951179817756</v>
      </c>
      <c r="U1849" s="10">
        <v>0.17585711758933359</v>
      </c>
      <c r="V1849" s="10">
        <v>0.25860194126956387</v>
      </c>
      <c r="W1849" s="10">
        <v>0.22210870413732375</v>
      </c>
      <c r="X1849" s="10">
        <v>4.5070872966515525E-2</v>
      </c>
      <c r="Y1849" s="10">
        <v>7.7401436348338529E-2</v>
      </c>
    </row>
    <row r="1850" spans="2:25" x14ac:dyDescent="0.2">
      <c r="B1850" s="3" t="s">
        <v>44</v>
      </c>
      <c r="C1850" s="14">
        <v>0.14460861555088433</v>
      </c>
      <c r="D1850" s="14">
        <v>0.1995621452903891</v>
      </c>
      <c r="E1850" s="14">
        <v>0.23689690832292271</v>
      </c>
      <c r="F1850" s="14">
        <v>0.7600068072828241</v>
      </c>
      <c r="G1850" s="14">
        <v>9.0391321756878085E-2</v>
      </c>
      <c r="H1850" s="14">
        <v>0.7018524100827721</v>
      </c>
      <c r="I1850" s="14">
        <v>0.30489371036445878</v>
      </c>
      <c r="J1850" s="14">
        <v>0.53341260937076296</v>
      </c>
      <c r="K1850" s="14">
        <v>0.46433967726910497</v>
      </c>
      <c r="L1850" s="14">
        <v>0.22163459970218516</v>
      </c>
      <c r="M1850" s="14">
        <v>9.2664622139269515E-2</v>
      </c>
      <c r="N1850" s="14">
        <v>0.15611235420883249</v>
      </c>
      <c r="O1850" s="14">
        <v>0.58191414031559419</v>
      </c>
      <c r="P1850" s="14">
        <v>0.10088362131004115</v>
      </c>
      <c r="Q1850" s="14">
        <v>0.37775204384226463</v>
      </c>
      <c r="R1850" s="14">
        <v>0.21560565568880319</v>
      </c>
      <c r="S1850" s="14">
        <v>7.5385008256991445E-2</v>
      </c>
      <c r="T1850" s="14">
        <v>0.14840634822979823</v>
      </c>
      <c r="U1850" s="14">
        <v>0.14875019603490425</v>
      </c>
      <c r="V1850" s="14">
        <v>0.32034780424050874</v>
      </c>
      <c r="W1850" s="14">
        <v>0.2129139079283093</v>
      </c>
      <c r="X1850" s="14">
        <v>2.9684908233091424E-2</v>
      </c>
      <c r="Y1850" s="14">
        <v>8.5999116231772921E-2</v>
      </c>
    </row>
    <row r="1851" spans="2:25" x14ac:dyDescent="0.2">
      <c r="B1851" s="3" t="s">
        <v>45</v>
      </c>
      <c r="C1851" s="10">
        <v>0.14131961724064052</v>
      </c>
      <c r="D1851" s="10">
        <v>0.27736471188434975</v>
      </c>
      <c r="E1851" s="10">
        <v>0.24143969076792751</v>
      </c>
      <c r="F1851" s="10">
        <v>0.69230568711105556</v>
      </c>
      <c r="G1851" s="10">
        <v>9.178139703485573E-2</v>
      </c>
      <c r="H1851" s="10">
        <v>0.63760209095401166</v>
      </c>
      <c r="I1851" s="10">
        <v>0.32130321636452314</v>
      </c>
      <c r="J1851" s="10">
        <v>0.44141555368136276</v>
      </c>
      <c r="K1851" s="10">
        <v>0.57435218494543661</v>
      </c>
      <c r="L1851" s="10">
        <v>0.2505340596118506</v>
      </c>
      <c r="M1851" s="10">
        <v>0.15930502829753779</v>
      </c>
      <c r="N1851" s="10">
        <v>0.16511203919640202</v>
      </c>
      <c r="O1851" s="10">
        <v>0.58587091221993814</v>
      </c>
      <c r="P1851" s="10">
        <v>0.12106085536255898</v>
      </c>
      <c r="Q1851" s="10">
        <v>0.20475325776423656</v>
      </c>
      <c r="R1851" s="10">
        <v>0.21480777876324333</v>
      </c>
      <c r="S1851" s="10">
        <v>5.679132834715947E-2</v>
      </c>
      <c r="T1851" s="10">
        <v>0.13586185340676579</v>
      </c>
      <c r="U1851" s="10">
        <v>0.1672438257207777</v>
      </c>
      <c r="V1851" s="10">
        <v>0.29118688864510167</v>
      </c>
      <c r="W1851" s="10">
        <v>0.22974033342853983</v>
      </c>
      <c r="X1851" s="10">
        <v>4.6387535535479904E-2</v>
      </c>
      <c r="Y1851" s="10">
        <v>7.5934976289306969E-2</v>
      </c>
    </row>
    <row r="1852" spans="2:25" x14ac:dyDescent="0.2">
      <c r="B1852" s="3" t="s">
        <v>46</v>
      </c>
      <c r="C1852" s="14">
        <v>0.12803529099721864</v>
      </c>
      <c r="D1852" s="14">
        <v>0.303740139317414</v>
      </c>
      <c r="E1852" s="14">
        <v>0.24426739960185892</v>
      </c>
      <c r="F1852" s="14">
        <v>0.79108733539428322</v>
      </c>
      <c r="G1852" s="14">
        <v>0.10406365584595004</v>
      </c>
      <c r="H1852" s="14">
        <v>0.62608687339224633</v>
      </c>
      <c r="I1852" s="14">
        <v>0.30393660898942099</v>
      </c>
      <c r="J1852" s="14">
        <v>0.49528939639721009</v>
      </c>
      <c r="K1852" s="14">
        <v>0.67089551922629531</v>
      </c>
      <c r="L1852" s="14">
        <v>0.24288618993303515</v>
      </c>
      <c r="M1852" s="14">
        <v>0.20377789847722375</v>
      </c>
      <c r="N1852" s="14">
        <v>0.16247896776678211</v>
      </c>
      <c r="O1852" s="14">
        <v>0.5855887326252911</v>
      </c>
      <c r="P1852" s="14">
        <v>0.1084824399933511</v>
      </c>
      <c r="Q1852" s="14">
        <v>0.22413199075893436</v>
      </c>
      <c r="R1852" s="14">
        <v>0.2030810947587737</v>
      </c>
      <c r="S1852" s="14">
        <v>6.8077882098608072E-2</v>
      </c>
      <c r="T1852" s="14">
        <v>0.13208865826849214</v>
      </c>
      <c r="U1852" s="14">
        <v>0.24828810371740739</v>
      </c>
      <c r="V1852" s="14">
        <v>0.37008460572779439</v>
      </c>
      <c r="W1852" s="14">
        <v>0.23281618984657565</v>
      </c>
      <c r="X1852" s="14">
        <v>7.5415063213981864E-2</v>
      </c>
      <c r="Y1852" s="14">
        <v>6.8368830297934169E-2</v>
      </c>
    </row>
    <row r="1853" spans="2:25" x14ac:dyDescent="0.2">
      <c r="B1853" s="3" t="s">
        <v>47</v>
      </c>
      <c r="C1853" s="10">
        <v>0.15745862804842242</v>
      </c>
      <c r="D1853" s="10">
        <v>0.33014496014875611</v>
      </c>
      <c r="E1853" s="10">
        <v>0.26287249832636211</v>
      </c>
      <c r="F1853" s="10">
        <v>0.77176130306139545</v>
      </c>
      <c r="G1853" s="10">
        <v>0.10388400580727974</v>
      </c>
      <c r="H1853" s="10">
        <v>0.58202847952328374</v>
      </c>
      <c r="I1853" s="10">
        <v>0.28349484460428925</v>
      </c>
      <c r="J1853" s="10">
        <v>0.4491870577757322</v>
      </c>
      <c r="K1853" s="10">
        <v>0.42061350175013623</v>
      </c>
      <c r="L1853" s="10">
        <v>0.21849548275136793</v>
      </c>
      <c r="M1853" s="10">
        <v>0.13886342777332747</v>
      </c>
      <c r="N1853" s="10">
        <v>0.15326207052755569</v>
      </c>
      <c r="O1853" s="10">
        <v>0.49569221114623907</v>
      </c>
      <c r="P1853" s="10">
        <v>7.3098867236537093E-2</v>
      </c>
      <c r="Q1853" s="10">
        <v>0.3615815998649286</v>
      </c>
      <c r="R1853" s="10">
        <v>0.21814326474095516</v>
      </c>
      <c r="S1853" s="10">
        <v>0.11937434287793033</v>
      </c>
      <c r="T1853" s="10">
        <v>0.13039702949802159</v>
      </c>
      <c r="U1853" s="10">
        <v>0.15126149836876993</v>
      </c>
      <c r="V1853" s="10">
        <v>0.35962111948233705</v>
      </c>
      <c r="W1853" s="10">
        <v>0.22080502584771911</v>
      </c>
      <c r="X1853" s="10">
        <v>4.9938221350998679E-2</v>
      </c>
      <c r="Y1853" s="10">
        <v>7.7356887091294527E-2</v>
      </c>
    </row>
    <row r="1854" spans="2:25" x14ac:dyDescent="0.2">
      <c r="B1854" s="3" t="s">
        <v>48</v>
      </c>
      <c r="C1854" s="14">
        <v>0.14312791538078121</v>
      </c>
      <c r="D1854" s="14">
        <v>0.17720138599420696</v>
      </c>
      <c r="E1854" s="14">
        <v>0.25488347283164736</v>
      </c>
      <c r="F1854" s="14">
        <v>0.77600042900820498</v>
      </c>
      <c r="G1854" s="14">
        <v>8.6399263605214632E-2</v>
      </c>
      <c r="H1854" s="14">
        <v>0.6211819001896377</v>
      </c>
      <c r="I1854" s="14">
        <v>0.29305385668123091</v>
      </c>
      <c r="J1854" s="14">
        <v>0.48203742103929081</v>
      </c>
      <c r="K1854" s="14">
        <v>0.61193428681821649</v>
      </c>
      <c r="L1854" s="14">
        <v>0.23320703968546458</v>
      </c>
      <c r="M1854" s="14">
        <v>0.10843560376156453</v>
      </c>
      <c r="N1854" s="14">
        <v>0.17395419422915129</v>
      </c>
      <c r="O1854" s="14">
        <v>0.69844756413852072</v>
      </c>
      <c r="P1854" s="14">
        <v>9.3776828291792541E-2</v>
      </c>
      <c r="Q1854" s="14">
        <v>0.20377666005310924</v>
      </c>
      <c r="R1854" s="14">
        <v>0.1965122380316229</v>
      </c>
      <c r="S1854" s="14">
        <v>3.6109506594681304E-2</v>
      </c>
      <c r="T1854" s="14">
        <v>0.12529839197335582</v>
      </c>
      <c r="U1854" s="14">
        <v>0.20863088362405119</v>
      </c>
      <c r="V1854" s="14">
        <v>0.34093674454627815</v>
      </c>
      <c r="W1854" s="14">
        <v>0.22980843925280856</v>
      </c>
      <c r="X1854" s="14">
        <v>3.6969681739377959E-2</v>
      </c>
      <c r="Y1854" s="14">
        <v>5.6083614599375615E-2</v>
      </c>
    </row>
    <row r="1855" spans="2:25" x14ac:dyDescent="0.2">
      <c r="B1855" s="3" t="s">
        <v>49</v>
      </c>
      <c r="C1855" s="10">
        <v>0.13762878120508837</v>
      </c>
      <c r="D1855" s="10">
        <v>0.41088600667520186</v>
      </c>
      <c r="E1855" s="10">
        <v>0.27064208021219099</v>
      </c>
      <c r="F1855" s="10">
        <v>0.76236678774006561</v>
      </c>
      <c r="G1855" s="10">
        <v>7.9350550500324607E-2</v>
      </c>
      <c r="H1855" s="10">
        <v>0.70076955645694972</v>
      </c>
      <c r="I1855" s="10">
        <v>0.33873372395329704</v>
      </c>
      <c r="J1855" s="10">
        <v>0.5342434357021153</v>
      </c>
      <c r="K1855" s="10">
        <v>0.67808104936417346</v>
      </c>
      <c r="L1855" s="10">
        <v>0.22871661661366005</v>
      </c>
      <c r="M1855" s="10">
        <v>0.27861401457537566</v>
      </c>
      <c r="N1855" s="10">
        <v>0.1188972362269831</v>
      </c>
      <c r="O1855" s="10">
        <v>0.42390031932445393</v>
      </c>
      <c r="P1855" s="10">
        <v>0.1064330299561954</v>
      </c>
      <c r="Q1855" s="10">
        <v>0.22617782735489136</v>
      </c>
      <c r="R1855" s="10">
        <v>0.20680867524420929</v>
      </c>
      <c r="S1855" s="10">
        <v>9.293330428032455E-2</v>
      </c>
      <c r="T1855" s="10">
        <v>0.14185604471483018</v>
      </c>
      <c r="U1855" s="10">
        <v>0.23502804585446838</v>
      </c>
      <c r="V1855" s="10">
        <v>0.34660760107490202</v>
      </c>
      <c r="W1855" s="10">
        <v>0.23445721179924225</v>
      </c>
      <c r="X1855" s="10">
        <v>9.6569735217818739E-2</v>
      </c>
      <c r="Y1855" s="10">
        <v>6.4381710103530831E-2</v>
      </c>
    </row>
    <row r="1856" spans="2:25" x14ac:dyDescent="0.2">
      <c r="B1856" s="3" t="s">
        <v>50</v>
      </c>
      <c r="C1856" s="14">
        <v>0.15785480433954641</v>
      </c>
      <c r="D1856" s="14">
        <v>0.29015591399731216</v>
      </c>
      <c r="E1856" s="14">
        <v>0.24926478932267926</v>
      </c>
      <c r="F1856" s="14">
        <v>0.79111828101137183</v>
      </c>
      <c r="G1856" s="14">
        <v>0.1112116307510833</v>
      </c>
      <c r="H1856" s="14">
        <v>0.62419490409222556</v>
      </c>
      <c r="I1856" s="14">
        <v>0.29226216110350073</v>
      </c>
      <c r="J1856" s="14">
        <v>0.49381199954149957</v>
      </c>
      <c r="K1856" s="14">
        <v>0.51406135926637719</v>
      </c>
      <c r="L1856" s="14">
        <v>0.21954191037946427</v>
      </c>
      <c r="M1856" s="14">
        <v>0.14915794354863632</v>
      </c>
      <c r="N1856" s="14">
        <v>0.15804012517084171</v>
      </c>
      <c r="O1856" s="14">
        <v>0.54226209098944811</v>
      </c>
      <c r="P1856" s="14">
        <v>8.5276641626159499E-2</v>
      </c>
      <c r="Q1856" s="14">
        <v>0.3726525789365136</v>
      </c>
      <c r="R1856" s="14">
        <v>0.20599932781214553</v>
      </c>
      <c r="S1856" s="14">
        <v>0.10812734964477963</v>
      </c>
      <c r="T1856" s="14">
        <v>0.13495815432499916</v>
      </c>
      <c r="U1856" s="14">
        <v>0.18289590694240859</v>
      </c>
      <c r="V1856" s="14">
        <v>0.35578614040047946</v>
      </c>
      <c r="W1856" s="14">
        <v>0.21721473007386788</v>
      </c>
      <c r="X1856" s="14">
        <v>5.3068329045241912E-2</v>
      </c>
      <c r="Y1856" s="14">
        <v>6.7815719625213502E-2</v>
      </c>
    </row>
    <row r="1857" spans="2:25" x14ac:dyDescent="0.2">
      <c r="B1857" s="3" t="s">
        <v>51</v>
      </c>
      <c r="C1857" s="10">
        <v>0.16060550989648492</v>
      </c>
      <c r="D1857" s="10">
        <v>0.20220978576527665</v>
      </c>
      <c r="E1857" s="10">
        <v>0.24753624519296225</v>
      </c>
      <c r="F1857" s="10">
        <v>0.75574841276278337</v>
      </c>
      <c r="G1857" s="10">
        <v>8.8798358851164536E-2</v>
      </c>
      <c r="H1857" s="10">
        <v>0.6707743627332633</v>
      </c>
      <c r="I1857" s="10">
        <v>0.32335684896985561</v>
      </c>
      <c r="J1857" s="10">
        <v>0.50693665995763126</v>
      </c>
      <c r="K1857" s="10">
        <v>0.57825079142447489</v>
      </c>
      <c r="L1857" s="10">
        <v>0.2464441292297794</v>
      </c>
      <c r="M1857" s="10">
        <v>0.11692796865254473</v>
      </c>
      <c r="N1857" s="10">
        <v>0.15471570417359604</v>
      </c>
      <c r="O1857" s="10">
        <v>0.62367709408973393</v>
      </c>
      <c r="P1857" s="10">
        <v>0.11598980404071918</v>
      </c>
      <c r="Q1857" s="10">
        <v>0.21548080660733201</v>
      </c>
      <c r="R1857" s="10">
        <v>0.24071920762142054</v>
      </c>
      <c r="S1857" s="10">
        <v>4.3572327740597619E-2</v>
      </c>
      <c r="T1857" s="10">
        <v>0.14407596150295304</v>
      </c>
      <c r="U1857" s="10">
        <v>0.12323903891585454</v>
      </c>
      <c r="V1857" s="10">
        <v>0.21312385688615307</v>
      </c>
      <c r="W1857" s="10">
        <v>0.21415566977799289</v>
      </c>
      <c r="X1857" s="10">
        <v>2.4920139657093537E-2</v>
      </c>
      <c r="Y1857" s="10">
        <v>8.235434133772028E-2</v>
      </c>
    </row>
    <row r="1858" spans="2:25" x14ac:dyDescent="0.2">
      <c r="B1858" s="3" t="s">
        <v>52</v>
      </c>
      <c r="C1858" s="14">
        <v>0.14970475250268236</v>
      </c>
      <c r="D1858" s="14">
        <v>7.5565668627173496E-2</v>
      </c>
      <c r="E1858" s="14">
        <v>0.277849918147965</v>
      </c>
      <c r="F1858" s="14">
        <v>0.77149241107148847</v>
      </c>
      <c r="G1858" s="14">
        <v>9.6828095061826075E-2</v>
      </c>
      <c r="H1858" s="14">
        <v>0.59709773007426314</v>
      </c>
      <c r="I1858" s="14">
        <v>0.30113995775354163</v>
      </c>
      <c r="J1858" s="14">
        <v>0.46065636742030608</v>
      </c>
      <c r="K1858" s="14">
        <v>0.45422040199747593</v>
      </c>
      <c r="L1858" s="14">
        <v>0.2220927640289363</v>
      </c>
      <c r="M1858" s="14">
        <v>3.4323468381042797E-2</v>
      </c>
      <c r="N1858" s="14">
        <v>0.17359984318969854</v>
      </c>
      <c r="O1858" s="14">
        <v>0.69558690025165215</v>
      </c>
      <c r="P1858" s="14">
        <v>0.10430517023422804</v>
      </c>
      <c r="Q1858" s="14">
        <v>0.23247850265711048</v>
      </c>
      <c r="R1858" s="14">
        <v>0.22921018501065452</v>
      </c>
      <c r="S1858" s="14">
        <v>1.7567393494728682E-2</v>
      </c>
      <c r="T1858" s="14">
        <v>0.14999247277695227</v>
      </c>
      <c r="U1858" s="14">
        <v>0.1522375040079714</v>
      </c>
      <c r="V1858" s="14">
        <v>0.33516218852894542</v>
      </c>
      <c r="W1858" s="14">
        <v>0.21986902981516879</v>
      </c>
      <c r="X1858" s="14">
        <v>1.1503928780494364E-2</v>
      </c>
      <c r="Y1858" s="14">
        <v>6.9689155764771984E-2</v>
      </c>
    </row>
    <row r="1859" spans="2:25" x14ac:dyDescent="0.2">
      <c r="B1859" s="3" t="s">
        <v>53</v>
      </c>
      <c r="C1859" s="10">
        <v>0.14635138320654012</v>
      </c>
      <c r="D1859" s="10">
        <v>0.243077834326972</v>
      </c>
      <c r="E1859" s="10">
        <v>0.25243293936476519</v>
      </c>
      <c r="F1859" s="10">
        <v>0.78433615184832373</v>
      </c>
      <c r="G1859" s="10">
        <v>8.945072087807697E-2</v>
      </c>
      <c r="H1859" s="10">
        <v>0.66809900166859293</v>
      </c>
      <c r="I1859" s="10">
        <v>0.32418222913838912</v>
      </c>
      <c r="J1859" s="10">
        <v>0.52401420002245103</v>
      </c>
      <c r="K1859" s="10">
        <v>0.73557460555284149</v>
      </c>
      <c r="L1859" s="10">
        <v>0.2385715710317356</v>
      </c>
      <c r="M1859" s="10">
        <v>0.17880188210370138</v>
      </c>
      <c r="N1859" s="10">
        <v>0.16128071859610493</v>
      </c>
      <c r="O1859" s="10">
        <v>0.55050026301898181</v>
      </c>
      <c r="P1859" s="10">
        <v>0.11636858969329958</v>
      </c>
      <c r="Q1859" s="10">
        <v>0.15852744170960678</v>
      </c>
      <c r="R1859" s="10">
        <v>0.19747950438991035</v>
      </c>
      <c r="S1859" s="10">
        <v>3.8534507212166509E-2</v>
      </c>
      <c r="T1859" s="10">
        <v>0.14658746332585543</v>
      </c>
      <c r="U1859" s="10">
        <v>0.18723314895689711</v>
      </c>
      <c r="V1859" s="10">
        <v>0.25453998485466589</v>
      </c>
      <c r="W1859" s="10">
        <v>0.21034904203138483</v>
      </c>
      <c r="X1859" s="10">
        <v>4.5512228362661902E-2</v>
      </c>
      <c r="Y1859" s="10">
        <v>8.8860911415153343E-2</v>
      </c>
    </row>
    <row r="1860" spans="2:25" x14ac:dyDescent="0.2">
      <c r="B1860" s="3" t="s">
        <v>54</v>
      </c>
      <c r="C1860" s="14">
        <v>0.16091929103024019</v>
      </c>
      <c r="D1860" s="14">
        <v>0.10022760309792973</v>
      </c>
      <c r="E1860" s="14">
        <v>0.24293769876824672</v>
      </c>
      <c r="F1860" s="14">
        <v>0.74405125197584021</v>
      </c>
      <c r="G1860" s="14">
        <v>8.3381993851450981E-2</v>
      </c>
      <c r="H1860" s="14">
        <v>0.69356009697484478</v>
      </c>
      <c r="I1860" s="14">
        <v>0.31288370508726482</v>
      </c>
      <c r="J1860" s="14">
        <v>0.51604425847461843</v>
      </c>
      <c r="K1860" s="14">
        <v>0.49787756526187504</v>
      </c>
      <c r="L1860" s="14">
        <v>0.24254343661688113</v>
      </c>
      <c r="M1860" s="14">
        <v>4.9901075002430823E-2</v>
      </c>
      <c r="N1860" s="14">
        <v>0.16927753925402067</v>
      </c>
      <c r="O1860" s="14">
        <v>0.70333717794910044</v>
      </c>
      <c r="P1860" s="14">
        <v>9.1291034001297039E-2</v>
      </c>
      <c r="Q1860" s="14">
        <v>0.24708713175242289</v>
      </c>
      <c r="R1860" s="14">
        <v>0.22541091093487678</v>
      </c>
      <c r="S1860" s="14">
        <v>2.4764950971887714E-2</v>
      </c>
      <c r="T1860" s="14">
        <v>0.1433491769603118</v>
      </c>
      <c r="U1860" s="14">
        <v>0.1679328835022392</v>
      </c>
      <c r="V1860" s="14">
        <v>0.33729755108348652</v>
      </c>
      <c r="W1860" s="14">
        <v>0.23358078097830778</v>
      </c>
      <c r="X1860" s="14">
        <v>1.6831510394753304E-2</v>
      </c>
      <c r="Y1860" s="14">
        <v>7.3896093471660484E-2</v>
      </c>
    </row>
    <row r="1861" spans="2:25" x14ac:dyDescent="0.2">
      <c r="B1861" s="3" t="s">
        <v>55</v>
      </c>
      <c r="C1861" s="10">
        <v>0.14860852606809083</v>
      </c>
      <c r="D1861" s="10">
        <v>6.0314765268349058E-2</v>
      </c>
      <c r="E1861" s="10">
        <v>0.24164582717223818</v>
      </c>
      <c r="F1861" s="10">
        <v>0.6735741326035114</v>
      </c>
      <c r="G1861" s="10">
        <v>9.9337842524658965E-2</v>
      </c>
      <c r="H1861" s="10">
        <v>0.60028785557195841</v>
      </c>
      <c r="I1861" s="10">
        <v>0.30210567774154568</v>
      </c>
      <c r="J1861" s="10">
        <v>0.40433837162930381</v>
      </c>
      <c r="K1861" s="10">
        <v>0.57299251621920677</v>
      </c>
      <c r="L1861" s="10">
        <v>0.23613495662679579</v>
      </c>
      <c r="M1861" s="10">
        <v>3.4559909116282143E-2</v>
      </c>
      <c r="N1861" s="10">
        <v>0.17420481123995349</v>
      </c>
      <c r="O1861" s="10">
        <v>0.72068899252437468</v>
      </c>
      <c r="P1861" s="10">
        <v>0.10396403464904491</v>
      </c>
      <c r="Q1861" s="10">
        <v>0.21482292591678623</v>
      </c>
      <c r="R1861" s="10">
        <v>0.20356847822207233</v>
      </c>
      <c r="S1861" s="10">
        <v>1.29569943509309E-2</v>
      </c>
      <c r="T1861" s="10">
        <v>0.13410391477745012</v>
      </c>
      <c r="U1861" s="10">
        <v>0.2209211917897656</v>
      </c>
      <c r="V1861" s="10">
        <v>0.38555685377441984</v>
      </c>
      <c r="W1861" s="10">
        <v>0.25826331680436843</v>
      </c>
      <c r="X1861" s="10">
        <v>1.3324809825603634E-2</v>
      </c>
      <c r="Y1861" s="10">
        <v>8.3083102109966847E-2</v>
      </c>
    </row>
    <row r="1862" spans="2:25" x14ac:dyDescent="0.2">
      <c r="B1862" s="3" t="s">
        <v>56</v>
      </c>
      <c r="C1862" s="14">
        <v>0.12711101194841012</v>
      </c>
      <c r="D1862" s="14">
        <v>0.28559940015975044</v>
      </c>
      <c r="E1862" s="14">
        <v>0.24302392100534739</v>
      </c>
      <c r="F1862" s="14">
        <v>0.64401218845316488</v>
      </c>
      <c r="G1862" s="14">
        <v>0.10041616053696897</v>
      </c>
      <c r="H1862" s="14">
        <v>0.49829319561588498</v>
      </c>
      <c r="I1862" s="14">
        <v>0.28491021249539678</v>
      </c>
      <c r="J1862" s="14">
        <v>0.32090689139990708</v>
      </c>
      <c r="K1862" s="14">
        <v>0.5835082839029273</v>
      </c>
      <c r="L1862" s="14">
        <v>0.24166997006246363</v>
      </c>
      <c r="M1862" s="14">
        <v>0.16664961587092139</v>
      </c>
      <c r="N1862" s="14">
        <v>0.18614575462143362</v>
      </c>
      <c r="O1862" s="14">
        <v>0.53611528188186219</v>
      </c>
      <c r="P1862" s="14">
        <v>8.8871732806190248E-2</v>
      </c>
      <c r="Q1862" s="14">
        <v>0.28932713246876485</v>
      </c>
      <c r="R1862" s="14">
        <v>0.22016691473141395</v>
      </c>
      <c r="S1862" s="14">
        <v>8.26316554830199E-2</v>
      </c>
      <c r="T1862" s="14">
        <v>0.13490554155512466</v>
      </c>
      <c r="U1862" s="14">
        <v>0.15176009798481038</v>
      </c>
      <c r="V1862" s="14">
        <v>0.26008216536315232</v>
      </c>
      <c r="W1862" s="14">
        <v>0.20941095399972065</v>
      </c>
      <c r="X1862" s="14">
        <v>4.3342592952646787E-2</v>
      </c>
      <c r="Y1862" s="14">
        <v>0.10484386659916449</v>
      </c>
    </row>
    <row r="1863" spans="2:25" x14ac:dyDescent="0.2">
      <c r="B1863" s="3" t="s">
        <v>57</v>
      </c>
      <c r="C1863" s="10">
        <v>0.16670247967327509</v>
      </c>
      <c r="D1863" s="10">
        <v>0.1935788864924991</v>
      </c>
      <c r="E1863" s="10">
        <v>0.26767092390757918</v>
      </c>
      <c r="F1863" s="10">
        <v>0.77526052638175624</v>
      </c>
      <c r="G1863" s="10">
        <v>7.6156569334412894E-2</v>
      </c>
      <c r="H1863" s="10">
        <v>0.64124415394388834</v>
      </c>
      <c r="I1863" s="10">
        <v>0.33256670788502746</v>
      </c>
      <c r="J1863" s="10">
        <v>0.49713128032576281</v>
      </c>
      <c r="K1863" s="10">
        <v>0.38758697346580889</v>
      </c>
      <c r="L1863" s="10">
        <v>0.2174208624146905</v>
      </c>
      <c r="M1863" s="10">
        <v>7.5028654742509082E-2</v>
      </c>
      <c r="N1863" s="10">
        <v>0.16534181309448598</v>
      </c>
      <c r="O1863" s="10">
        <v>0.62439794883040556</v>
      </c>
      <c r="P1863" s="10">
        <v>0.10507510341837462</v>
      </c>
      <c r="Q1863" s="10">
        <v>0.32674071322884851</v>
      </c>
      <c r="R1863" s="10">
        <v>0.23138173903390705</v>
      </c>
      <c r="S1863" s="10">
        <v>6.3250103438605459E-2</v>
      </c>
      <c r="T1863" s="10">
        <v>0.154696767718182</v>
      </c>
      <c r="U1863" s="10">
        <v>0.10651690075512438</v>
      </c>
      <c r="V1863" s="10">
        <v>0.27482064168113945</v>
      </c>
      <c r="W1863" s="10">
        <v>0.21472660281773917</v>
      </c>
      <c r="X1863" s="10">
        <v>2.0619423040809014E-2</v>
      </c>
      <c r="Y1863" s="10">
        <v>7.3926788000212129E-2</v>
      </c>
    </row>
    <row r="1864" spans="2:25" x14ac:dyDescent="0.2">
      <c r="B1864" s="3" t="s">
        <v>58</v>
      </c>
      <c r="C1864" s="14">
        <v>0.14068631142234717</v>
      </c>
      <c r="D1864" s="14">
        <v>9.7472073743923249E-2</v>
      </c>
      <c r="E1864" s="14">
        <v>0.2797810560498295</v>
      </c>
      <c r="F1864" s="14">
        <v>0.79621091440590563</v>
      </c>
      <c r="G1864" s="14">
        <v>8.176753728070317E-2</v>
      </c>
      <c r="H1864" s="14">
        <v>0.72857014749272941</v>
      </c>
      <c r="I1864" s="14">
        <v>0.35176549397044327</v>
      </c>
      <c r="J1864" s="14">
        <v>0.58009550334403159</v>
      </c>
      <c r="K1864" s="14">
        <v>0.64430803866116304</v>
      </c>
      <c r="L1864" s="14">
        <v>0.2290923147869548</v>
      </c>
      <c r="M1864" s="14">
        <v>6.2802040658183442E-2</v>
      </c>
      <c r="N1864" s="14">
        <v>0.18341077850094401</v>
      </c>
      <c r="O1864" s="14">
        <v>0.67643145973903474</v>
      </c>
      <c r="P1864" s="14">
        <v>0.12259297876150181</v>
      </c>
      <c r="Q1864" s="14">
        <v>0.18991917124388952</v>
      </c>
      <c r="R1864" s="14">
        <v>0.19580414539771493</v>
      </c>
      <c r="S1864" s="14">
        <v>1.8511815464869186E-2</v>
      </c>
      <c r="T1864" s="14">
        <v>0.15069394058209545</v>
      </c>
      <c r="U1864" s="14">
        <v>0.1244137950406709</v>
      </c>
      <c r="V1864" s="14">
        <v>0.19309676051721469</v>
      </c>
      <c r="W1864" s="14">
        <v>0.20183829787761801</v>
      </c>
      <c r="X1864" s="14">
        <v>1.2126870604965628E-2</v>
      </c>
      <c r="Y1864" s="14">
        <v>6.9846925562134982E-2</v>
      </c>
    </row>
    <row r="1865" spans="2:25" x14ac:dyDescent="0.2">
      <c r="B1865" s="3" t="s">
        <v>59</v>
      </c>
      <c r="C1865" s="10">
        <v>0.17313467939246457</v>
      </c>
      <c r="D1865" s="10">
        <v>0.27668880666950868</v>
      </c>
      <c r="E1865" s="10">
        <v>0.26014637420880027</v>
      </c>
      <c r="F1865" s="10">
        <v>0.78017904070612887</v>
      </c>
      <c r="G1865" s="10">
        <v>8.383830955447151E-2</v>
      </c>
      <c r="H1865" s="10">
        <v>0.71317971186094453</v>
      </c>
      <c r="I1865" s="10">
        <v>0.32978224038081794</v>
      </c>
      <c r="J1865" s="10">
        <v>0.55640786345074511</v>
      </c>
      <c r="K1865" s="10">
        <v>0.6257793339070763</v>
      </c>
      <c r="L1865" s="10">
        <v>0.23592588534293094</v>
      </c>
      <c r="M1865" s="10">
        <v>0.17314613713718896</v>
      </c>
      <c r="N1865" s="10">
        <v>0.14089773753601464</v>
      </c>
      <c r="O1865" s="10">
        <v>0.53259749263505141</v>
      </c>
      <c r="P1865" s="10">
        <v>7.8080518016240594E-2</v>
      </c>
      <c r="Q1865" s="10">
        <v>0.1872805154951718</v>
      </c>
      <c r="R1865" s="10">
        <v>0.22169700055568478</v>
      </c>
      <c r="S1865" s="10">
        <v>5.1818422344809517E-2</v>
      </c>
      <c r="T1865" s="10">
        <v>0.13860088668354345</v>
      </c>
      <c r="U1865" s="10">
        <v>0.20487499711833382</v>
      </c>
      <c r="V1865" s="10">
        <v>0.32739175939094894</v>
      </c>
      <c r="W1865" s="10">
        <v>0.22191831650946267</v>
      </c>
      <c r="X1865" s="10">
        <v>5.6686618469090816E-2</v>
      </c>
      <c r="Y1865" s="10">
        <v>7.1049195668046156E-2</v>
      </c>
    </row>
    <row r="1866" spans="2:25" x14ac:dyDescent="0.2">
      <c r="B1866" s="3" t="s">
        <v>60</v>
      </c>
      <c r="C1866" s="14">
        <v>0.13757896005234638</v>
      </c>
      <c r="D1866" s="14">
        <v>0.17335880504613971</v>
      </c>
      <c r="E1866" s="14">
        <v>0.26104055839769363</v>
      </c>
      <c r="F1866" s="14">
        <v>0.74868055865353944</v>
      </c>
      <c r="G1866" s="14">
        <v>9.4336240086264705E-2</v>
      </c>
      <c r="H1866" s="14">
        <v>0.61334599559406933</v>
      </c>
      <c r="I1866" s="14">
        <v>0.28674510663185648</v>
      </c>
      <c r="J1866" s="14">
        <v>0.45920022262927918</v>
      </c>
      <c r="K1866" s="14">
        <v>0.57012198536093817</v>
      </c>
      <c r="L1866" s="14">
        <v>0.25639764689844435</v>
      </c>
      <c r="M1866" s="14">
        <v>9.8835666112705001E-2</v>
      </c>
      <c r="N1866" s="14">
        <v>0.16218342166228075</v>
      </c>
      <c r="O1866" s="14">
        <v>0.64496247948064966</v>
      </c>
      <c r="P1866" s="14">
        <v>0.10388537456956773</v>
      </c>
      <c r="Q1866" s="14">
        <v>0.19011810107654945</v>
      </c>
      <c r="R1866" s="14">
        <v>0.22817794990378376</v>
      </c>
      <c r="S1866" s="14">
        <v>3.2958646820271817E-2</v>
      </c>
      <c r="T1866" s="14">
        <v>0.13834419545021504</v>
      </c>
      <c r="U1866" s="14">
        <v>9.7400060824527304E-2</v>
      </c>
      <c r="V1866" s="14">
        <v>0.17084073816740178</v>
      </c>
      <c r="W1866" s="14">
        <v>0.20720984015084035</v>
      </c>
      <c r="X1866" s="14">
        <v>1.688515815596138E-2</v>
      </c>
      <c r="Y1866" s="14">
        <v>5.6934332812524434E-2</v>
      </c>
    </row>
    <row r="1867" spans="2:25" x14ac:dyDescent="0.2">
      <c r="B1867" s="3" t="s">
        <v>61</v>
      </c>
      <c r="C1867" s="10">
        <v>0.16528518266599795</v>
      </c>
      <c r="D1867" s="10">
        <v>0.29985247415036337</v>
      </c>
      <c r="E1867" s="10">
        <v>0.23598640441234406</v>
      </c>
      <c r="F1867" s="10">
        <v>0.77371748394140605</v>
      </c>
      <c r="G1867" s="10">
        <v>9.8145177856619858E-2</v>
      </c>
      <c r="H1867" s="10">
        <v>0.59054191153013358</v>
      </c>
      <c r="I1867" s="10">
        <v>0.30460703982732601</v>
      </c>
      <c r="J1867" s="10">
        <v>0.45691260195104338</v>
      </c>
      <c r="K1867" s="10">
        <v>0.63565976249562584</v>
      </c>
      <c r="L1867" s="10">
        <v>0.25643841349719548</v>
      </c>
      <c r="M1867" s="10">
        <v>0.19060415250214577</v>
      </c>
      <c r="N1867" s="10">
        <v>0.16792435702728026</v>
      </c>
      <c r="O1867" s="10">
        <v>0.55446483801636059</v>
      </c>
      <c r="P1867" s="10">
        <v>7.5890169239479638E-2</v>
      </c>
      <c r="Q1867" s="10">
        <v>0.16804770209255179</v>
      </c>
      <c r="R1867" s="10">
        <v>0.21331432350359078</v>
      </c>
      <c r="S1867" s="10">
        <v>5.0389519247734847E-2</v>
      </c>
      <c r="T1867" s="10">
        <v>0.12929609158939093</v>
      </c>
      <c r="U1867" s="10">
        <v>0.21679639309834611</v>
      </c>
      <c r="V1867" s="10">
        <v>0.34105728550002085</v>
      </c>
      <c r="W1867" s="10">
        <v>0.22487765027757692</v>
      </c>
      <c r="X1867" s="10">
        <v>6.5006934857413837E-2</v>
      </c>
      <c r="Y1867" s="10">
        <v>9.144803477578746E-2</v>
      </c>
    </row>
    <row r="1868" spans="2:25" x14ac:dyDescent="0.2">
      <c r="B1868" s="3" t="s">
        <v>62</v>
      </c>
      <c r="C1868" s="14">
        <v>0.14953337338853337</v>
      </c>
      <c r="D1868" s="14">
        <v>0.21898720613136283</v>
      </c>
      <c r="E1868" s="14">
        <v>0.24925177567118667</v>
      </c>
      <c r="F1868" s="14">
        <v>0.7311086404724042</v>
      </c>
      <c r="G1868" s="14">
        <v>0.10570364238821496</v>
      </c>
      <c r="H1868" s="14">
        <v>0.66915733605646288</v>
      </c>
      <c r="I1868" s="14">
        <v>0.31187613586492346</v>
      </c>
      <c r="J1868" s="14">
        <v>0.48922671022637626</v>
      </c>
      <c r="K1868" s="14">
        <v>0.44593593756618177</v>
      </c>
      <c r="L1868" s="14">
        <v>0.20455313961871063</v>
      </c>
      <c r="M1868" s="14">
        <v>9.7654265081187991E-2</v>
      </c>
      <c r="N1868" s="14">
        <v>0.16529191178153538</v>
      </c>
      <c r="O1868" s="14">
        <v>0.66414792664954014</v>
      </c>
      <c r="P1868" s="14">
        <v>7.3502086436285918E-2</v>
      </c>
      <c r="Q1868" s="14">
        <v>0.3699298050055379</v>
      </c>
      <c r="R1868" s="14">
        <v>0.23127098008315455</v>
      </c>
      <c r="S1868" s="14">
        <v>8.1009894462882578E-2</v>
      </c>
      <c r="T1868" s="14">
        <v>0.13248762580639983</v>
      </c>
      <c r="U1868" s="14">
        <v>0.15766961498293042</v>
      </c>
      <c r="V1868" s="14">
        <v>0.35357010211703455</v>
      </c>
      <c r="W1868" s="14">
        <v>0.21474952664551286</v>
      </c>
      <c r="X1868" s="14">
        <v>3.4527628476919599E-2</v>
      </c>
      <c r="Y1868" s="14">
        <v>6.8750021639761932E-2</v>
      </c>
    </row>
    <row r="1869" spans="2:25" x14ac:dyDescent="0.2">
      <c r="B1869" s="3" t="s">
        <v>63</v>
      </c>
      <c r="C1869" s="10">
        <v>0.15362144750852705</v>
      </c>
      <c r="D1869" s="10">
        <v>0.1297352478690228</v>
      </c>
      <c r="E1869" s="10">
        <v>0.25763584558865282</v>
      </c>
      <c r="F1869" s="10">
        <v>0.73104959585604801</v>
      </c>
      <c r="G1869" s="10">
        <v>7.7335631654098402E-2</v>
      </c>
      <c r="H1869" s="10">
        <v>0.65360694645591544</v>
      </c>
      <c r="I1869" s="10">
        <v>0.31704302935195117</v>
      </c>
      <c r="J1869" s="10">
        <v>0.4778190940553026</v>
      </c>
      <c r="K1869" s="10">
        <v>0.26007900385398131</v>
      </c>
      <c r="L1869" s="10">
        <v>0.18351145091194523</v>
      </c>
      <c r="M1869" s="10">
        <v>3.3741414030524802E-2</v>
      </c>
      <c r="N1869" s="10">
        <v>0.16689988525936639</v>
      </c>
      <c r="O1869" s="10">
        <v>0.61253379660454677</v>
      </c>
      <c r="P1869" s="10">
        <v>0.11528216918941443</v>
      </c>
      <c r="Q1869" s="10">
        <v>0.45043296269008859</v>
      </c>
      <c r="R1869" s="10">
        <v>0.24223567054468789</v>
      </c>
      <c r="S1869" s="10">
        <v>5.8437032062976943E-2</v>
      </c>
      <c r="T1869" s="10">
        <v>0.14925241327628153</v>
      </c>
      <c r="U1869" s="10">
        <v>8.3645621941582066E-2</v>
      </c>
      <c r="V1869" s="10">
        <v>0.32161620393064888</v>
      </c>
      <c r="W1869" s="10">
        <v>0.19482125959856464</v>
      </c>
      <c r="X1869" s="10">
        <v>1.0851785495749722E-2</v>
      </c>
      <c r="Y1869" s="10">
        <v>0.10018347899039311</v>
      </c>
    </row>
    <row r="1870" spans="2:25" x14ac:dyDescent="0.2">
      <c r="B1870" s="3" t="s">
        <v>64</v>
      </c>
      <c r="C1870" s="14">
        <v>0.16989314635627303</v>
      </c>
      <c r="D1870" s="14">
        <v>0.24750130763479908</v>
      </c>
      <c r="E1870" s="14">
        <v>0.2481887812677353</v>
      </c>
      <c r="F1870" s="14">
        <v>0.768608444820987</v>
      </c>
      <c r="G1870" s="14">
        <v>0.10907042058022799</v>
      </c>
      <c r="H1870" s="14">
        <v>0.60172853462971798</v>
      </c>
      <c r="I1870" s="14">
        <v>0.28200991422155558</v>
      </c>
      <c r="J1870" s="14">
        <v>0.46249363320615894</v>
      </c>
      <c r="K1870" s="14">
        <v>0.34701065263240338</v>
      </c>
      <c r="L1870" s="14">
        <v>0.18855008108557103</v>
      </c>
      <c r="M1870" s="14">
        <v>8.5885590289724867E-2</v>
      </c>
      <c r="N1870" s="14">
        <v>0.16892048702976981</v>
      </c>
      <c r="O1870" s="14">
        <v>0.58673421562933825</v>
      </c>
      <c r="P1870" s="14">
        <v>9.7111299808488385E-2</v>
      </c>
      <c r="Q1870" s="14">
        <v>0.41205085886175885</v>
      </c>
      <c r="R1870" s="14">
        <v>0.24137986350077839</v>
      </c>
      <c r="S1870" s="14">
        <v>0.10198312638032735</v>
      </c>
      <c r="T1870" s="14">
        <v>0.13528558520982695</v>
      </c>
      <c r="U1870" s="14">
        <v>0.13987156055208691</v>
      </c>
      <c r="V1870" s="14">
        <v>0.40307569664224735</v>
      </c>
      <c r="W1870" s="14">
        <v>0.20656959508301687</v>
      </c>
      <c r="X1870" s="14">
        <v>3.4618394137561487E-2</v>
      </c>
      <c r="Y1870" s="14">
        <v>9.377103621849664E-2</v>
      </c>
    </row>
    <row r="1871" spans="2:25" x14ac:dyDescent="0.2">
      <c r="B1871" s="3" t="s">
        <v>65</v>
      </c>
      <c r="C1871" s="10">
        <v>0.13828052561067586</v>
      </c>
      <c r="D1871" s="10">
        <v>0.17092263727031587</v>
      </c>
      <c r="E1871" s="10">
        <v>0.23552097005182449</v>
      </c>
      <c r="F1871" s="10">
        <v>0.7577881953076806</v>
      </c>
      <c r="G1871" s="10">
        <v>8.4358610532384443E-2</v>
      </c>
      <c r="H1871" s="10">
        <v>0.64811034146987989</v>
      </c>
      <c r="I1871" s="10">
        <v>0.29513812261923056</v>
      </c>
      <c r="J1871" s="10">
        <v>0.49113036602270493</v>
      </c>
      <c r="K1871" s="10">
        <v>0.51126900509090811</v>
      </c>
      <c r="L1871" s="10">
        <v>0.21741240056177324</v>
      </c>
      <c r="M1871" s="10">
        <v>8.7387446704708563E-2</v>
      </c>
      <c r="N1871" s="10">
        <v>0.18412848595235579</v>
      </c>
      <c r="O1871" s="10">
        <v>0.63542659145548441</v>
      </c>
      <c r="P1871" s="10">
        <v>9.8913121060470649E-2</v>
      </c>
      <c r="Q1871" s="10">
        <v>0.28363999683046492</v>
      </c>
      <c r="R1871" s="10">
        <v>0.20955492236335588</v>
      </c>
      <c r="S1871" s="10">
        <v>4.8480496293607102E-2</v>
      </c>
      <c r="T1871" s="10">
        <v>0.1340990277717819</v>
      </c>
      <c r="U1871" s="10">
        <v>0.11984675638921076</v>
      </c>
      <c r="V1871" s="10">
        <v>0.23441036948426192</v>
      </c>
      <c r="W1871" s="10">
        <v>0.20273012678938276</v>
      </c>
      <c r="X1871" s="10">
        <v>2.0484523670336981E-2</v>
      </c>
      <c r="Y1871" s="10">
        <v>8.1050732082844829E-2</v>
      </c>
    </row>
    <row r="1872" spans="2:25" x14ac:dyDescent="0.2">
      <c r="B1872" s="3" t="s">
        <v>66</v>
      </c>
      <c r="C1872" s="14">
        <v>0.13485689394312983</v>
      </c>
      <c r="D1872" s="14">
        <v>0.1063726187429916</v>
      </c>
      <c r="E1872" s="14">
        <v>0.27634847338266705</v>
      </c>
      <c r="F1872" s="14">
        <v>0.76905224839598674</v>
      </c>
      <c r="G1872" s="14">
        <v>9.9205421321422529E-2</v>
      </c>
      <c r="H1872" s="14">
        <v>0.59506131399327633</v>
      </c>
      <c r="I1872" s="14">
        <v>0.29849654375084267</v>
      </c>
      <c r="J1872" s="14">
        <v>0.4576332414599994</v>
      </c>
      <c r="K1872" s="14">
        <v>0.60829883277922592</v>
      </c>
      <c r="L1872" s="14">
        <v>0.2200597763093245</v>
      </c>
      <c r="M1872" s="14">
        <v>6.4706339821031397E-2</v>
      </c>
      <c r="N1872" s="14">
        <v>0.16851884625878816</v>
      </c>
      <c r="O1872" s="14">
        <v>0.67071408615708417</v>
      </c>
      <c r="P1872" s="14">
        <v>9.6997383398887901E-2</v>
      </c>
      <c r="Q1872" s="14">
        <v>0.26438230810765417</v>
      </c>
      <c r="R1872" s="14">
        <v>0.22770523422059036</v>
      </c>
      <c r="S1872" s="14">
        <v>2.8123038462727633E-2</v>
      </c>
      <c r="T1872" s="14">
        <v>0.1531471483905083</v>
      </c>
      <c r="U1872" s="14">
        <v>0.21680045886880797</v>
      </c>
      <c r="V1872" s="14">
        <v>0.35640452880417223</v>
      </c>
      <c r="W1872" s="14">
        <v>0.23123583804282105</v>
      </c>
      <c r="X1872" s="14">
        <v>2.306163255455734E-2</v>
      </c>
      <c r="Y1872" s="14">
        <v>6.4978349184051848E-2</v>
      </c>
    </row>
    <row r="1873" spans="2:25" x14ac:dyDescent="0.2">
      <c r="B1873" s="3" t="s">
        <v>67</v>
      </c>
      <c r="C1873" s="10">
        <v>0.1489817544640154</v>
      </c>
      <c r="D1873" s="10">
        <v>0.20426480564184865</v>
      </c>
      <c r="E1873" s="10">
        <v>0.24767567775753169</v>
      </c>
      <c r="F1873" s="10">
        <v>0.80001244977063324</v>
      </c>
      <c r="G1873" s="10">
        <v>9.4149527010240153E-2</v>
      </c>
      <c r="H1873" s="10">
        <v>0.67924843268459689</v>
      </c>
      <c r="I1873" s="10">
        <v>0.30543885370920965</v>
      </c>
      <c r="J1873" s="10">
        <v>0.54340720263486741</v>
      </c>
      <c r="K1873" s="10">
        <v>0.57538938206199208</v>
      </c>
      <c r="L1873" s="10">
        <v>0.23678955162676277</v>
      </c>
      <c r="M1873" s="10">
        <v>0.11753180029527621</v>
      </c>
      <c r="N1873" s="10">
        <v>0.15809126948439844</v>
      </c>
      <c r="O1873" s="10">
        <v>0.60326651566925649</v>
      </c>
      <c r="P1873" s="10">
        <v>9.6224626830882468E-2</v>
      </c>
      <c r="Q1873" s="10">
        <v>0.25898519573171136</v>
      </c>
      <c r="R1873" s="10">
        <v>0.21071187070658198</v>
      </c>
      <c r="S1873" s="10">
        <v>5.2901560670254151E-2</v>
      </c>
      <c r="T1873" s="10">
        <v>0.12596719893344327</v>
      </c>
      <c r="U1873" s="10">
        <v>9.7803809984655654E-2</v>
      </c>
      <c r="V1873" s="10">
        <v>0.16997847550499001</v>
      </c>
      <c r="W1873" s="10">
        <v>0.19871714895717202</v>
      </c>
      <c r="X1873" s="10">
        <v>1.9977876237547987E-2</v>
      </c>
      <c r="Y1873" s="10">
        <v>7.1278302726441659E-2</v>
      </c>
    </row>
    <row r="1874" spans="2:25" x14ac:dyDescent="0.2">
      <c r="B1874" s="3" t="s">
        <v>68</v>
      </c>
      <c r="C1874" s="14">
        <v>0.12492930035755875</v>
      </c>
      <c r="D1874" s="14">
        <v>0.20745326216841034</v>
      </c>
      <c r="E1874" s="14">
        <v>0.25530952334631385</v>
      </c>
      <c r="F1874" s="14">
        <v>0.72102307304990632</v>
      </c>
      <c r="G1874" s="14">
        <v>8.5278318721308796E-2</v>
      </c>
      <c r="H1874" s="14">
        <v>0.57636220360804036</v>
      </c>
      <c r="I1874" s="14">
        <v>0.29829297694514306</v>
      </c>
      <c r="J1874" s="14">
        <v>0.41557044723528508</v>
      </c>
      <c r="K1874" s="14">
        <v>0.57794276418105617</v>
      </c>
      <c r="L1874" s="14">
        <v>0.21707727613670844</v>
      </c>
      <c r="M1874" s="14">
        <v>0.1198961117759884</v>
      </c>
      <c r="N1874" s="14">
        <v>0.15275945735928448</v>
      </c>
      <c r="O1874" s="14">
        <v>0.55217654212886647</v>
      </c>
      <c r="P1874" s="14">
        <v>0.10562165578398082</v>
      </c>
      <c r="Q1874" s="14">
        <v>0.33411606862018245</v>
      </c>
      <c r="R1874" s="14">
        <v>0.21163177828061905</v>
      </c>
      <c r="S1874" s="14">
        <v>6.9313468378141285E-2</v>
      </c>
      <c r="T1874" s="14">
        <v>0.12789335235734522</v>
      </c>
      <c r="U1874" s="14">
        <v>0.15077605753391235</v>
      </c>
      <c r="V1874" s="14">
        <v>0.26088406478721426</v>
      </c>
      <c r="W1874" s="14">
        <v>0.21166145568746811</v>
      </c>
      <c r="X1874" s="14">
        <v>3.1278984992302042E-2</v>
      </c>
      <c r="Y1874" s="14">
        <v>8.2934570343454805E-2</v>
      </c>
    </row>
    <row r="1875" spans="2:25" x14ac:dyDescent="0.2">
      <c r="B1875" s="3" t="s">
        <v>69</v>
      </c>
      <c r="C1875" s="10">
        <v>0.16929374715992249</v>
      </c>
      <c r="D1875" s="10">
        <v>0.24950934844993955</v>
      </c>
      <c r="E1875" s="10">
        <v>0.23661349672262966</v>
      </c>
      <c r="F1875" s="10">
        <v>0.74599579683467898</v>
      </c>
      <c r="G1875" s="10">
        <v>0.10611574384143826</v>
      </c>
      <c r="H1875" s="10">
        <v>0.62262720072942279</v>
      </c>
      <c r="I1875" s="10">
        <v>0.30419354231389317</v>
      </c>
      <c r="J1875" s="10">
        <v>0.46447727473909139</v>
      </c>
      <c r="K1875" s="10">
        <v>0.46468479958229186</v>
      </c>
      <c r="L1875" s="10">
        <v>0.24534124095988391</v>
      </c>
      <c r="M1875" s="10">
        <v>0.11594320157836839</v>
      </c>
      <c r="N1875" s="10">
        <v>0.16225186743480444</v>
      </c>
      <c r="O1875" s="10">
        <v>0.57189067495039825</v>
      </c>
      <c r="P1875" s="10">
        <v>0.10900108930159862</v>
      </c>
      <c r="Q1875" s="10">
        <v>0.2688021522819582</v>
      </c>
      <c r="R1875" s="10">
        <v>0.22774408975244295</v>
      </c>
      <c r="S1875" s="10">
        <v>6.7068649877812817E-2</v>
      </c>
      <c r="T1875" s="10">
        <v>0.13847900845334438</v>
      </c>
      <c r="U1875" s="10">
        <v>0.14371824574111744</v>
      </c>
      <c r="V1875" s="10">
        <v>0.30928114255148154</v>
      </c>
      <c r="W1875" s="10">
        <v>0.20260622708625309</v>
      </c>
      <c r="X1875" s="10">
        <v>3.5859045855234514E-2</v>
      </c>
      <c r="Y1875" s="10">
        <v>9.6364323383880596E-2</v>
      </c>
    </row>
    <row r="1876" spans="2:25" x14ac:dyDescent="0.2">
      <c r="B1876" s="3" t="s">
        <v>70</v>
      </c>
      <c r="C1876" s="14">
        <v>0.14889134083081484</v>
      </c>
      <c r="D1876" s="14">
        <v>0.14824321712692262</v>
      </c>
      <c r="E1876" s="14">
        <v>0.24610582216089216</v>
      </c>
      <c r="F1876" s="14">
        <v>0.70345858365475766</v>
      </c>
      <c r="G1876" s="14">
        <v>0.11909469369505241</v>
      </c>
      <c r="H1876" s="14">
        <v>0.57799546158444848</v>
      </c>
      <c r="I1876" s="14">
        <v>0.29737480673859301</v>
      </c>
      <c r="J1876" s="14">
        <v>0.40659586876507403</v>
      </c>
      <c r="K1876" s="14">
        <v>0.40702252972475983</v>
      </c>
      <c r="L1876" s="14">
        <v>0.20793144520944631</v>
      </c>
      <c r="M1876" s="14">
        <v>6.0338329249536887E-2</v>
      </c>
      <c r="N1876" s="14">
        <v>0.17787532013441476</v>
      </c>
      <c r="O1876" s="14">
        <v>0.67778387909655491</v>
      </c>
      <c r="P1876" s="14">
        <v>0.10331285731685565</v>
      </c>
      <c r="Q1876" s="14">
        <v>0.28926820781762297</v>
      </c>
      <c r="R1876" s="14">
        <v>0.21245948774436468</v>
      </c>
      <c r="S1876" s="14">
        <v>4.288204973942366E-2</v>
      </c>
      <c r="T1876" s="14">
        <v>0.13998611673933598</v>
      </c>
      <c r="U1876" s="14">
        <v>0.1372834607995328</v>
      </c>
      <c r="V1876" s="14">
        <v>0.33728712976249192</v>
      </c>
      <c r="W1876" s="14">
        <v>0.25524692212741362</v>
      </c>
      <c r="X1876" s="14">
        <v>2.0351341887240509E-2</v>
      </c>
      <c r="Y1876" s="14">
        <v>8.9506400183022861E-2</v>
      </c>
    </row>
    <row r="1877" spans="2:25" x14ac:dyDescent="0.2">
      <c r="B1877" s="3" t="s">
        <v>71</v>
      </c>
      <c r="C1877" s="10">
        <v>0.13226559190764839</v>
      </c>
      <c r="D1877" s="10">
        <v>0.20853000995007259</v>
      </c>
      <c r="E1877" s="10">
        <v>0.24765285154666711</v>
      </c>
      <c r="F1877" s="10">
        <v>0.775241353296375</v>
      </c>
      <c r="G1877" s="10">
        <v>8.9280315510345445E-2</v>
      </c>
      <c r="H1877" s="10">
        <v>0.70505423076252693</v>
      </c>
      <c r="I1877" s="10">
        <v>0.30902645620505587</v>
      </c>
      <c r="J1877" s="10">
        <v>0.546587196003676</v>
      </c>
      <c r="K1877" s="10">
        <v>0.67419972804890116</v>
      </c>
      <c r="L1877" s="10">
        <v>0.24911830430299753</v>
      </c>
      <c r="M1877" s="10">
        <v>0.14059087599837358</v>
      </c>
      <c r="N1877" s="10">
        <v>0.15293026692025435</v>
      </c>
      <c r="O1877" s="10">
        <v>0.61426687660449031</v>
      </c>
      <c r="P1877" s="10">
        <v>9.3371726042825703E-2</v>
      </c>
      <c r="Q1877" s="10">
        <v>0.19357124224744088</v>
      </c>
      <c r="R1877" s="10">
        <v>0.22366044929862416</v>
      </c>
      <c r="S1877" s="10">
        <v>4.0365413071906761E-2</v>
      </c>
      <c r="T1877" s="10">
        <v>0.11782236250932074</v>
      </c>
      <c r="U1877" s="10">
        <v>0.17550817460023188</v>
      </c>
      <c r="V1877" s="10">
        <v>0.26032074368843694</v>
      </c>
      <c r="W1877" s="10">
        <v>0.21332324322128371</v>
      </c>
      <c r="X1877" s="10">
        <v>3.6598721395705427E-2</v>
      </c>
      <c r="Y1877" s="10">
        <v>7.0403918325536316E-2</v>
      </c>
    </row>
    <row r="1878" spans="2:25" x14ac:dyDescent="0.2">
      <c r="B1878" s="3" t="s">
        <v>72</v>
      </c>
      <c r="C1878" s="14">
        <v>0.10571706520346578</v>
      </c>
      <c r="D1878" s="14">
        <v>0.21080142475165728</v>
      </c>
      <c r="E1878" s="14">
        <v>0.24906209168666957</v>
      </c>
      <c r="F1878" s="14">
        <v>0.74302881479396643</v>
      </c>
      <c r="G1878" s="14">
        <v>9.6513701823279993E-2</v>
      </c>
      <c r="H1878" s="14">
        <v>0.60052297230324247</v>
      </c>
      <c r="I1878" s="14">
        <v>0.31483036893329092</v>
      </c>
      <c r="J1878" s="14">
        <v>0.44620587236702819</v>
      </c>
      <c r="K1878" s="14">
        <v>0.61482538086972105</v>
      </c>
      <c r="L1878" s="14">
        <v>0.21128611535054403</v>
      </c>
      <c r="M1878" s="14">
        <v>0.12960606626081753</v>
      </c>
      <c r="N1878" s="14">
        <v>0.17639205357315002</v>
      </c>
      <c r="O1878" s="14">
        <v>0.64249457194505599</v>
      </c>
      <c r="P1878" s="14">
        <v>9.9459745283128453E-2</v>
      </c>
      <c r="Q1878" s="14">
        <v>0.32565737767760439</v>
      </c>
      <c r="R1878" s="14">
        <v>0.20182898766450783</v>
      </c>
      <c r="S1878" s="14">
        <v>6.8649039195327555E-2</v>
      </c>
      <c r="T1878" s="14">
        <v>0.131614979893453</v>
      </c>
      <c r="U1878" s="14">
        <v>0.25145213205226186</v>
      </c>
      <c r="V1878" s="14">
        <v>0.40898137890235131</v>
      </c>
      <c r="W1878" s="14">
        <v>0.20684358445169079</v>
      </c>
      <c r="X1878" s="14">
        <v>5.300646769345866E-2</v>
      </c>
      <c r="Y1878" s="14">
        <v>6.7602148389933045E-2</v>
      </c>
    </row>
    <row r="1879" spans="2:25" x14ac:dyDescent="0.2">
      <c r="B1879" s="3" t="s">
        <v>73</v>
      </c>
      <c r="C1879" s="10">
        <v>0.16874307701777208</v>
      </c>
      <c r="D1879" s="10">
        <v>0.1918274497912057</v>
      </c>
      <c r="E1879" s="10">
        <v>0.27766974753821561</v>
      </c>
      <c r="F1879" s="10">
        <v>0.73630293087195831</v>
      </c>
      <c r="G1879" s="10">
        <v>9.7756474206569452E-2</v>
      </c>
      <c r="H1879" s="10">
        <v>0.66779193098183809</v>
      </c>
      <c r="I1879" s="10">
        <v>0.32845155271056892</v>
      </c>
      <c r="J1879" s="10">
        <v>0.49169715599457187</v>
      </c>
      <c r="K1879" s="10">
        <v>0.69346961833201326</v>
      </c>
      <c r="L1879" s="10">
        <v>0.26920664505196928</v>
      </c>
      <c r="M1879" s="10">
        <v>0.13302650839231084</v>
      </c>
      <c r="N1879" s="10">
        <v>0.1692566414467771</v>
      </c>
      <c r="O1879" s="10">
        <v>0.57736139088296767</v>
      </c>
      <c r="P1879" s="10">
        <v>9.3490290316791458E-2</v>
      </c>
      <c r="Q1879" s="10">
        <v>0.16243604754680235</v>
      </c>
      <c r="R1879" s="10">
        <v>0.21953048142857218</v>
      </c>
      <c r="S1879" s="10">
        <v>3.115969275506613E-2</v>
      </c>
      <c r="T1879" s="10">
        <v>0.14136497548063179</v>
      </c>
      <c r="U1879" s="10">
        <v>7.03711587168626E-2</v>
      </c>
      <c r="V1879" s="10">
        <v>0.10147691673374927</v>
      </c>
      <c r="W1879" s="10">
        <v>0.18450122712825848</v>
      </c>
      <c r="X1879" s="10">
        <v>1.3499119915507925E-2</v>
      </c>
      <c r="Y1879" s="10">
        <v>8.2858410643177116E-2</v>
      </c>
    </row>
    <row r="1880" spans="2:25" x14ac:dyDescent="0.2">
      <c r="B1880" s="3" t="s">
        <v>74</v>
      </c>
      <c r="C1880" s="14">
        <v>0.14414596962482601</v>
      </c>
      <c r="D1880" s="14">
        <v>0.31771105480071726</v>
      </c>
      <c r="E1880" s="14">
        <v>0.26257251735629694</v>
      </c>
      <c r="F1880" s="14">
        <v>0.75359424688370591</v>
      </c>
      <c r="G1880" s="14">
        <v>8.9921681239389178E-2</v>
      </c>
      <c r="H1880" s="14">
        <v>0.68248974023771003</v>
      </c>
      <c r="I1880" s="14">
        <v>0.33179225061230705</v>
      </c>
      <c r="J1880" s="14">
        <v>0.51432034180029318</v>
      </c>
      <c r="K1880" s="14">
        <v>0.68800572867222098</v>
      </c>
      <c r="L1880" s="14">
        <v>0.25805281771640592</v>
      </c>
      <c r="M1880" s="14">
        <v>0.21858702576538741</v>
      </c>
      <c r="N1880" s="14">
        <v>0.19586383737863683</v>
      </c>
      <c r="O1880" s="14">
        <v>0.50928408678723391</v>
      </c>
      <c r="P1880" s="14">
        <v>0.10904838884959527</v>
      </c>
      <c r="Q1880" s="14">
        <v>0.15145280432386388</v>
      </c>
      <c r="R1880" s="14">
        <v>0.1897685362321504</v>
      </c>
      <c r="S1880" s="14">
        <v>4.8118230214261426E-2</v>
      </c>
      <c r="T1880" s="14">
        <v>0.12840843671302393</v>
      </c>
      <c r="U1880" s="14">
        <v>0.17880402108042986</v>
      </c>
      <c r="V1880" s="14">
        <v>0.25988740155623835</v>
      </c>
      <c r="W1880" s="14">
        <v>0.22927975780477344</v>
      </c>
      <c r="X1880" s="14">
        <v>5.6808014140073054E-2</v>
      </c>
      <c r="Y1880" s="14">
        <v>0.10567642132799297</v>
      </c>
    </row>
    <row r="1881" spans="2:25" x14ac:dyDescent="0.2">
      <c r="B1881" s="3" t="s">
        <v>75</v>
      </c>
      <c r="C1881" s="10">
        <v>0.14327716693832773</v>
      </c>
      <c r="D1881" s="10">
        <v>0.24997771572724042</v>
      </c>
      <c r="E1881" s="10">
        <v>0.24451797167338929</v>
      </c>
      <c r="F1881" s="10">
        <v>0.76680902983425536</v>
      </c>
      <c r="G1881" s="10">
        <v>0.10768153124765605</v>
      </c>
      <c r="H1881" s="10">
        <v>0.68659112057072769</v>
      </c>
      <c r="I1881" s="10">
        <v>0.3367642501158129</v>
      </c>
      <c r="J1881" s="10">
        <v>0.52648427105765394</v>
      </c>
      <c r="K1881" s="10">
        <v>0.7293114794516441</v>
      </c>
      <c r="L1881" s="10">
        <v>0.2570548232483425</v>
      </c>
      <c r="M1881" s="10">
        <v>0.18231161768697624</v>
      </c>
      <c r="N1881" s="10">
        <v>0.1627425020452955</v>
      </c>
      <c r="O1881" s="10">
        <v>0.56765592407360854</v>
      </c>
      <c r="P1881" s="10">
        <v>7.3176965498002719E-2</v>
      </c>
      <c r="Q1881" s="10">
        <v>0.15557874305870967</v>
      </c>
      <c r="R1881" s="10">
        <v>0.18908710503179676</v>
      </c>
      <c r="S1881" s="10">
        <v>3.8891218805531508E-2</v>
      </c>
      <c r="T1881" s="10">
        <v>0.12574529706028134</v>
      </c>
      <c r="U1881" s="10">
        <v>0.25797235833706189</v>
      </c>
      <c r="V1881" s="10">
        <v>0.3537204138498225</v>
      </c>
      <c r="W1881" s="10">
        <v>0.23724475299502487</v>
      </c>
      <c r="X1881" s="10">
        <v>6.448734085786785E-2</v>
      </c>
      <c r="Y1881" s="10">
        <v>6.9465094805113592E-2</v>
      </c>
    </row>
    <row r="1882" spans="2:25" x14ac:dyDescent="0.2">
      <c r="B1882" s="3" t="s">
        <v>76</v>
      </c>
      <c r="C1882" s="14">
        <v>0.14817795788508153</v>
      </c>
      <c r="D1882" s="14">
        <v>0.23858846081598953</v>
      </c>
      <c r="E1882" s="14">
        <v>0.23110260092932283</v>
      </c>
      <c r="F1882" s="14">
        <v>0.77836289939319936</v>
      </c>
      <c r="G1882" s="14">
        <v>9.0018812832499906E-2</v>
      </c>
      <c r="H1882" s="14">
        <v>0.58487310736245413</v>
      </c>
      <c r="I1882" s="14">
        <v>0.28275113988023115</v>
      </c>
      <c r="J1882" s="14">
        <v>0.45524352762374976</v>
      </c>
      <c r="K1882" s="14">
        <v>0.55327963584085271</v>
      </c>
      <c r="L1882" s="14">
        <v>0.20298311192138804</v>
      </c>
      <c r="M1882" s="14">
        <v>0.13200613671610023</v>
      </c>
      <c r="N1882" s="14">
        <v>0.1680623496870641</v>
      </c>
      <c r="O1882" s="14">
        <v>0.63854058335201946</v>
      </c>
      <c r="P1882" s="14">
        <v>9.1682893760924103E-2</v>
      </c>
      <c r="Q1882" s="14">
        <v>0.31464027356263974</v>
      </c>
      <c r="R1882" s="14">
        <v>0.2152893494124723</v>
      </c>
      <c r="S1882" s="14">
        <v>7.5069538580032097E-2</v>
      </c>
      <c r="T1882" s="14">
        <v>0.13882823744889444</v>
      </c>
      <c r="U1882" s="14">
        <v>0.22465419500164285</v>
      </c>
      <c r="V1882" s="14">
        <v>0.40604096093329406</v>
      </c>
      <c r="W1882" s="14">
        <v>0.2481870299510707</v>
      </c>
      <c r="X1882" s="14">
        <v>5.359989860129713E-2</v>
      </c>
      <c r="Y1882" s="14">
        <v>9.5570682899346893E-2</v>
      </c>
    </row>
    <row r="1883" spans="2:25" x14ac:dyDescent="0.2">
      <c r="B1883" s="3" t="s">
        <v>77</v>
      </c>
      <c r="C1883" s="10">
        <v>0.14643156600585691</v>
      </c>
      <c r="D1883" s="10">
        <v>0.14431643078149126</v>
      </c>
      <c r="E1883" s="10">
        <v>0.22540714884396812</v>
      </c>
      <c r="F1883" s="10">
        <v>0.70742977709013155</v>
      </c>
      <c r="G1883" s="10">
        <v>0.1028337619680076</v>
      </c>
      <c r="H1883" s="10">
        <v>0.57315880204006264</v>
      </c>
      <c r="I1883" s="10">
        <v>0.28625966014076698</v>
      </c>
      <c r="J1883" s="10">
        <v>0.40546960356444833</v>
      </c>
      <c r="K1883" s="10">
        <v>0.49227174176971222</v>
      </c>
      <c r="L1883" s="10">
        <v>0.24356069125878935</v>
      </c>
      <c r="M1883" s="10">
        <v>7.1042900746792814E-2</v>
      </c>
      <c r="N1883" s="10">
        <v>0.17281601335377184</v>
      </c>
      <c r="O1883" s="10">
        <v>0.61606444523313775</v>
      </c>
      <c r="P1883" s="10">
        <v>8.0108580163703827E-2</v>
      </c>
      <c r="Q1883" s="10">
        <v>0.27359029402567359</v>
      </c>
      <c r="R1883" s="10">
        <v>0.22884643265597171</v>
      </c>
      <c r="S1883" s="10">
        <v>3.9483574730243963E-2</v>
      </c>
      <c r="T1883" s="10">
        <v>0.11903989305528422</v>
      </c>
      <c r="U1883" s="10">
        <v>0.16112273843576366</v>
      </c>
      <c r="V1883" s="10">
        <v>0.32730446370236277</v>
      </c>
      <c r="W1883" s="10">
        <v>0.20514638983789807</v>
      </c>
      <c r="X1883" s="10">
        <v>2.3252658528789209E-2</v>
      </c>
      <c r="Y1883" s="10">
        <v>9.2549819524067295E-2</v>
      </c>
    </row>
    <row r="1884" spans="2:25" x14ac:dyDescent="0.2">
      <c r="B1884" s="3" t="s">
        <v>78</v>
      </c>
      <c r="C1884" s="14">
        <v>0.11417778312601778</v>
      </c>
      <c r="D1884" s="14">
        <v>0.31393423973108131</v>
      </c>
      <c r="E1884" s="14">
        <v>0.24729598931930058</v>
      </c>
      <c r="F1884" s="14">
        <v>0.77031702605761698</v>
      </c>
      <c r="G1884" s="14">
        <v>9.1091002679729693E-2</v>
      </c>
      <c r="H1884" s="14">
        <v>0.57691893166308894</v>
      </c>
      <c r="I1884" s="14">
        <v>0.26720566471041196</v>
      </c>
      <c r="J1884" s="14">
        <v>0.44441047571504821</v>
      </c>
      <c r="K1884" s="14">
        <v>0.75243172736615793</v>
      </c>
      <c r="L1884" s="14">
        <v>0.25678389420662601</v>
      </c>
      <c r="M1884" s="14">
        <v>0.23621408228023905</v>
      </c>
      <c r="N1884" s="14">
        <v>0.16599117554621698</v>
      </c>
      <c r="O1884" s="14">
        <v>0.58139155514743279</v>
      </c>
      <c r="P1884" s="14">
        <v>0.10667257314965969</v>
      </c>
      <c r="Q1884" s="14">
        <v>0.15773609934890698</v>
      </c>
      <c r="R1884" s="14">
        <v>0.20989407813839847</v>
      </c>
      <c r="S1884" s="14">
        <v>4.951876242724542E-2</v>
      </c>
      <c r="T1884" s="14">
        <v>0.13796027883031928</v>
      </c>
      <c r="U1884" s="14">
        <v>0.19905962522790274</v>
      </c>
      <c r="V1884" s="14">
        <v>0.26455506591235728</v>
      </c>
      <c r="W1884" s="14">
        <v>0.2273973198057512</v>
      </c>
      <c r="X1884" s="14">
        <v>6.2491632107075624E-2</v>
      </c>
      <c r="Y1884" s="14">
        <v>6.8862443149284566E-2</v>
      </c>
    </row>
    <row r="1885" spans="2:25" x14ac:dyDescent="0.2">
      <c r="B1885" s="3" t="s">
        <v>79</v>
      </c>
      <c r="C1885" s="10">
        <v>0.15115517322562247</v>
      </c>
      <c r="D1885" s="10">
        <v>0.38090600139629716</v>
      </c>
      <c r="E1885" s="10">
        <v>0.23385195801247105</v>
      </c>
      <c r="F1885" s="10">
        <v>0.77902525115531818</v>
      </c>
      <c r="G1885" s="10">
        <v>8.104573038170898E-2</v>
      </c>
      <c r="H1885" s="10">
        <v>0.60226113565875605</v>
      </c>
      <c r="I1885" s="10">
        <v>0.28268101550255303</v>
      </c>
      <c r="J1885" s="10">
        <v>0.46917663246764957</v>
      </c>
      <c r="K1885" s="10">
        <v>0.70631521733949487</v>
      </c>
      <c r="L1885" s="10">
        <v>0.22992670804162055</v>
      </c>
      <c r="M1885" s="10">
        <v>0.26903970516214354</v>
      </c>
      <c r="N1885" s="10">
        <v>0.16283180681616999</v>
      </c>
      <c r="O1885" s="10">
        <v>0.51438930057508259</v>
      </c>
      <c r="P1885" s="10">
        <v>8.8837983782785998E-2</v>
      </c>
      <c r="Q1885" s="10">
        <v>0.20747851721928329</v>
      </c>
      <c r="R1885" s="10">
        <v>0.20107938669487518</v>
      </c>
      <c r="S1885" s="10">
        <v>7.9029812369629984E-2</v>
      </c>
      <c r="T1885" s="10">
        <v>0.14828967767581067</v>
      </c>
      <c r="U1885" s="10">
        <v>0.2777403482048601</v>
      </c>
      <c r="V1885" s="10">
        <v>0.39322435845433928</v>
      </c>
      <c r="W1885" s="10">
        <v>0.23220933728684004</v>
      </c>
      <c r="X1885" s="10">
        <v>0.10579296546112849</v>
      </c>
      <c r="Y1885" s="10">
        <v>9.0824586131473109E-2</v>
      </c>
    </row>
    <row r="1886" spans="2:25" x14ac:dyDescent="0.2">
      <c r="B1886" s="3" t="s">
        <v>80</v>
      </c>
      <c r="C1886" s="14">
        <v>0.14283593011498372</v>
      </c>
      <c r="D1886" s="14">
        <v>4.8448269269331143E-2</v>
      </c>
      <c r="E1886" s="14">
        <v>0.26819080426447217</v>
      </c>
      <c r="F1886" s="14">
        <v>0.73648657225886538</v>
      </c>
      <c r="G1886" s="14">
        <v>8.132918796974116E-2</v>
      </c>
      <c r="H1886" s="14">
        <v>0.658395367966778</v>
      </c>
      <c r="I1886" s="14">
        <v>0.35424229919211264</v>
      </c>
      <c r="J1886" s="14">
        <v>0.48489934774496668</v>
      </c>
      <c r="K1886" s="14">
        <v>0.34812250203819806</v>
      </c>
      <c r="L1886" s="14">
        <v>0.1996805842880893</v>
      </c>
      <c r="M1886" s="14">
        <v>1.6865932717459901E-2</v>
      </c>
      <c r="N1886" s="14">
        <v>0.1663513235120731</v>
      </c>
      <c r="O1886" s="14">
        <v>0.64489226786590559</v>
      </c>
      <c r="P1886" s="14">
        <v>9.8444624092911145E-2</v>
      </c>
      <c r="Q1886" s="14">
        <v>0.36959426319414579</v>
      </c>
      <c r="R1886" s="14">
        <v>0.21889256835329587</v>
      </c>
      <c r="S1886" s="14">
        <v>1.790620238363002E-2</v>
      </c>
      <c r="T1886" s="14">
        <v>0.15370325433253912</v>
      </c>
      <c r="U1886" s="14">
        <v>0.1083703324380596</v>
      </c>
      <c r="V1886" s="14">
        <v>0.3112994184620923</v>
      </c>
      <c r="W1886" s="14">
        <v>0.23386147794997866</v>
      </c>
      <c r="X1886" s="14">
        <v>5.2503550467660432E-3</v>
      </c>
      <c r="Y1886" s="14">
        <v>9.5319991145087934E-2</v>
      </c>
    </row>
    <row r="1887" spans="2:25" x14ac:dyDescent="0.2">
      <c r="B1887" s="3" t="s">
        <v>81</v>
      </c>
      <c r="C1887" s="10">
        <v>0.12711078397002917</v>
      </c>
      <c r="D1887" s="10">
        <v>0.14430305758701431</v>
      </c>
      <c r="E1887" s="10">
        <v>0.24509345650866038</v>
      </c>
      <c r="F1887" s="10">
        <v>0.71085316700098611</v>
      </c>
      <c r="G1887" s="10">
        <v>9.5248829053384623E-2</v>
      </c>
      <c r="H1887" s="10">
        <v>0.69607997606497762</v>
      </c>
      <c r="I1887" s="10">
        <v>0.31293849139995122</v>
      </c>
      <c r="J1887" s="10">
        <v>0.49481065547175995</v>
      </c>
      <c r="K1887" s="10">
        <v>0.67397000158669673</v>
      </c>
      <c r="L1887" s="10">
        <v>0.25383490431801486</v>
      </c>
      <c r="M1887" s="10">
        <v>9.7255931950885222E-2</v>
      </c>
      <c r="N1887" s="10">
        <v>0.14566647750683059</v>
      </c>
      <c r="O1887" s="10">
        <v>0.62467833366276626</v>
      </c>
      <c r="P1887" s="10">
        <v>9.4976293198481845E-2</v>
      </c>
      <c r="Q1887" s="10">
        <v>0.21316583622577373</v>
      </c>
      <c r="R1887" s="10">
        <v>0.24130094198676777</v>
      </c>
      <c r="S1887" s="10">
        <v>3.0760481940471887E-2</v>
      </c>
      <c r="T1887" s="10">
        <v>0.12969582771635893</v>
      </c>
      <c r="U1887" s="10">
        <v>0.16733479066395937</v>
      </c>
      <c r="V1887" s="10">
        <v>0.24828225331989662</v>
      </c>
      <c r="W1887" s="10">
        <v>0.20275938987897077</v>
      </c>
      <c r="X1887" s="10">
        <v>2.4146921933492313E-2</v>
      </c>
      <c r="Y1887" s="10">
        <v>6.8461205179173978E-2</v>
      </c>
    </row>
    <row r="1888" spans="2:25" x14ac:dyDescent="0.2">
      <c r="B1888" s="3" t="s">
        <v>82</v>
      </c>
      <c r="C1888" s="14">
        <v>0.16713734859678639</v>
      </c>
      <c r="D1888" s="14">
        <v>0.37057607925246955</v>
      </c>
      <c r="E1888" s="14">
        <v>0.24664495401939548</v>
      </c>
      <c r="F1888" s="14">
        <v>0.72001501026682135</v>
      </c>
      <c r="G1888" s="14">
        <v>0.10798535092779862</v>
      </c>
      <c r="H1888" s="14">
        <v>0.67340507846938302</v>
      </c>
      <c r="I1888" s="14">
        <v>0.31824963387738464</v>
      </c>
      <c r="J1888" s="14">
        <v>0.48486176448786245</v>
      </c>
      <c r="K1888" s="14">
        <v>0.65730191969541363</v>
      </c>
      <c r="L1888" s="14">
        <v>0.25008583076156626</v>
      </c>
      <c r="M1888" s="14">
        <v>0.24358036828584798</v>
      </c>
      <c r="N1888" s="14">
        <v>0.14662937781805974</v>
      </c>
      <c r="O1888" s="14">
        <v>0.4701489493538995</v>
      </c>
      <c r="P1888" s="14">
        <v>9.1126047338893706E-2</v>
      </c>
      <c r="Q1888" s="14">
        <v>0.26215600759459856</v>
      </c>
      <c r="R1888" s="14">
        <v>0.22042084146184981</v>
      </c>
      <c r="S1888" s="14">
        <v>9.7148745446886967E-2</v>
      </c>
      <c r="T1888" s="14">
        <v>0.14283489275119529</v>
      </c>
      <c r="U1888" s="14">
        <v>0.21750913728973789</v>
      </c>
      <c r="V1888" s="14">
        <v>0.33091206760894476</v>
      </c>
      <c r="W1888" s="14">
        <v>0.22707288949240653</v>
      </c>
      <c r="X1888" s="14">
        <v>8.0603683298418188E-2</v>
      </c>
      <c r="Y1888" s="14">
        <v>8.000149573192443E-2</v>
      </c>
    </row>
    <row r="1889" spans="2:25" x14ac:dyDescent="0.2">
      <c r="B1889" s="3" t="s">
        <v>83</v>
      </c>
      <c r="C1889" s="10">
        <v>0.11580708382364172</v>
      </c>
      <c r="D1889" s="10">
        <v>0.18585368969160695</v>
      </c>
      <c r="E1889" s="10">
        <v>0.2602964879112214</v>
      </c>
      <c r="F1889" s="10">
        <v>0.69786224913207973</v>
      </c>
      <c r="G1889" s="10">
        <v>0.10174315988474802</v>
      </c>
      <c r="H1889" s="10">
        <v>0.59752990373740023</v>
      </c>
      <c r="I1889" s="10">
        <v>0.29025235601580207</v>
      </c>
      <c r="J1889" s="10">
        <v>0.41699356254585723</v>
      </c>
      <c r="K1889" s="10">
        <v>0.693316919048651</v>
      </c>
      <c r="L1889" s="10">
        <v>0.26811692787668534</v>
      </c>
      <c r="M1889" s="10">
        <v>0.12885550753080896</v>
      </c>
      <c r="N1889" s="10">
        <v>0.18632794540428643</v>
      </c>
      <c r="O1889" s="10">
        <v>0.63902459859618743</v>
      </c>
      <c r="P1889" s="10">
        <v>0.11573159103703888</v>
      </c>
      <c r="Q1889" s="10">
        <v>0.16300756850916201</v>
      </c>
      <c r="R1889" s="10">
        <v>0.21626450149960133</v>
      </c>
      <c r="S1889" s="10">
        <v>3.0295558055085159E-2</v>
      </c>
      <c r="T1889" s="10">
        <v>0.12253433872494751</v>
      </c>
      <c r="U1889" s="10">
        <v>0.17127494013405115</v>
      </c>
      <c r="V1889" s="10">
        <v>0.24703701212004109</v>
      </c>
      <c r="W1889" s="10">
        <v>0.214256360376407</v>
      </c>
      <c r="X1889" s="10">
        <v>3.18320795756225E-2</v>
      </c>
      <c r="Y1889" s="10">
        <v>7.6514191190793723E-2</v>
      </c>
    </row>
    <row r="1890" spans="2:25" x14ac:dyDescent="0.2">
      <c r="B1890" s="3" t="s">
        <v>84</v>
      </c>
      <c r="C1890" s="14">
        <v>0.15118923463557793</v>
      </c>
      <c r="D1890" s="14">
        <v>0.26544147483564273</v>
      </c>
      <c r="E1890" s="14">
        <v>0.25050794734799625</v>
      </c>
      <c r="F1890" s="14">
        <v>0.76106699715169168</v>
      </c>
      <c r="G1890" s="14">
        <v>8.6175266498812839E-2</v>
      </c>
      <c r="H1890" s="14">
        <v>0.62308198580231744</v>
      </c>
      <c r="I1890" s="14">
        <v>0.30740170350230928</v>
      </c>
      <c r="J1890" s="14">
        <v>0.47420713591388275</v>
      </c>
      <c r="K1890" s="14">
        <v>0.66823414985361484</v>
      </c>
      <c r="L1890" s="14">
        <v>0.25936008125977861</v>
      </c>
      <c r="M1890" s="14">
        <v>0.17737705827268541</v>
      </c>
      <c r="N1890" s="14">
        <v>0.14757985404916193</v>
      </c>
      <c r="O1890" s="14">
        <v>0.47644536207288413</v>
      </c>
      <c r="P1890" s="14">
        <v>8.848921564854223E-2</v>
      </c>
      <c r="Q1890" s="14">
        <v>0.22958236090398598</v>
      </c>
      <c r="R1890" s="14">
        <v>0.22469332157702016</v>
      </c>
      <c r="S1890" s="14">
        <v>6.094068047460284E-2</v>
      </c>
      <c r="T1890" s="14">
        <v>0.12714679713603633</v>
      </c>
      <c r="U1890" s="14">
        <v>0.19882554006828174</v>
      </c>
      <c r="V1890" s="14">
        <v>0.29753872966809164</v>
      </c>
      <c r="W1890" s="14">
        <v>0.22566989989349601</v>
      </c>
      <c r="X1890" s="14">
        <v>5.2776544590717879E-2</v>
      </c>
      <c r="Y1890" s="14">
        <v>9.2195596099261076E-2</v>
      </c>
    </row>
    <row r="1891" spans="2:25" x14ac:dyDescent="0.2">
      <c r="B1891" s="3" t="s">
        <v>85</v>
      </c>
      <c r="C1891" s="10">
        <v>0.15904828597388376</v>
      </c>
      <c r="D1891" s="10">
        <v>9.9600455240345012E-2</v>
      </c>
      <c r="E1891" s="10">
        <v>0.24056916015288826</v>
      </c>
      <c r="F1891" s="10">
        <v>0.72408947921211531</v>
      </c>
      <c r="G1891" s="10">
        <v>8.8031039894795118E-2</v>
      </c>
      <c r="H1891" s="10">
        <v>0.55782162578534666</v>
      </c>
      <c r="I1891" s="10">
        <v>0.29013326285511576</v>
      </c>
      <c r="J1891" s="10">
        <v>0.40391277050816715</v>
      </c>
      <c r="K1891" s="10">
        <v>0.45619766922364491</v>
      </c>
      <c r="L1891" s="10">
        <v>0.23062250758057384</v>
      </c>
      <c r="M1891" s="10">
        <v>4.5437495534259367E-2</v>
      </c>
      <c r="N1891" s="10">
        <v>0.1814509440817062</v>
      </c>
      <c r="O1891" s="10">
        <v>0.67837420798920234</v>
      </c>
      <c r="P1891" s="10">
        <v>0.1082514251091016</v>
      </c>
      <c r="Q1891" s="10">
        <v>0.20960242870674176</v>
      </c>
      <c r="R1891" s="10">
        <v>0.2200825428760321</v>
      </c>
      <c r="S1891" s="10">
        <v>2.0876497318673439E-2</v>
      </c>
      <c r="T1891" s="10">
        <v>0.12667647413041686</v>
      </c>
      <c r="U1891" s="10">
        <v>0.10105042243547002</v>
      </c>
      <c r="V1891" s="10">
        <v>0.22150578412081143</v>
      </c>
      <c r="W1891" s="10">
        <v>0.22831125043005066</v>
      </c>
      <c r="X1891" s="10">
        <v>1.0064668076801989E-2</v>
      </c>
      <c r="Y1891" s="10">
        <v>0.10099165031111411</v>
      </c>
    </row>
    <row r="1892" spans="2:25" x14ac:dyDescent="0.2">
      <c r="B1892" s="3" t="s">
        <v>86</v>
      </c>
      <c r="C1892" s="14">
        <v>0.12956152772475513</v>
      </c>
      <c r="D1892" s="14">
        <v>0.11568035591566277</v>
      </c>
      <c r="E1892" s="14">
        <v>0.27491503873506723</v>
      </c>
      <c r="F1892" s="14">
        <v>0.77088758379290012</v>
      </c>
      <c r="G1892" s="14">
        <v>9.6331816514767549E-2</v>
      </c>
      <c r="H1892" s="14">
        <v>0.63607384562256508</v>
      </c>
      <c r="I1892" s="14">
        <v>0.30466403162476596</v>
      </c>
      <c r="J1892" s="14">
        <v>0.49034142996583735</v>
      </c>
      <c r="K1892" s="14">
        <v>0.79718677321180231</v>
      </c>
      <c r="L1892" s="14">
        <v>0.252105420673225</v>
      </c>
      <c r="M1892" s="14">
        <v>9.2218849656400023E-2</v>
      </c>
      <c r="N1892" s="14">
        <v>0.16619148109693335</v>
      </c>
      <c r="O1892" s="14">
        <v>0.71253359469944078</v>
      </c>
      <c r="P1892" s="14">
        <v>0.10700256473263089</v>
      </c>
      <c r="Q1892" s="14">
        <v>8.519003854112242E-2</v>
      </c>
      <c r="R1892" s="14">
        <v>0.1744167036915088</v>
      </c>
      <c r="S1892" s="14">
        <v>9.8548139789060695E-3</v>
      </c>
      <c r="T1892" s="14">
        <v>0.1308398006790073</v>
      </c>
      <c r="U1892" s="14">
        <v>0.2225494074811607</v>
      </c>
      <c r="V1892" s="14">
        <v>0.27916846460526029</v>
      </c>
      <c r="W1892" s="14">
        <v>0.2208387100521948</v>
      </c>
      <c r="X1892" s="14">
        <v>2.5744594666240531E-2</v>
      </c>
      <c r="Y1892" s="14">
        <v>4.3948772881696158E-2</v>
      </c>
    </row>
    <row r="1893" spans="2:25" x14ac:dyDescent="0.2">
      <c r="B1893" s="3" t="s">
        <v>87</v>
      </c>
      <c r="C1893" s="10">
        <v>0.13786230629371762</v>
      </c>
      <c r="D1893" s="10">
        <v>0.18779774175580574</v>
      </c>
      <c r="E1893" s="10">
        <v>0.23958333031612333</v>
      </c>
      <c r="F1893" s="10">
        <v>0.69394711786248953</v>
      </c>
      <c r="G1893" s="10">
        <v>9.5595396085066439E-2</v>
      </c>
      <c r="H1893" s="10">
        <v>0.57926262471688794</v>
      </c>
      <c r="I1893" s="10">
        <v>0.30653368741273629</v>
      </c>
      <c r="J1893" s="10">
        <v>0.4019776289077453</v>
      </c>
      <c r="K1893" s="10">
        <v>0.66697420230057969</v>
      </c>
      <c r="L1893" s="10">
        <v>0.25684314441497225</v>
      </c>
      <c r="M1893" s="10">
        <v>0.12525624900142879</v>
      </c>
      <c r="N1893" s="10">
        <v>0.15633971190647583</v>
      </c>
      <c r="O1893" s="10">
        <v>0.60045032429870526</v>
      </c>
      <c r="P1893" s="10">
        <v>0.10123395538576217</v>
      </c>
      <c r="Q1893" s="10">
        <v>0.19928229926241106</v>
      </c>
      <c r="R1893" s="10">
        <v>0.20827646627107876</v>
      </c>
      <c r="S1893" s="10">
        <v>3.7424765773385472E-2</v>
      </c>
      <c r="T1893" s="10">
        <v>0.15121301895141775</v>
      </c>
      <c r="U1893" s="10">
        <v>0.1553698493414343</v>
      </c>
      <c r="V1893" s="10">
        <v>0.23294731461205012</v>
      </c>
      <c r="W1893" s="10">
        <v>0.22328727880769966</v>
      </c>
      <c r="X1893" s="10">
        <v>2.9178106843261119E-2</v>
      </c>
      <c r="Y1893" s="10">
        <v>7.3968045917598549E-2</v>
      </c>
    </row>
    <row r="1894" spans="2:25" x14ac:dyDescent="0.2">
      <c r="B1894" s="3" t="s">
        <v>88</v>
      </c>
      <c r="C1894" s="14">
        <v>0.13567222412193877</v>
      </c>
      <c r="D1894" s="14">
        <v>0.28665405829303497</v>
      </c>
      <c r="E1894" s="14">
        <v>0.26481200461941734</v>
      </c>
      <c r="F1894" s="14">
        <v>0.80339079743458175</v>
      </c>
      <c r="G1894" s="14">
        <v>7.8016982476969463E-2</v>
      </c>
      <c r="H1894" s="14">
        <v>0.61057253074775075</v>
      </c>
      <c r="I1894" s="14">
        <v>0.34623175469707157</v>
      </c>
      <c r="J1894" s="14">
        <v>0.49052835236908615</v>
      </c>
      <c r="K1894" s="14">
        <v>0.64253496204002203</v>
      </c>
      <c r="L1894" s="14">
        <v>0.23612072443950941</v>
      </c>
      <c r="M1894" s="14">
        <v>0.1841852544639335</v>
      </c>
      <c r="N1894" s="14">
        <v>0.14986099974509673</v>
      </c>
      <c r="O1894" s="14">
        <v>0.59828306202397563</v>
      </c>
      <c r="P1894" s="14">
        <v>8.1559027289160702E-2</v>
      </c>
      <c r="Q1894" s="14">
        <v>0.26468801684690629</v>
      </c>
      <c r="R1894" s="14">
        <v>0.18431945389093887</v>
      </c>
      <c r="S1894" s="14">
        <v>7.5873894210700898E-2</v>
      </c>
      <c r="T1894" s="14">
        <v>0.14018214677213642</v>
      </c>
      <c r="U1894" s="14">
        <v>0.19310992655739401</v>
      </c>
      <c r="V1894" s="14">
        <v>0.30054384269499973</v>
      </c>
      <c r="W1894" s="14">
        <v>0.21432651976931272</v>
      </c>
      <c r="X1894" s="14">
        <v>5.5355744144346929E-2</v>
      </c>
      <c r="Y1894" s="14">
        <v>9.2722234616589752E-2</v>
      </c>
    </row>
    <row r="1895" spans="2:25" x14ac:dyDescent="0.2">
      <c r="B1895" s="3" t="s">
        <v>89</v>
      </c>
      <c r="C1895" s="10">
        <v>0.15292950449805073</v>
      </c>
      <c r="D1895" s="10">
        <v>0.21809788232524191</v>
      </c>
      <c r="E1895" s="10">
        <v>0.24093645022009047</v>
      </c>
      <c r="F1895" s="10">
        <v>0.68226155605765715</v>
      </c>
      <c r="G1895" s="10">
        <v>0.10149509237311824</v>
      </c>
      <c r="H1895" s="10">
        <v>0.57698873055711541</v>
      </c>
      <c r="I1895" s="10">
        <v>0.28472082956247813</v>
      </c>
      <c r="J1895" s="10">
        <v>0.39365722913762985</v>
      </c>
      <c r="K1895" s="10">
        <v>0.64386187709128073</v>
      </c>
      <c r="L1895" s="10">
        <v>0.25905452749088104</v>
      </c>
      <c r="M1895" s="10">
        <v>0.14042491190356352</v>
      </c>
      <c r="N1895" s="10">
        <v>0.155375696572016</v>
      </c>
      <c r="O1895" s="10">
        <v>0.62795026144963417</v>
      </c>
      <c r="P1895" s="10">
        <v>9.0685297752752234E-2</v>
      </c>
      <c r="Q1895" s="10">
        <v>0.18221757602972108</v>
      </c>
      <c r="R1895" s="10">
        <v>0.21073902372500317</v>
      </c>
      <c r="S1895" s="10">
        <v>3.9741267454520932E-2</v>
      </c>
      <c r="T1895" s="10">
        <v>0.13183213785985162</v>
      </c>
      <c r="U1895" s="10">
        <v>0.19445693976895337</v>
      </c>
      <c r="V1895" s="10">
        <v>0.30201654529917926</v>
      </c>
      <c r="W1895" s="10">
        <v>0.22654815183821905</v>
      </c>
      <c r="X1895" s="10">
        <v>4.2410646767055846E-2</v>
      </c>
      <c r="Y1895" s="10">
        <v>4.6263397359296514E-2</v>
      </c>
    </row>
    <row r="1896" spans="2:25" x14ac:dyDescent="0.2">
      <c r="B1896" s="3" t="s">
        <v>90</v>
      </c>
      <c r="C1896" s="14">
        <v>0.17568481574424452</v>
      </c>
      <c r="D1896" s="14">
        <v>0.3683443442233667</v>
      </c>
      <c r="E1896" s="14">
        <v>0.25435681536558874</v>
      </c>
      <c r="F1896" s="14">
        <v>0.80806809654354173</v>
      </c>
      <c r="G1896" s="14">
        <v>6.8959867420817542E-2</v>
      </c>
      <c r="H1896" s="14">
        <v>0.62471715148282803</v>
      </c>
      <c r="I1896" s="14">
        <v>0.30590438304048628</v>
      </c>
      <c r="J1896" s="14">
        <v>0.50481399947683225</v>
      </c>
      <c r="K1896" s="14">
        <v>0.61159027049983261</v>
      </c>
      <c r="L1896" s="14">
        <v>0.2601254724609382</v>
      </c>
      <c r="M1896" s="14">
        <v>0.22527581712065231</v>
      </c>
      <c r="N1896" s="14">
        <v>0.13433345520113602</v>
      </c>
      <c r="O1896" s="14">
        <v>0.50169438171648983</v>
      </c>
      <c r="P1896" s="14">
        <v>0.1044827664901523</v>
      </c>
      <c r="Q1896" s="14">
        <v>0.27653999046300565</v>
      </c>
      <c r="R1896" s="14">
        <v>0.21374441160973875</v>
      </c>
      <c r="S1896" s="14">
        <v>0.10186194143863189</v>
      </c>
      <c r="T1896" s="14">
        <v>0.17797495400251648</v>
      </c>
      <c r="U1896" s="14">
        <v>0.17067006190695935</v>
      </c>
      <c r="V1896" s="14">
        <v>0.27905947844375667</v>
      </c>
      <c r="W1896" s="14">
        <v>0.21412440298561061</v>
      </c>
      <c r="X1896" s="14">
        <v>6.2865352031680338E-2</v>
      </c>
      <c r="Y1896" s="14">
        <v>9.9806843351566865E-2</v>
      </c>
    </row>
    <row r="1897" spans="2:25" x14ac:dyDescent="0.2">
      <c r="B1897" s="3" t="s">
        <v>91</v>
      </c>
      <c r="C1897" s="10">
        <v>0.16306626866445742</v>
      </c>
      <c r="D1897" s="10">
        <v>0.26098114963034974</v>
      </c>
      <c r="E1897" s="10">
        <v>0.20942598650954736</v>
      </c>
      <c r="F1897" s="10">
        <v>0.69989618776750229</v>
      </c>
      <c r="G1897" s="10">
        <v>0.10892122543778604</v>
      </c>
      <c r="H1897" s="10">
        <v>0.59678981739404879</v>
      </c>
      <c r="I1897" s="10">
        <v>0.29721362516495664</v>
      </c>
      <c r="J1897" s="10">
        <v>0.41769091809255859</v>
      </c>
      <c r="K1897" s="10">
        <v>0.51608802883430627</v>
      </c>
      <c r="L1897" s="10">
        <v>0.22223345158074928</v>
      </c>
      <c r="M1897" s="10">
        <v>0.13468924707563834</v>
      </c>
      <c r="N1897" s="10">
        <v>0.16459995467397925</v>
      </c>
      <c r="O1897" s="10">
        <v>0.57553659462781404</v>
      </c>
      <c r="P1897" s="10">
        <v>9.4254483548773152E-2</v>
      </c>
      <c r="Q1897" s="10">
        <v>0.30703550723951206</v>
      </c>
      <c r="R1897" s="10">
        <v>0.20690544342027112</v>
      </c>
      <c r="S1897" s="10">
        <v>8.0130479656705431E-2</v>
      </c>
      <c r="T1897" s="10">
        <v>0.1505363779925164</v>
      </c>
      <c r="U1897" s="10">
        <v>0.20758066291214444</v>
      </c>
      <c r="V1897" s="10">
        <v>0.402219488371023</v>
      </c>
      <c r="W1897" s="10">
        <v>0.24464000939121264</v>
      </c>
      <c r="X1897" s="10">
        <v>5.417464004784156E-2</v>
      </c>
      <c r="Y1897" s="10">
        <v>9.4817983684181789E-2</v>
      </c>
    </row>
    <row r="1898" spans="2:25" x14ac:dyDescent="0.2">
      <c r="B1898" s="3" t="s">
        <v>92</v>
      </c>
      <c r="C1898" s="14">
        <v>0.15397483796640865</v>
      </c>
      <c r="D1898" s="14">
        <v>0.18653805624885453</v>
      </c>
      <c r="E1898" s="14">
        <v>0.23643178595388292</v>
      </c>
      <c r="F1898" s="14">
        <v>0.7289284396157254</v>
      </c>
      <c r="G1898" s="14">
        <v>9.0098164494118935E-2</v>
      </c>
      <c r="H1898" s="14">
        <v>0.59282349124129197</v>
      </c>
      <c r="I1898" s="14">
        <v>0.29185817041267165</v>
      </c>
      <c r="J1898" s="14">
        <v>0.43212590243806159</v>
      </c>
      <c r="K1898" s="14">
        <v>0.43380008518799729</v>
      </c>
      <c r="L1898" s="14">
        <v>0.21203437145151596</v>
      </c>
      <c r="M1898" s="14">
        <v>8.0920224691556519E-2</v>
      </c>
      <c r="N1898" s="14">
        <v>0.16717352014438336</v>
      </c>
      <c r="O1898" s="14">
        <v>0.5981167459159713</v>
      </c>
      <c r="P1898" s="14">
        <v>9.3148350033215963E-2</v>
      </c>
      <c r="Q1898" s="14">
        <v>0.29590715477478569</v>
      </c>
      <c r="R1898" s="14">
        <v>0.22468284805610172</v>
      </c>
      <c r="S1898" s="14">
        <v>5.5197945481817473E-2</v>
      </c>
      <c r="T1898" s="14">
        <v>0.15414579598044686</v>
      </c>
      <c r="U1898" s="14">
        <v>0.18429543498737477</v>
      </c>
      <c r="V1898" s="14">
        <v>0.42483955462458262</v>
      </c>
      <c r="W1898" s="14">
        <v>0.22971881272901754</v>
      </c>
      <c r="X1898" s="14">
        <v>3.4378112218082027E-2</v>
      </c>
      <c r="Y1898" s="14">
        <v>9.0998616325577097E-2</v>
      </c>
    </row>
    <row r="1899" spans="2:25" x14ac:dyDescent="0.2">
      <c r="B1899" s="3" t="s">
        <v>93</v>
      </c>
      <c r="C1899" s="10">
        <v>0.12442649935783966</v>
      </c>
      <c r="D1899" s="10">
        <v>0.34565451978916195</v>
      </c>
      <c r="E1899" s="10">
        <v>0.24481012719837172</v>
      </c>
      <c r="F1899" s="10">
        <v>0.75803048712975929</v>
      </c>
      <c r="G1899" s="10">
        <v>9.6794303356779077E-2</v>
      </c>
      <c r="H1899" s="10">
        <v>0.6405588715704511</v>
      </c>
      <c r="I1899" s="10">
        <v>0.31971523539814645</v>
      </c>
      <c r="J1899" s="10">
        <v>0.48556315345183798</v>
      </c>
      <c r="K1899" s="10">
        <v>0.69297077601514767</v>
      </c>
      <c r="L1899" s="10">
        <v>0.22360806559027602</v>
      </c>
      <c r="M1899" s="10">
        <v>0.23952848081143877</v>
      </c>
      <c r="N1899" s="10">
        <v>0.16829028021250833</v>
      </c>
      <c r="O1899" s="10">
        <v>0.42431261495503614</v>
      </c>
      <c r="P1899" s="10">
        <v>8.2752168589653896E-2</v>
      </c>
      <c r="Q1899" s="10">
        <v>0.22659077057146024</v>
      </c>
      <c r="R1899" s="10">
        <v>0.190780206999667</v>
      </c>
      <c r="S1899" s="10">
        <v>7.8322123990534259E-2</v>
      </c>
      <c r="T1899" s="10">
        <v>0.12899733868024232</v>
      </c>
      <c r="U1899" s="10">
        <v>0.25964109510879457</v>
      </c>
      <c r="V1899" s="10">
        <v>0.37467827518186581</v>
      </c>
      <c r="W1899" s="10">
        <v>0.22748572277956058</v>
      </c>
      <c r="X1899" s="10">
        <v>8.9746118047362516E-2</v>
      </c>
      <c r="Y1899" s="10">
        <v>9.3096644027688566E-2</v>
      </c>
    </row>
    <row r="1900" spans="2:25" x14ac:dyDescent="0.2">
      <c r="B1900" s="3" t="s">
        <v>94</v>
      </c>
      <c r="C1900" s="14">
        <v>0.1459567793208025</v>
      </c>
      <c r="D1900" s="14">
        <v>0.11351262811821287</v>
      </c>
      <c r="E1900" s="14">
        <v>0.27557587822525398</v>
      </c>
      <c r="F1900" s="14">
        <v>0.79658748806013646</v>
      </c>
      <c r="G1900" s="14">
        <v>7.0938033021044927E-2</v>
      </c>
      <c r="H1900" s="14">
        <v>0.70871159976058107</v>
      </c>
      <c r="I1900" s="14">
        <v>0.37616678891794059</v>
      </c>
      <c r="J1900" s="14">
        <v>0.56455079301236211</v>
      </c>
      <c r="K1900" s="14">
        <v>0.53622578018325484</v>
      </c>
      <c r="L1900" s="14">
        <v>0.21731278496151182</v>
      </c>
      <c r="M1900" s="14">
        <v>6.0868397573340366E-2</v>
      </c>
      <c r="N1900" s="14">
        <v>0.15473440602254454</v>
      </c>
      <c r="O1900" s="14">
        <v>0.64134064800532598</v>
      </c>
      <c r="P1900" s="14">
        <v>0.10030648427999042</v>
      </c>
      <c r="Q1900" s="14">
        <v>0.24850170272748895</v>
      </c>
      <c r="R1900" s="14">
        <v>0.20543207341256139</v>
      </c>
      <c r="S1900" s="14">
        <v>2.8208081368448139E-2</v>
      </c>
      <c r="T1900" s="14">
        <v>0.15637767601074282</v>
      </c>
      <c r="U1900" s="14">
        <v>0.10915499524600326</v>
      </c>
      <c r="V1900" s="14">
        <v>0.20356163258077523</v>
      </c>
      <c r="W1900" s="14">
        <v>0.19894156312386524</v>
      </c>
      <c r="X1900" s="14">
        <v>1.2390470382604862E-2</v>
      </c>
      <c r="Y1900" s="14">
        <v>8.3645041458143138E-2</v>
      </c>
    </row>
    <row r="1901" spans="2:25" x14ac:dyDescent="0.2">
      <c r="B1901" s="3" t="s">
        <v>95</v>
      </c>
      <c r="C1901" s="10">
        <v>0.11329078104390988</v>
      </c>
      <c r="D1901" s="10">
        <v>0.13170684731394364</v>
      </c>
      <c r="E1901" s="10">
        <v>0.27658593137248721</v>
      </c>
      <c r="F1901" s="10">
        <v>0.68435317163940645</v>
      </c>
      <c r="G1901" s="10">
        <v>0.10177550802590525</v>
      </c>
      <c r="H1901" s="10">
        <v>0.63347144394636234</v>
      </c>
      <c r="I1901" s="10">
        <v>0.33300690406319838</v>
      </c>
      <c r="J1901" s="10">
        <v>0.43351819180768758</v>
      </c>
      <c r="K1901" s="10">
        <v>0.52698745719229223</v>
      </c>
      <c r="L1901" s="10">
        <v>0.21305862083258634</v>
      </c>
      <c r="M1901" s="10">
        <v>6.9407856560788642E-2</v>
      </c>
      <c r="N1901" s="10">
        <v>0.18465359016362515</v>
      </c>
      <c r="O1901" s="10">
        <v>0.6244000977842471</v>
      </c>
      <c r="P1901" s="10">
        <v>0.11636986452946872</v>
      </c>
      <c r="Q1901" s="10">
        <v>0.30409605301170944</v>
      </c>
      <c r="R1901" s="10">
        <v>0.21372887725582529</v>
      </c>
      <c r="S1901" s="10">
        <v>4.0051532422786126E-2</v>
      </c>
      <c r="T1901" s="10">
        <v>0.14647948685621018</v>
      </c>
      <c r="U1901" s="10">
        <v>0.10912852101476765</v>
      </c>
      <c r="V1901" s="10">
        <v>0.20707992102162651</v>
      </c>
      <c r="W1901" s="10">
        <v>0.18374935661132222</v>
      </c>
      <c r="X1901" s="10">
        <v>1.4372973454888494E-2</v>
      </c>
      <c r="Y1901" s="10">
        <v>8.1975621972277077E-2</v>
      </c>
    </row>
    <row r="1902" spans="2:25" x14ac:dyDescent="0.2">
      <c r="B1902" s="3" t="s">
        <v>96</v>
      </c>
      <c r="C1902" s="14">
        <v>0.15503522041749365</v>
      </c>
      <c r="D1902" s="14">
        <v>0.13788343701816086</v>
      </c>
      <c r="E1902" s="14">
        <v>0.24381065074505368</v>
      </c>
      <c r="F1902" s="14">
        <v>0.74435611222037357</v>
      </c>
      <c r="G1902" s="14">
        <v>0.11716013962962069</v>
      </c>
      <c r="H1902" s="14">
        <v>0.5939235418144343</v>
      </c>
      <c r="I1902" s="14">
        <v>0.33860105775948274</v>
      </c>
      <c r="J1902" s="14">
        <v>0.44209061854114678</v>
      </c>
      <c r="K1902" s="14">
        <v>0.38606280982256874</v>
      </c>
      <c r="L1902" s="14">
        <v>0.19366844384822476</v>
      </c>
      <c r="M1902" s="14">
        <v>5.3231667123224372E-2</v>
      </c>
      <c r="N1902" s="14">
        <v>0.16712871064237372</v>
      </c>
      <c r="O1902" s="14">
        <v>0.6947210550802938</v>
      </c>
      <c r="P1902" s="14">
        <v>8.4948761455262936E-2</v>
      </c>
      <c r="Q1902" s="14">
        <v>0.32356845831412523</v>
      </c>
      <c r="R1902" s="14">
        <v>0.22709269287611764</v>
      </c>
      <c r="S1902" s="14">
        <v>4.4614731143019094E-2</v>
      </c>
      <c r="T1902" s="14">
        <v>0.11438928569399755</v>
      </c>
      <c r="U1902" s="14">
        <v>9.6549379173854616E-2</v>
      </c>
      <c r="V1902" s="14">
        <v>0.25008723118973286</v>
      </c>
      <c r="W1902" s="14">
        <v>0.20815986000479339</v>
      </c>
      <c r="X1902" s="14">
        <v>1.3312560242460716E-2</v>
      </c>
      <c r="Y1902" s="14">
        <v>6.000643355847065E-2</v>
      </c>
    </row>
    <row r="1903" spans="2:25" x14ac:dyDescent="0.2">
      <c r="B1903" s="3" t="s">
        <v>97</v>
      </c>
      <c r="C1903" s="10">
        <v>0.15897313833295798</v>
      </c>
      <c r="D1903" s="10">
        <v>0.12018642864532544</v>
      </c>
      <c r="E1903" s="10">
        <v>0.27036021695092161</v>
      </c>
      <c r="F1903" s="10">
        <v>0.80659202923361628</v>
      </c>
      <c r="G1903" s="10">
        <v>9.840119397865818E-2</v>
      </c>
      <c r="H1903" s="10">
        <v>0.59051641344623051</v>
      </c>
      <c r="I1903" s="10">
        <v>0.29082599669910869</v>
      </c>
      <c r="J1903" s="10">
        <v>0.47630583221735218</v>
      </c>
      <c r="K1903" s="10">
        <v>0.40615837171456703</v>
      </c>
      <c r="L1903" s="10">
        <v>0.18572134252117556</v>
      </c>
      <c r="M1903" s="10">
        <v>4.8814724160774377E-2</v>
      </c>
      <c r="N1903" s="10">
        <v>0.16333850215362439</v>
      </c>
      <c r="O1903" s="10">
        <v>0.6887405421687427</v>
      </c>
      <c r="P1903" s="10">
        <v>0.10552022713207873</v>
      </c>
      <c r="Q1903" s="10">
        <v>0.34872394535768764</v>
      </c>
      <c r="R1903" s="10">
        <v>0.23115369828155674</v>
      </c>
      <c r="S1903" s="10">
        <v>4.1911885575648095E-2</v>
      </c>
      <c r="T1903" s="10">
        <v>0.16080880226601382</v>
      </c>
      <c r="U1903" s="10">
        <v>0.16249655696213461</v>
      </c>
      <c r="V1903" s="10">
        <v>0.40008176189048528</v>
      </c>
      <c r="W1903" s="10">
        <v>0.2214987079661809</v>
      </c>
      <c r="X1903" s="10">
        <v>1.9529880848440654E-2</v>
      </c>
      <c r="Y1903" s="10">
        <v>8.4743479112260434E-2</v>
      </c>
    </row>
    <row r="1904" spans="2:25" x14ac:dyDescent="0.2">
      <c r="B1904" s="3" t="s">
        <v>98</v>
      </c>
      <c r="C1904" s="14">
        <v>0.16329589979696382</v>
      </c>
      <c r="D1904" s="14">
        <v>0.21961856611154343</v>
      </c>
      <c r="E1904" s="14">
        <v>0.23320071048262253</v>
      </c>
      <c r="F1904" s="14">
        <v>0.68321467141159575</v>
      </c>
      <c r="G1904" s="14">
        <v>0.10425042464844436</v>
      </c>
      <c r="H1904" s="14">
        <v>0.62095255178061759</v>
      </c>
      <c r="I1904" s="14">
        <v>0.28485686269415539</v>
      </c>
      <c r="J1904" s="14">
        <v>0.42424389362698656</v>
      </c>
      <c r="K1904" s="14">
        <v>0.55891975607653011</v>
      </c>
      <c r="L1904" s="14">
        <v>0.2310149956366436</v>
      </c>
      <c r="M1904" s="14">
        <v>0.12274915540094115</v>
      </c>
      <c r="N1904" s="14">
        <v>0.16522032110556412</v>
      </c>
      <c r="O1904" s="14">
        <v>0.59924884654266886</v>
      </c>
      <c r="P1904" s="14">
        <v>9.1166575121801569E-2</v>
      </c>
      <c r="Q1904" s="14">
        <v>0.23224117334691274</v>
      </c>
      <c r="R1904" s="14">
        <v>0.21755329997687414</v>
      </c>
      <c r="S1904" s="14">
        <v>5.1004473482511373E-2</v>
      </c>
      <c r="T1904" s="14">
        <v>0.12646884898963021</v>
      </c>
      <c r="U1904" s="14">
        <v>0.21576987405476955</v>
      </c>
      <c r="V1904" s="14">
        <v>0.38604803589233883</v>
      </c>
      <c r="W1904" s="14">
        <v>0.25389919278651218</v>
      </c>
      <c r="X1904" s="14">
        <v>4.7387070349976808E-2</v>
      </c>
      <c r="Y1904" s="14">
        <v>8.7487284782047287E-2</v>
      </c>
    </row>
    <row r="1905" spans="2:25" x14ac:dyDescent="0.2">
      <c r="B1905" s="3" t="s">
        <v>99</v>
      </c>
      <c r="C1905" s="10">
        <v>0.1598217633406479</v>
      </c>
      <c r="D1905" s="10">
        <v>0.12750550202191935</v>
      </c>
      <c r="E1905" s="10">
        <v>0.26024692828360674</v>
      </c>
      <c r="F1905" s="10">
        <v>0.75395070561408006</v>
      </c>
      <c r="G1905" s="10">
        <v>9.4760385946672993E-2</v>
      </c>
      <c r="H1905" s="10">
        <v>0.65489725505597796</v>
      </c>
      <c r="I1905" s="10">
        <v>0.31596161523758726</v>
      </c>
      <c r="J1905" s="10">
        <v>0.49376024755417874</v>
      </c>
      <c r="K1905" s="10">
        <v>0.45548350652362013</v>
      </c>
      <c r="L1905" s="10">
        <v>0.22354396475764368</v>
      </c>
      <c r="M1905" s="10">
        <v>5.8076653161998358E-2</v>
      </c>
      <c r="N1905" s="10">
        <v>0.16866102088088969</v>
      </c>
      <c r="O1905" s="10">
        <v>0.67517867115219421</v>
      </c>
      <c r="P1905" s="10">
        <v>0.10159898935836131</v>
      </c>
      <c r="Q1905" s="10">
        <v>0.25917945848171148</v>
      </c>
      <c r="R1905" s="10">
        <v>0.24282129280678311</v>
      </c>
      <c r="S1905" s="10">
        <v>3.3046806967479823E-2</v>
      </c>
      <c r="T1905" s="10">
        <v>0.12685272398907824</v>
      </c>
      <c r="U1905" s="10">
        <v>8.9792765011337247E-2</v>
      </c>
      <c r="V1905" s="10">
        <v>0.19713724805682034</v>
      </c>
      <c r="W1905" s="10">
        <v>0.21282064224451522</v>
      </c>
      <c r="X1905" s="10">
        <v>1.144907158070679E-2</v>
      </c>
      <c r="Y1905" s="10">
        <v>9.689203633345185E-2</v>
      </c>
    </row>
    <row r="1906" spans="2:25" x14ac:dyDescent="0.2">
      <c r="B1906" s="3" t="s">
        <v>100</v>
      </c>
      <c r="C1906" s="14">
        <v>0.13796894529440218</v>
      </c>
      <c r="D1906" s="14">
        <v>0.18465033911359247</v>
      </c>
      <c r="E1906" s="14">
        <v>0.24876139625656735</v>
      </c>
      <c r="F1906" s="14">
        <v>0.7432203997168052</v>
      </c>
      <c r="G1906" s="14">
        <v>9.2387771771973826E-2</v>
      </c>
      <c r="H1906" s="14">
        <v>0.5790889595515798</v>
      </c>
      <c r="I1906" s="14">
        <v>0.31695705583885203</v>
      </c>
      <c r="J1906" s="14">
        <v>0.430390727989514</v>
      </c>
      <c r="K1906" s="14">
        <v>0.65438176296441053</v>
      </c>
      <c r="L1906" s="14">
        <v>0.2482597341079317</v>
      </c>
      <c r="M1906" s="14">
        <v>0.12083181444112889</v>
      </c>
      <c r="N1906" s="14">
        <v>0.16609610440914638</v>
      </c>
      <c r="O1906" s="14">
        <v>0.59910549095833598</v>
      </c>
      <c r="P1906" s="14">
        <v>9.2770169699639873E-2</v>
      </c>
      <c r="Q1906" s="14">
        <v>0.1979448669682001</v>
      </c>
      <c r="R1906" s="14">
        <v>0.21354608992762419</v>
      </c>
      <c r="S1906" s="14">
        <v>3.6550586811473093E-2</v>
      </c>
      <c r="T1906" s="14">
        <v>0.1487576135560606</v>
      </c>
      <c r="U1906" s="14">
        <v>0.24876464397969503</v>
      </c>
      <c r="V1906" s="14">
        <v>0.38015216507985788</v>
      </c>
      <c r="W1906" s="14">
        <v>0.23837907108988254</v>
      </c>
      <c r="X1906" s="14">
        <v>4.5934475870322788E-2</v>
      </c>
      <c r="Y1906" s="14">
        <v>6.9649817864150129E-2</v>
      </c>
    </row>
    <row r="1907" spans="2:25" x14ac:dyDescent="0.2">
      <c r="B1907" s="3" t="s">
        <v>101</v>
      </c>
      <c r="C1907" s="10">
        <v>0.15667777366571947</v>
      </c>
      <c r="D1907" s="10">
        <v>0.22479835841747309</v>
      </c>
      <c r="E1907" s="10">
        <v>0.24737281925311702</v>
      </c>
      <c r="F1907" s="10">
        <v>0.77087238447760087</v>
      </c>
      <c r="G1907" s="10">
        <v>8.3925286908465929E-2</v>
      </c>
      <c r="H1907" s="10">
        <v>0.70804759180681265</v>
      </c>
      <c r="I1907" s="10">
        <v>0.33364068345227521</v>
      </c>
      <c r="J1907" s="10">
        <v>0.54581433541974067</v>
      </c>
      <c r="K1907" s="10">
        <v>0.38257010256686291</v>
      </c>
      <c r="L1907" s="10">
        <v>0.20496672132589994</v>
      </c>
      <c r="M1907" s="10">
        <v>8.6001131036635092E-2</v>
      </c>
      <c r="N1907" s="10">
        <v>0.17061337675395927</v>
      </c>
      <c r="O1907" s="10">
        <v>0.57931763990508367</v>
      </c>
      <c r="P1907" s="10">
        <v>0.10838919560591373</v>
      </c>
      <c r="Q1907" s="10">
        <v>0.40877169622215703</v>
      </c>
      <c r="R1907" s="10">
        <v>0.23885762767735574</v>
      </c>
      <c r="S1907" s="10">
        <v>9.1891206278266885E-2</v>
      </c>
      <c r="T1907" s="10">
        <v>0.14392650193037032</v>
      </c>
      <c r="U1907" s="10">
        <v>0.15301330755156237</v>
      </c>
      <c r="V1907" s="10">
        <v>0.39996148816887694</v>
      </c>
      <c r="W1907" s="10">
        <v>0.23043673668348699</v>
      </c>
      <c r="X1907" s="10">
        <v>3.4397140353619161E-2</v>
      </c>
      <c r="Y1907" s="10">
        <v>9.0872632526905806E-2</v>
      </c>
    </row>
    <row r="1908" spans="2:25" x14ac:dyDescent="0.2">
      <c r="B1908" s="3" t="s">
        <v>102</v>
      </c>
      <c r="C1908" s="14">
        <v>0.13082110804048688</v>
      </c>
      <c r="D1908" s="14">
        <v>0.29735486986294013</v>
      </c>
      <c r="E1908" s="14">
        <v>0.26317717266669222</v>
      </c>
      <c r="F1908" s="14">
        <v>0.71549349930619977</v>
      </c>
      <c r="G1908" s="14">
        <v>8.6461270127661305E-2</v>
      </c>
      <c r="H1908" s="14">
        <v>0.63960963615170852</v>
      </c>
      <c r="I1908" s="14">
        <v>0.31750358091014219</v>
      </c>
      <c r="J1908" s="14">
        <v>0.45763653676015115</v>
      </c>
      <c r="K1908" s="14">
        <v>0.68485771679707719</v>
      </c>
      <c r="L1908" s="14">
        <v>0.26438228602484881</v>
      </c>
      <c r="M1908" s="14">
        <v>0.20364577725282521</v>
      </c>
      <c r="N1908" s="14">
        <v>0.16308266007822969</v>
      </c>
      <c r="O1908" s="14">
        <v>0.54427879009659463</v>
      </c>
      <c r="P1908" s="14">
        <v>0.10449708554048041</v>
      </c>
      <c r="Q1908" s="14">
        <v>0.18734363287759639</v>
      </c>
      <c r="R1908" s="14">
        <v>0.2006521083017416</v>
      </c>
      <c r="S1908" s="14">
        <v>5.5707541573968108E-2</v>
      </c>
      <c r="T1908" s="14">
        <v>0.13513732670826339</v>
      </c>
      <c r="U1908" s="14">
        <v>0.27425017831711895</v>
      </c>
      <c r="V1908" s="14">
        <v>0.40044840204141124</v>
      </c>
      <c r="W1908" s="14">
        <v>0.25355623110118897</v>
      </c>
      <c r="X1908" s="14">
        <v>8.1549626083375029E-2</v>
      </c>
      <c r="Y1908" s="14">
        <v>6.2513862746354371E-2</v>
      </c>
    </row>
    <row r="1909" spans="2:25" x14ac:dyDescent="0.2">
      <c r="B1909" s="3" t="s">
        <v>103</v>
      </c>
      <c r="C1909" s="10">
        <v>0.14606576478258532</v>
      </c>
      <c r="D1909" s="10">
        <v>0.25301107012299501</v>
      </c>
      <c r="E1909" s="10">
        <v>0.23549656735426577</v>
      </c>
      <c r="F1909" s="10">
        <v>0.71651810996236509</v>
      </c>
      <c r="G1909" s="10">
        <v>8.6523466992233289E-2</v>
      </c>
      <c r="H1909" s="10">
        <v>0.53660209661493286</v>
      </c>
      <c r="I1909" s="10">
        <v>0.29102642893556896</v>
      </c>
      <c r="J1909" s="10">
        <v>0.3844851200683741</v>
      </c>
      <c r="K1909" s="10">
        <v>0.60211184248371163</v>
      </c>
      <c r="L1909" s="10">
        <v>0.2355993804012699</v>
      </c>
      <c r="M1909" s="10">
        <v>0.15234096160053209</v>
      </c>
      <c r="N1909" s="10">
        <v>0.15093634699717717</v>
      </c>
      <c r="O1909" s="10">
        <v>0.55688795202618335</v>
      </c>
      <c r="P1909" s="10">
        <v>0.10825516221208183</v>
      </c>
      <c r="Q1909" s="10">
        <v>0.31697307504954997</v>
      </c>
      <c r="R1909" s="10">
        <v>0.23350955851281263</v>
      </c>
      <c r="S1909" s="10">
        <v>8.0197696918463041E-2</v>
      </c>
      <c r="T1909" s="10">
        <v>0.13929909021585127</v>
      </c>
      <c r="U1909" s="10">
        <v>0.17465296706292613</v>
      </c>
      <c r="V1909" s="10">
        <v>0.2900673176306956</v>
      </c>
      <c r="W1909" s="10">
        <v>0.20043969355372043</v>
      </c>
      <c r="X1909" s="10">
        <v>4.4189134096747143E-2</v>
      </c>
      <c r="Y1909" s="10">
        <v>8.4611034812180699E-2</v>
      </c>
    </row>
    <row r="1910" spans="2:25" x14ac:dyDescent="0.2">
      <c r="B1910" s="3" t="s">
        <v>104</v>
      </c>
      <c r="C1910" s="14">
        <v>0.15131265222030801</v>
      </c>
      <c r="D1910" s="14">
        <v>0.10695529113231038</v>
      </c>
      <c r="E1910" s="14">
        <v>0.24196787813396034</v>
      </c>
      <c r="F1910" s="14">
        <v>0.69630473116194969</v>
      </c>
      <c r="G1910" s="14">
        <v>0.10858057349587537</v>
      </c>
      <c r="H1910" s="14">
        <v>0.53345652314435266</v>
      </c>
      <c r="I1910" s="14">
        <v>0.30131984582463722</v>
      </c>
      <c r="J1910" s="14">
        <v>0.37144830093461689</v>
      </c>
      <c r="K1910" s="14">
        <v>0.42939090339939845</v>
      </c>
      <c r="L1910" s="14">
        <v>0.20722165791973104</v>
      </c>
      <c r="M1910" s="14">
        <v>4.5925629082648425E-2</v>
      </c>
      <c r="N1910" s="14">
        <v>0.15971900303698888</v>
      </c>
      <c r="O1910" s="14">
        <v>0.681938830465326</v>
      </c>
      <c r="P1910" s="14">
        <v>9.5191049608899472E-2</v>
      </c>
      <c r="Q1910" s="14">
        <v>0.29142354889960542</v>
      </c>
      <c r="R1910" s="14">
        <v>0.23048130215614918</v>
      </c>
      <c r="S1910" s="14">
        <v>3.1169290515368389E-2</v>
      </c>
      <c r="T1910" s="14">
        <v>0.12355796080717084</v>
      </c>
      <c r="U1910" s="14">
        <v>0.16467541316754888</v>
      </c>
      <c r="V1910" s="14">
        <v>0.38350931951247197</v>
      </c>
      <c r="W1910" s="14">
        <v>0.22180719848041075</v>
      </c>
      <c r="X1910" s="14">
        <v>1.7612906757668689E-2</v>
      </c>
      <c r="Y1910" s="14">
        <v>7.051611360055822E-2</v>
      </c>
    </row>
    <row r="1911" spans="2:25" x14ac:dyDescent="0.2">
      <c r="B1911" s="3" t="s">
        <v>105</v>
      </c>
      <c r="C1911" s="10">
        <v>0.16981755164932474</v>
      </c>
      <c r="D1911" s="10">
        <v>0.17677729946321241</v>
      </c>
      <c r="E1911" s="10">
        <v>0.25303457550572755</v>
      </c>
      <c r="F1911" s="10">
        <v>0.72219337992914934</v>
      </c>
      <c r="G1911" s="10">
        <v>9.6402200727158646E-2</v>
      </c>
      <c r="H1911" s="10">
        <v>0.6753746747198387</v>
      </c>
      <c r="I1911" s="10">
        <v>0.34530721867338282</v>
      </c>
      <c r="J1911" s="10">
        <v>0.48775111905447011</v>
      </c>
      <c r="K1911" s="10">
        <v>0.43215870254045813</v>
      </c>
      <c r="L1911" s="10">
        <v>0.21909932292350587</v>
      </c>
      <c r="M1911" s="10">
        <v>7.63958483746279E-2</v>
      </c>
      <c r="N1911" s="10">
        <v>0.15914473747228319</v>
      </c>
      <c r="O1911" s="10">
        <v>0.62958175473925149</v>
      </c>
      <c r="P1911" s="10">
        <v>0.10804023069451098</v>
      </c>
      <c r="Q1911" s="10">
        <v>0.31261682077168856</v>
      </c>
      <c r="R1911" s="10">
        <v>0.21608950310517569</v>
      </c>
      <c r="S1911" s="10">
        <v>5.5263557342794194E-2</v>
      </c>
      <c r="T1911" s="10">
        <v>0.13547581333439276</v>
      </c>
      <c r="U1911" s="10">
        <v>7.4159688799615861E-2</v>
      </c>
      <c r="V1911" s="10">
        <v>0.17160290505239365</v>
      </c>
      <c r="W1911" s="10">
        <v>0.19461235650652647</v>
      </c>
      <c r="X1911" s="10">
        <v>1.3109749515028333E-2</v>
      </c>
      <c r="Y1911" s="10">
        <v>8.9787345861699605E-2</v>
      </c>
    </row>
    <row r="1912" spans="2:25" x14ac:dyDescent="0.2">
      <c r="B1912" s="3" t="s">
        <v>106</v>
      </c>
      <c r="C1912" s="14">
        <v>0.13818757619151756</v>
      </c>
      <c r="D1912" s="14">
        <v>0.15442759998174271</v>
      </c>
      <c r="E1912" s="14">
        <v>0.27379170611696868</v>
      </c>
      <c r="F1912" s="14">
        <v>0.79895894440962412</v>
      </c>
      <c r="G1912" s="14">
        <v>0.11376776357009558</v>
      </c>
      <c r="H1912" s="14">
        <v>0.64037965900391303</v>
      </c>
      <c r="I1912" s="14">
        <v>0.30776207678667167</v>
      </c>
      <c r="J1912" s="14">
        <v>0.51163705637916135</v>
      </c>
      <c r="K1912" s="14">
        <v>0.57043896914084713</v>
      </c>
      <c r="L1912" s="14">
        <v>0.22955433942315717</v>
      </c>
      <c r="M1912" s="14">
        <v>8.8091520940480422E-2</v>
      </c>
      <c r="N1912" s="14">
        <v>0.15626446981127701</v>
      </c>
      <c r="O1912" s="14">
        <v>0.60176407030019918</v>
      </c>
      <c r="P1912" s="14">
        <v>6.6450275913483625E-2</v>
      </c>
      <c r="Q1912" s="14">
        <v>0.25812158286212156</v>
      </c>
      <c r="R1912" s="14">
        <v>0.21658027915084227</v>
      </c>
      <c r="S1912" s="14">
        <v>3.9861096544885961E-2</v>
      </c>
      <c r="T1912" s="14">
        <v>0.13548298422379271</v>
      </c>
      <c r="U1912" s="14">
        <v>0.19529676558586087</v>
      </c>
      <c r="V1912" s="14">
        <v>0.34236224408020788</v>
      </c>
      <c r="W1912" s="14">
        <v>0.22329008932194158</v>
      </c>
      <c r="X1912" s="14">
        <v>3.0159210793621501E-2</v>
      </c>
      <c r="Y1912" s="14">
        <v>7.3542079738051949E-2</v>
      </c>
    </row>
    <row r="1913" spans="2:25" x14ac:dyDescent="0.2">
      <c r="B1913" s="3" t="s">
        <v>107</v>
      </c>
      <c r="C1913" s="10">
        <v>0.13638237135346801</v>
      </c>
      <c r="D1913" s="10">
        <v>7.4139308540709756E-2</v>
      </c>
      <c r="E1913" s="10">
        <v>0.28373441534042793</v>
      </c>
      <c r="F1913" s="10">
        <v>0.74355290800732643</v>
      </c>
      <c r="G1913" s="10">
        <v>8.8111036318938657E-2</v>
      </c>
      <c r="H1913" s="10">
        <v>0.56882593583114049</v>
      </c>
      <c r="I1913" s="10">
        <v>0.35025936427037302</v>
      </c>
      <c r="J1913" s="10">
        <v>0.4229521787372334</v>
      </c>
      <c r="K1913" s="10">
        <v>0.5274999222889255</v>
      </c>
      <c r="L1913" s="10">
        <v>0.20944405021296572</v>
      </c>
      <c r="M1913" s="10">
        <v>3.9108479493779068E-2</v>
      </c>
      <c r="N1913" s="10">
        <v>0.16227315318654534</v>
      </c>
      <c r="O1913" s="10">
        <v>0.61820465242086253</v>
      </c>
      <c r="P1913" s="10">
        <v>0.11949452678339487</v>
      </c>
      <c r="Q1913" s="10">
        <v>0.25638289786093088</v>
      </c>
      <c r="R1913" s="10">
        <v>0.21132274921107708</v>
      </c>
      <c r="S1913" s="10">
        <v>1.9008050769072828E-2</v>
      </c>
      <c r="T1913" s="10">
        <v>0.14218890223740777</v>
      </c>
      <c r="U1913" s="10">
        <v>0.18530264833514037</v>
      </c>
      <c r="V1913" s="10">
        <v>0.35128469314474187</v>
      </c>
      <c r="W1913" s="10">
        <v>0.23420063949946063</v>
      </c>
      <c r="X1913" s="10">
        <v>1.373821021832961E-2</v>
      </c>
      <c r="Y1913" s="10">
        <v>7.7254602360344649E-2</v>
      </c>
    </row>
    <row r="1914" spans="2:25" x14ac:dyDescent="0.2">
      <c r="B1914" s="3" t="s">
        <v>108</v>
      </c>
      <c r="C1914" s="14">
        <v>0.15200989428335482</v>
      </c>
      <c r="D1914" s="14">
        <v>0.11457876661646282</v>
      </c>
      <c r="E1914" s="14">
        <v>0.24444663288602758</v>
      </c>
      <c r="F1914" s="14">
        <v>0.76193287078248195</v>
      </c>
      <c r="G1914" s="14">
        <v>9.7400350570865893E-2</v>
      </c>
      <c r="H1914" s="14">
        <v>0.52970135561262199</v>
      </c>
      <c r="I1914" s="14">
        <v>0.30086063812599506</v>
      </c>
      <c r="J1914" s="14">
        <v>0.40359687453929743</v>
      </c>
      <c r="K1914" s="14">
        <v>0.48045825289895799</v>
      </c>
      <c r="L1914" s="14">
        <v>0.21327480435686935</v>
      </c>
      <c r="M1914" s="14">
        <v>5.505031402786318E-2</v>
      </c>
      <c r="N1914" s="14">
        <v>0.17190550922883599</v>
      </c>
      <c r="O1914" s="14">
        <v>0.68522359952855161</v>
      </c>
      <c r="P1914" s="14">
        <v>8.7815491056828343E-2</v>
      </c>
      <c r="Q1914" s="14">
        <v>0.25817824887118063</v>
      </c>
      <c r="R1914" s="14">
        <v>0.2160967014301082</v>
      </c>
      <c r="S1914" s="14">
        <v>2.9581745322858063E-2</v>
      </c>
      <c r="T1914" s="14">
        <v>0.14883430492509675</v>
      </c>
      <c r="U1914" s="14">
        <v>0.12571906272860056</v>
      </c>
      <c r="V1914" s="14">
        <v>0.26166490422434208</v>
      </c>
      <c r="W1914" s="14">
        <v>0.1999499405274725</v>
      </c>
      <c r="X1914" s="14">
        <v>1.4404735147620773E-2</v>
      </c>
      <c r="Y1914" s="14">
        <v>6.7312851239706567E-2</v>
      </c>
    </row>
    <row r="1915" spans="2:25" x14ac:dyDescent="0.2">
      <c r="B1915" s="3" t="s">
        <v>109</v>
      </c>
      <c r="C1915" s="10">
        <v>0.15090862745651423</v>
      </c>
      <c r="D1915" s="10">
        <v>0.33523271231193863</v>
      </c>
      <c r="E1915" s="10">
        <v>0.25449999710942084</v>
      </c>
      <c r="F1915" s="10">
        <v>0.71655390809961206</v>
      </c>
      <c r="G1915" s="10">
        <v>8.2872941732244632E-2</v>
      </c>
      <c r="H1915" s="10">
        <v>0.50372599304267285</v>
      </c>
      <c r="I1915" s="10">
        <v>0.26966034327555388</v>
      </c>
      <c r="J1915" s="10">
        <v>0.36094682892608521</v>
      </c>
      <c r="K1915" s="10">
        <v>0.64273764387115029</v>
      </c>
      <c r="L1915" s="10">
        <v>0.25207738131127932</v>
      </c>
      <c r="M1915" s="10">
        <v>0.21546668365991059</v>
      </c>
      <c r="N1915" s="10">
        <v>0.16232980164871272</v>
      </c>
      <c r="O1915" s="10">
        <v>0.51271509423086281</v>
      </c>
      <c r="P1915" s="10">
        <v>9.1344937804210144E-2</v>
      </c>
      <c r="Q1915" s="10">
        <v>0.27420400227666336</v>
      </c>
      <c r="R1915" s="10">
        <v>0.22601841535571002</v>
      </c>
      <c r="S1915" s="10">
        <v>9.1922151409994851E-2</v>
      </c>
      <c r="T1915" s="10">
        <v>0.13765382808252577</v>
      </c>
      <c r="U1915" s="10">
        <v>0.19714100256341674</v>
      </c>
      <c r="V1915" s="10">
        <v>0.30672079726971402</v>
      </c>
      <c r="W1915" s="10">
        <v>0.21569661180644606</v>
      </c>
      <c r="X1915" s="10">
        <v>6.608811299722904E-2</v>
      </c>
      <c r="Y1915" s="10">
        <v>8.9695019913039395E-2</v>
      </c>
    </row>
    <row r="1916" spans="2:25" x14ac:dyDescent="0.2">
      <c r="B1916" s="3" t="s">
        <v>110</v>
      </c>
      <c r="C1916" s="14">
        <v>0.14604099026397219</v>
      </c>
      <c r="D1916" s="14">
        <v>0.26558104211005479</v>
      </c>
      <c r="E1916" s="14">
        <v>0.24869417645105796</v>
      </c>
      <c r="F1916" s="14">
        <v>0.77997875095355806</v>
      </c>
      <c r="G1916" s="14">
        <v>0.10343807007674756</v>
      </c>
      <c r="H1916" s="14">
        <v>0.6393848834233824</v>
      </c>
      <c r="I1916" s="14">
        <v>0.29097996543212667</v>
      </c>
      <c r="J1916" s="14">
        <v>0.49870662275115613</v>
      </c>
      <c r="K1916" s="14">
        <v>0.46629056646768141</v>
      </c>
      <c r="L1916" s="14">
        <v>0.21347408477661403</v>
      </c>
      <c r="M1916" s="14">
        <v>0.1238379345685746</v>
      </c>
      <c r="N1916" s="14">
        <v>0.1527515005404064</v>
      </c>
      <c r="O1916" s="14">
        <v>0.56256177197189439</v>
      </c>
      <c r="P1916" s="14">
        <v>8.4492132575773995E-2</v>
      </c>
      <c r="Q1916" s="14">
        <v>0.34447209861147676</v>
      </c>
      <c r="R1916" s="14">
        <v>0.23229152033154601</v>
      </c>
      <c r="S1916" s="14">
        <v>9.1485258927073557E-2</v>
      </c>
      <c r="T1916" s="14">
        <v>0.137926479777534</v>
      </c>
      <c r="U1916" s="14">
        <v>0.19578585639935045</v>
      </c>
      <c r="V1916" s="14">
        <v>0.41987951393162137</v>
      </c>
      <c r="W1916" s="14">
        <v>0.24673231414061231</v>
      </c>
      <c r="X1916" s="14">
        <v>5.1997011772949034E-2</v>
      </c>
      <c r="Y1916" s="14">
        <v>6.9647260936140723E-2</v>
      </c>
    </row>
    <row r="1917" spans="2:25" x14ac:dyDescent="0.2">
      <c r="B1917" s="3" t="s">
        <v>111</v>
      </c>
      <c r="C1917" s="10">
        <v>0.13153534365643138</v>
      </c>
      <c r="D1917" s="10">
        <v>0.20291107977975795</v>
      </c>
      <c r="E1917" s="10">
        <v>0.27588039189817337</v>
      </c>
      <c r="F1917" s="10">
        <v>0.7331798131782179</v>
      </c>
      <c r="G1917" s="10">
        <v>8.1141490145904285E-2</v>
      </c>
      <c r="H1917" s="10">
        <v>0.62599095673813188</v>
      </c>
      <c r="I1917" s="10">
        <v>0.34687842204791941</v>
      </c>
      <c r="J1917" s="10">
        <v>0.4589639327125174</v>
      </c>
      <c r="K1917" s="10">
        <v>0.64429262568819534</v>
      </c>
      <c r="L1917" s="10">
        <v>0.23192304673657149</v>
      </c>
      <c r="M1917" s="10">
        <v>0.13073411237252713</v>
      </c>
      <c r="N1917" s="10">
        <v>0.15229630006731815</v>
      </c>
      <c r="O1917" s="10">
        <v>0.53788496557335197</v>
      </c>
      <c r="P1917" s="10">
        <v>0.11076972785662827</v>
      </c>
      <c r="Q1917" s="10">
        <v>0.28162304331705218</v>
      </c>
      <c r="R1917" s="10">
        <v>0.20690663709258628</v>
      </c>
      <c r="S1917" s="10">
        <v>5.7144435810324599E-2</v>
      </c>
      <c r="T1917" s="10">
        <v>0.15195035834647397</v>
      </c>
      <c r="U1917" s="10">
        <v>0.17397557997879057</v>
      </c>
      <c r="V1917" s="10">
        <v>0.27002571974645856</v>
      </c>
      <c r="W1917" s="10">
        <v>0.21476319580787648</v>
      </c>
      <c r="X1917" s="10">
        <v>3.5301572788806031E-2</v>
      </c>
      <c r="Y1917" s="10">
        <v>8.5068137237991892E-2</v>
      </c>
    </row>
    <row r="1918" spans="2:25" x14ac:dyDescent="0.2">
      <c r="B1918" s="3" t="s">
        <v>112</v>
      </c>
      <c r="C1918" s="14">
        <v>0.13295275135480888</v>
      </c>
      <c r="D1918" s="14">
        <v>0.24311789241581755</v>
      </c>
      <c r="E1918" s="14">
        <v>0.26777108963182061</v>
      </c>
      <c r="F1918" s="14">
        <v>0.71964181145786943</v>
      </c>
      <c r="G1918" s="14">
        <v>9.1226464406716182E-2</v>
      </c>
      <c r="H1918" s="14">
        <v>0.57420425922709206</v>
      </c>
      <c r="I1918" s="14">
        <v>0.30485259986193708</v>
      </c>
      <c r="J1918" s="14">
        <v>0.41322139325700857</v>
      </c>
      <c r="K1918" s="14">
        <v>0.62865226984609235</v>
      </c>
      <c r="L1918" s="14">
        <v>0.25053044565636085</v>
      </c>
      <c r="M1918" s="14">
        <v>0.15283661490740177</v>
      </c>
      <c r="N1918" s="14">
        <v>0.15993028688183472</v>
      </c>
      <c r="O1918" s="14">
        <v>0.57247458695301201</v>
      </c>
      <c r="P1918" s="14">
        <v>9.6732479809570629E-2</v>
      </c>
      <c r="Q1918" s="14">
        <v>0.15288029678873205</v>
      </c>
      <c r="R1918" s="14">
        <v>0.21211547252066337</v>
      </c>
      <c r="S1918" s="14">
        <v>3.7167935547181216E-2</v>
      </c>
      <c r="T1918" s="14">
        <v>0.14585622246106589</v>
      </c>
      <c r="U1918" s="14">
        <v>0.11025027585934367</v>
      </c>
      <c r="V1918" s="14">
        <v>0.17537561088634154</v>
      </c>
      <c r="W1918" s="14">
        <v>0.21120760593919546</v>
      </c>
      <c r="X1918" s="14">
        <v>2.680381470518612E-2</v>
      </c>
      <c r="Y1918" s="14">
        <v>8.2001637602546917E-2</v>
      </c>
    </row>
    <row r="1919" spans="2:25" x14ac:dyDescent="0.2">
      <c r="B1919" s="3" t="s">
        <v>113</v>
      </c>
      <c r="C1919" s="10">
        <v>0.14177531411375585</v>
      </c>
      <c r="D1919" s="10">
        <v>0.29144678149956704</v>
      </c>
      <c r="E1919" s="10">
        <v>0.23741800150961784</v>
      </c>
      <c r="F1919" s="10">
        <v>0.72159285620467972</v>
      </c>
      <c r="G1919" s="10">
        <v>0.10262466469166265</v>
      </c>
      <c r="H1919" s="10">
        <v>0.59179268199612378</v>
      </c>
      <c r="I1919" s="10">
        <v>0.28762097742880904</v>
      </c>
      <c r="J1919" s="10">
        <v>0.42703337168261069</v>
      </c>
      <c r="K1919" s="10">
        <v>0.57651648892716623</v>
      </c>
      <c r="L1919" s="10">
        <v>0.23341388444033631</v>
      </c>
      <c r="M1919" s="10">
        <v>0.16802387517925338</v>
      </c>
      <c r="N1919" s="10">
        <v>0.14508874710787176</v>
      </c>
      <c r="O1919" s="10">
        <v>0.51855951475474538</v>
      </c>
      <c r="P1919" s="10">
        <v>0.10130059786629415</v>
      </c>
      <c r="Q1919" s="10">
        <v>0.2094471669342339</v>
      </c>
      <c r="R1919" s="10">
        <v>0.20434922513016651</v>
      </c>
      <c r="S1919" s="10">
        <v>6.1042702697185008E-2</v>
      </c>
      <c r="T1919" s="10">
        <v>0.14256041674767567</v>
      </c>
      <c r="U1919" s="10">
        <v>0.12625962734881221</v>
      </c>
      <c r="V1919" s="10">
        <v>0.21900436461716385</v>
      </c>
      <c r="W1919" s="10">
        <v>0.21731121213274093</v>
      </c>
      <c r="X1919" s="10">
        <v>3.6797962024146036E-2</v>
      </c>
      <c r="Y1919" s="10">
        <v>0.10509784326555147</v>
      </c>
    </row>
    <row r="1920" spans="2:25" x14ac:dyDescent="0.2">
      <c r="B1920" s="3" t="s">
        <v>114</v>
      </c>
      <c r="C1920" s="14">
        <v>0.15518210483372039</v>
      </c>
      <c r="D1920" s="14">
        <v>0.12736426436770196</v>
      </c>
      <c r="E1920" s="14">
        <v>0.25523427872137816</v>
      </c>
      <c r="F1920" s="14">
        <v>0.74289847764752381</v>
      </c>
      <c r="G1920" s="14">
        <v>9.3696879739143493E-2</v>
      </c>
      <c r="H1920" s="14">
        <v>0.55897174483593981</v>
      </c>
      <c r="I1920" s="14">
        <v>0.30159760653759327</v>
      </c>
      <c r="J1920" s="14">
        <v>0.41525925828659982</v>
      </c>
      <c r="K1920" s="14">
        <v>0.41146805607187087</v>
      </c>
      <c r="L1920" s="14">
        <v>0.21604474056854936</v>
      </c>
      <c r="M1920" s="14">
        <v>5.2406326272402173E-2</v>
      </c>
      <c r="N1920" s="14">
        <v>0.17958907073775732</v>
      </c>
      <c r="O1920" s="14">
        <v>0.73862112415092407</v>
      </c>
      <c r="P1920" s="14">
        <v>9.7338641020053282E-2</v>
      </c>
      <c r="Q1920" s="14">
        <v>0.25295629758586913</v>
      </c>
      <c r="R1920" s="14">
        <v>0.19521417629083446</v>
      </c>
      <c r="S1920" s="14">
        <v>3.2217592759201726E-2</v>
      </c>
      <c r="T1920" s="14">
        <v>0.14129338273978684</v>
      </c>
      <c r="U1920" s="14">
        <v>0.15391622334869864</v>
      </c>
      <c r="V1920" s="14">
        <v>0.37406603277561407</v>
      </c>
      <c r="W1920" s="14">
        <v>0.23070677797150629</v>
      </c>
      <c r="X1920" s="14">
        <v>1.9603426561061916E-2</v>
      </c>
      <c r="Y1920" s="14">
        <v>4.3918968819079751E-2</v>
      </c>
    </row>
    <row r="1921" spans="2:25" x14ac:dyDescent="0.2">
      <c r="B1921" s="3" t="s">
        <v>115</v>
      </c>
      <c r="C1921" s="10">
        <v>0.1673729721519272</v>
      </c>
      <c r="D1921" s="10">
        <v>3.828269633459274E-2</v>
      </c>
      <c r="E1921" s="10">
        <v>0.25483235421112393</v>
      </c>
      <c r="F1921" s="10">
        <v>0.70047189377845376</v>
      </c>
      <c r="G1921" s="10">
        <v>9.271899721974089E-2</v>
      </c>
      <c r="H1921" s="10">
        <v>0.57934506956325549</v>
      </c>
      <c r="I1921" s="10">
        <v>0.31826254896390399</v>
      </c>
      <c r="J1921" s="10">
        <v>0.40581493802818358</v>
      </c>
      <c r="K1921" s="10">
        <v>0.45371345124727885</v>
      </c>
      <c r="L1921" s="10">
        <v>0.24445641638797852</v>
      </c>
      <c r="M1921" s="10">
        <v>1.7369374277019626E-2</v>
      </c>
      <c r="N1921" s="10">
        <v>0.17495694665461539</v>
      </c>
      <c r="O1921" s="10">
        <v>0.64582681817728571</v>
      </c>
      <c r="P1921" s="10">
        <v>0.11079921273143839</v>
      </c>
      <c r="Q1921" s="10">
        <v>0.2442292093726455</v>
      </c>
      <c r="R1921" s="10">
        <v>0.25521565395549545</v>
      </c>
      <c r="S1921" s="10">
        <v>9.3497526584506597E-3</v>
      </c>
      <c r="T1921" s="10">
        <v>0.15364662087535608</v>
      </c>
      <c r="U1921" s="10">
        <v>0.11268896324727798</v>
      </c>
      <c r="V1921" s="10">
        <v>0.24837033801288216</v>
      </c>
      <c r="W1921" s="10">
        <v>0.20994220207517117</v>
      </c>
      <c r="X1921" s="10">
        <v>4.3140373602556254E-3</v>
      </c>
      <c r="Y1921" s="10">
        <v>8.2268591821670345E-2</v>
      </c>
    </row>
    <row r="1922" spans="2:25" x14ac:dyDescent="0.2">
      <c r="B1922" s="3" t="s">
        <v>116</v>
      </c>
      <c r="C1922" s="14">
        <v>0.14846327347311677</v>
      </c>
      <c r="D1922" s="14">
        <v>0.15935524944233487</v>
      </c>
      <c r="E1922" s="14">
        <v>0.26319480438733939</v>
      </c>
      <c r="F1922" s="14">
        <v>0.75396317761480347</v>
      </c>
      <c r="G1922" s="14">
        <v>8.228041408887414E-2</v>
      </c>
      <c r="H1922" s="14">
        <v>0.73953238770183671</v>
      </c>
      <c r="I1922" s="14">
        <v>0.32013920279237085</v>
      </c>
      <c r="J1922" s="14">
        <v>0.55758018898073958</v>
      </c>
      <c r="K1922" s="14">
        <v>0.53646629096071341</v>
      </c>
      <c r="L1922" s="14">
        <v>0.22911807096712933</v>
      </c>
      <c r="M1922" s="14">
        <v>8.5488719613448685E-2</v>
      </c>
      <c r="N1922" s="14">
        <v>0.16546184138125172</v>
      </c>
      <c r="O1922" s="14">
        <v>0.64991080978357252</v>
      </c>
      <c r="P1922" s="14">
        <v>9.7637788984767479E-2</v>
      </c>
      <c r="Q1922" s="14">
        <v>0.22770516456169293</v>
      </c>
      <c r="R1922" s="14">
        <v>0.22012569295118839</v>
      </c>
      <c r="S1922" s="14">
        <v>3.6286013298036483E-2</v>
      </c>
      <c r="T1922" s="14">
        <v>0.13453310971911894</v>
      </c>
      <c r="U1922" s="14">
        <v>0.12549790171254344</v>
      </c>
      <c r="V1922" s="14">
        <v>0.2339343661049039</v>
      </c>
      <c r="W1922" s="14">
        <v>0.20694351267577621</v>
      </c>
      <c r="X1922" s="14">
        <v>1.9998749431891984E-2</v>
      </c>
      <c r="Y1922" s="14">
        <v>6.2553384351122704E-2</v>
      </c>
    </row>
    <row r="1923" spans="2:25" x14ac:dyDescent="0.2">
      <c r="B1923" s="3" t="s">
        <v>117</v>
      </c>
      <c r="C1923" s="10">
        <v>0.11929731392895275</v>
      </c>
      <c r="D1923" s="10">
        <v>7.1769844621732845E-2</v>
      </c>
      <c r="E1923" s="10">
        <v>0.28585017663611123</v>
      </c>
      <c r="F1923" s="10">
        <v>0.84474343832618981</v>
      </c>
      <c r="G1923" s="10">
        <v>7.8492918999457637E-2</v>
      </c>
      <c r="H1923" s="10">
        <v>0.76582456715386549</v>
      </c>
      <c r="I1923" s="10">
        <v>0.37422676411368266</v>
      </c>
      <c r="J1923" s="10">
        <v>0.64692527801222233</v>
      </c>
      <c r="K1923" s="10">
        <v>0.68601167770605564</v>
      </c>
      <c r="L1923" s="10">
        <v>0.22622348512575122</v>
      </c>
      <c r="M1923" s="10">
        <v>4.9234951517657881E-2</v>
      </c>
      <c r="N1923" s="10">
        <v>0.17028165559447223</v>
      </c>
      <c r="O1923" s="10">
        <v>0.73904283134303805</v>
      </c>
      <c r="P1923" s="10">
        <v>7.8106399523096906E-2</v>
      </c>
      <c r="Q1923" s="10">
        <v>0.18047792717202127</v>
      </c>
      <c r="R1923" s="10">
        <v>0.19769452297200835</v>
      </c>
      <c r="S1923" s="10">
        <v>1.2952872790788383E-2</v>
      </c>
      <c r="T1923" s="10">
        <v>0.1714323255425606</v>
      </c>
      <c r="U1923" s="10">
        <v>0.21508562794308278</v>
      </c>
      <c r="V1923" s="10">
        <v>0.31353056359376336</v>
      </c>
      <c r="W1923" s="10">
        <v>0.20896273421108574</v>
      </c>
      <c r="X1923" s="10">
        <v>1.543666209784289E-2</v>
      </c>
      <c r="Y1923" s="10">
        <v>7.1314190026522561E-2</v>
      </c>
    </row>
    <row r="1924" spans="2:25" x14ac:dyDescent="0.2">
      <c r="B1924" s="3" t="s">
        <v>118</v>
      </c>
      <c r="C1924" s="14">
        <v>0.14757649792522093</v>
      </c>
      <c r="D1924" s="14">
        <v>0.32988848800341042</v>
      </c>
      <c r="E1924" s="14">
        <v>0.24729773295127067</v>
      </c>
      <c r="F1924" s="14">
        <v>0.72167080262295324</v>
      </c>
      <c r="G1924" s="14">
        <v>9.2632044987600887E-2</v>
      </c>
      <c r="H1924" s="14">
        <v>0.63774283030320711</v>
      </c>
      <c r="I1924" s="14">
        <v>0.3189493298387821</v>
      </c>
      <c r="J1924" s="14">
        <v>0.46024038021194935</v>
      </c>
      <c r="K1924" s="14">
        <v>0.61550681301873422</v>
      </c>
      <c r="L1924" s="14">
        <v>0.25473782835767045</v>
      </c>
      <c r="M1924" s="14">
        <v>0.20304861190254808</v>
      </c>
      <c r="N1924" s="14">
        <v>0.15232570198333217</v>
      </c>
      <c r="O1924" s="14">
        <v>0.44953978701552222</v>
      </c>
      <c r="P1924" s="14">
        <v>9.0723472747533257E-2</v>
      </c>
      <c r="Q1924" s="14">
        <v>0.23797388407098674</v>
      </c>
      <c r="R1924" s="14">
        <v>0.2131037036258524</v>
      </c>
      <c r="S1924" s="14">
        <v>7.8504844800476689E-2</v>
      </c>
      <c r="T1924" s="14">
        <v>0.13451057944853528</v>
      </c>
      <c r="U1924" s="14">
        <v>0.19034795905070354</v>
      </c>
      <c r="V1924" s="14">
        <v>0.30925402452841722</v>
      </c>
      <c r="W1924" s="14">
        <v>0.21720854737337789</v>
      </c>
      <c r="X1924" s="14">
        <v>6.2793600405771671E-2</v>
      </c>
      <c r="Y1924" s="14">
        <v>9.4648126730358842E-2</v>
      </c>
    </row>
    <row r="1925" spans="2:25" x14ac:dyDescent="0.2">
      <c r="B1925" s="3" t="s">
        <v>119</v>
      </c>
      <c r="C1925" s="10">
        <v>0.14552892158683617</v>
      </c>
      <c r="D1925" s="10">
        <v>0.17871506613672844</v>
      </c>
      <c r="E1925" s="10">
        <v>0.24474787926204766</v>
      </c>
      <c r="F1925" s="10">
        <v>0.75321298951403004</v>
      </c>
      <c r="G1925" s="10">
        <v>9.6015427564577746E-2</v>
      </c>
      <c r="H1925" s="10">
        <v>0.57290742999613598</v>
      </c>
      <c r="I1925" s="10">
        <v>0.27101767383109371</v>
      </c>
      <c r="J1925" s="10">
        <v>0.43152131806218946</v>
      </c>
      <c r="K1925" s="10">
        <v>0.65586003872195864</v>
      </c>
      <c r="L1925" s="10">
        <v>0.23596049797266638</v>
      </c>
      <c r="M1925" s="10">
        <v>0.11721207019663211</v>
      </c>
      <c r="N1925" s="10">
        <v>0.18944747715599231</v>
      </c>
      <c r="O1925" s="10">
        <v>0.65407318275416026</v>
      </c>
      <c r="P1925" s="10">
        <v>0.10076044053491512</v>
      </c>
      <c r="Q1925" s="10">
        <v>0.27351851072406885</v>
      </c>
      <c r="R1925" s="10">
        <v>0.19517715372957964</v>
      </c>
      <c r="S1925" s="10">
        <v>4.8881878733671433E-2</v>
      </c>
      <c r="T1925" s="10">
        <v>0.13862171867554546</v>
      </c>
      <c r="U1925" s="10">
        <v>0.24907282068523989</v>
      </c>
      <c r="V1925" s="10">
        <v>0.37976520290913823</v>
      </c>
      <c r="W1925" s="10">
        <v>0.23184360033667212</v>
      </c>
      <c r="X1925" s="10">
        <v>4.4513065621624152E-2</v>
      </c>
      <c r="Y1925" s="10">
        <v>9.6981553809490223E-2</v>
      </c>
    </row>
    <row r="1926" spans="2:25" x14ac:dyDescent="0.2">
      <c r="B1926" s="3" t="s">
        <v>120</v>
      </c>
      <c r="C1926" s="14">
        <v>0.15212172321552397</v>
      </c>
      <c r="D1926" s="14">
        <v>0.21932562837455205</v>
      </c>
      <c r="E1926" s="14">
        <v>0.23782196541099215</v>
      </c>
      <c r="F1926" s="14">
        <v>0.68448626825295444</v>
      </c>
      <c r="G1926" s="14">
        <v>9.6056216376621331E-2</v>
      </c>
      <c r="H1926" s="14">
        <v>0.58536454924663506</v>
      </c>
      <c r="I1926" s="14">
        <v>0.30959461000297694</v>
      </c>
      <c r="J1926" s="14">
        <v>0.40067399588140201</v>
      </c>
      <c r="K1926" s="14">
        <v>0.58846464552014299</v>
      </c>
      <c r="L1926" s="14">
        <v>0.24470190089981692</v>
      </c>
      <c r="M1926" s="14">
        <v>0.1290653781549134</v>
      </c>
      <c r="N1926" s="14">
        <v>0.16774356359472142</v>
      </c>
      <c r="O1926" s="14">
        <v>0.64333714193745839</v>
      </c>
      <c r="P1926" s="14">
        <v>0.10497485773994732</v>
      </c>
      <c r="Q1926" s="14">
        <v>0.2238701112699707</v>
      </c>
      <c r="R1926" s="14">
        <v>0.21589691605515354</v>
      </c>
      <c r="S1926" s="14">
        <v>4.9100452828567211E-2</v>
      </c>
      <c r="T1926" s="14">
        <v>0.12654411704093527</v>
      </c>
      <c r="U1926" s="14">
        <v>0.16421818565837554</v>
      </c>
      <c r="V1926" s="14">
        <v>0.27906211003249537</v>
      </c>
      <c r="W1926" s="14">
        <v>0.21097338875844576</v>
      </c>
      <c r="X1926" s="14">
        <v>3.6017256760052067E-2</v>
      </c>
      <c r="Y1926" s="14">
        <v>9.3469505875808281E-2</v>
      </c>
    </row>
    <row r="1927" spans="2:25" x14ac:dyDescent="0.2">
      <c r="B1927" s="3" t="s">
        <v>121</v>
      </c>
      <c r="C1927" s="10">
        <v>0.16320825168038278</v>
      </c>
      <c r="D1927" s="10">
        <v>0.11732814752568742</v>
      </c>
      <c r="E1927" s="10">
        <v>0.26657115691408745</v>
      </c>
      <c r="F1927" s="10">
        <v>0.76392958265159305</v>
      </c>
      <c r="G1927" s="10">
        <v>8.663022893002191E-2</v>
      </c>
      <c r="H1927" s="10">
        <v>0.5722538801992284</v>
      </c>
      <c r="I1927" s="10">
        <v>0.30526310871612183</v>
      </c>
      <c r="J1927" s="10">
        <v>0.4371616678713513</v>
      </c>
      <c r="K1927" s="10">
        <v>0.47537984556389551</v>
      </c>
      <c r="L1927" s="10">
        <v>0.23908231166038058</v>
      </c>
      <c r="M1927" s="10">
        <v>5.5775436651059232E-2</v>
      </c>
      <c r="N1927" s="10">
        <v>0.17749408933430177</v>
      </c>
      <c r="O1927" s="10">
        <v>0.70568017074265033</v>
      </c>
      <c r="P1927" s="10">
        <v>0.10174396677473159</v>
      </c>
      <c r="Q1927" s="10">
        <v>0.24411968854333152</v>
      </c>
      <c r="R1927" s="10">
        <v>0.22159376180442955</v>
      </c>
      <c r="S1927" s="10">
        <v>2.8642110831336866E-2</v>
      </c>
      <c r="T1927" s="10">
        <v>0.14826694943800664</v>
      </c>
      <c r="U1927" s="10">
        <v>0.14621870185776217</v>
      </c>
      <c r="V1927" s="10">
        <v>0.30758287971657183</v>
      </c>
      <c r="W1927" s="10">
        <v>0.21200919984953115</v>
      </c>
      <c r="X1927" s="10">
        <v>1.7155569422582024E-2</v>
      </c>
      <c r="Y1927" s="10">
        <v>7.9894589395451465E-2</v>
      </c>
    </row>
    <row r="1928" spans="2:25" x14ac:dyDescent="0.2">
      <c r="B1928" s="3" t="s">
        <v>122</v>
      </c>
      <c r="C1928" s="14">
        <v>0.14291190295555359</v>
      </c>
      <c r="D1928" s="14">
        <v>9.5369765704301598E-2</v>
      </c>
      <c r="E1928" s="14">
        <v>0.25875931599599877</v>
      </c>
      <c r="F1928" s="14">
        <v>0.76212307410977254</v>
      </c>
      <c r="G1928" s="14">
        <v>9.8238655919459558E-2</v>
      </c>
      <c r="H1928" s="14">
        <v>0.55085466630429614</v>
      </c>
      <c r="I1928" s="14">
        <v>0.27410805158963714</v>
      </c>
      <c r="J1928" s="14">
        <v>0.4198190516715431</v>
      </c>
      <c r="K1928" s="14">
        <v>0.33894585805799332</v>
      </c>
      <c r="L1928" s="14">
        <v>0.1935445709510836</v>
      </c>
      <c r="M1928" s="14">
        <v>3.232518706943429E-2</v>
      </c>
      <c r="N1928" s="14">
        <v>0.18319957008282342</v>
      </c>
      <c r="O1928" s="14">
        <v>0.68881515064783838</v>
      </c>
      <c r="P1928" s="14">
        <v>8.9315580429866995E-2</v>
      </c>
      <c r="Q1928" s="14">
        <v>0.37831488968033206</v>
      </c>
      <c r="R1928" s="14">
        <v>0.23591202493537677</v>
      </c>
      <c r="S1928" s="14">
        <v>3.6079802391261975E-2</v>
      </c>
      <c r="T1928" s="14">
        <v>0.16571626345484872</v>
      </c>
      <c r="U1928" s="14">
        <v>0.1496294997616831</v>
      </c>
      <c r="V1928" s="14">
        <v>0.44145546022893611</v>
      </c>
      <c r="W1928" s="14">
        <v>0.21741064678583236</v>
      </c>
      <c r="X1928" s="14">
        <v>1.4270130334723569E-2</v>
      </c>
      <c r="Y1928" s="14">
        <v>7.2460963255863514E-2</v>
      </c>
    </row>
    <row r="1929" spans="2:25" x14ac:dyDescent="0.2">
      <c r="B1929" s="3" t="s">
        <v>123</v>
      </c>
      <c r="C1929" s="10">
        <v>0.14914757764472353</v>
      </c>
      <c r="D1929" s="10">
        <v>0.22256239839409997</v>
      </c>
      <c r="E1929" s="10">
        <v>0.24913230137496548</v>
      </c>
      <c r="F1929" s="10">
        <v>0.73339269966667686</v>
      </c>
      <c r="G1929" s="10">
        <v>9.0137169983708298E-2</v>
      </c>
      <c r="H1929" s="10">
        <v>0.65116231562870552</v>
      </c>
      <c r="I1929" s="10">
        <v>0.29588508711513206</v>
      </c>
      <c r="J1929" s="10">
        <v>0.47755768858014108</v>
      </c>
      <c r="K1929" s="10">
        <v>0.45386203350681664</v>
      </c>
      <c r="L1929" s="10">
        <v>0.22323925077398579</v>
      </c>
      <c r="M1929" s="10">
        <v>0.10101262271730048</v>
      </c>
      <c r="N1929" s="10">
        <v>0.1590316745554454</v>
      </c>
      <c r="O1929" s="10">
        <v>0.57067534764666228</v>
      </c>
      <c r="P1929" s="10">
        <v>0.10902003330408432</v>
      </c>
      <c r="Q1929" s="10">
        <v>0.32078890442164626</v>
      </c>
      <c r="R1929" s="10">
        <v>0.22013947108757043</v>
      </c>
      <c r="S1929" s="10">
        <v>7.1395547946297294E-2</v>
      </c>
      <c r="T1929" s="10">
        <v>0.14605890241307987</v>
      </c>
      <c r="U1929" s="10">
        <v>0.18271518346141549</v>
      </c>
      <c r="V1929" s="10">
        <v>0.40257869125920454</v>
      </c>
      <c r="W1929" s="10">
        <v>0.23088857704236848</v>
      </c>
      <c r="X1929" s="10">
        <v>4.0665529454190621E-2</v>
      </c>
      <c r="Y1929" s="10">
        <v>8.7796363592203636E-2</v>
      </c>
    </row>
    <row r="1930" spans="2:25" x14ac:dyDescent="0.2">
      <c r="B1930" s="3" t="s">
        <v>124</v>
      </c>
      <c r="C1930" s="14">
        <v>0.1294373628926179</v>
      </c>
      <c r="D1930" s="14">
        <v>0.15702782867927151</v>
      </c>
      <c r="E1930" s="14">
        <v>0.25922685660293854</v>
      </c>
      <c r="F1930" s="14">
        <v>0.74353924921179215</v>
      </c>
      <c r="G1930" s="14">
        <v>0.10016087199650095</v>
      </c>
      <c r="H1930" s="14">
        <v>0.60343369400644786</v>
      </c>
      <c r="I1930" s="14">
        <v>0.34342121218332788</v>
      </c>
      <c r="J1930" s="14">
        <v>0.44867663579065259</v>
      </c>
      <c r="K1930" s="14">
        <v>0.62304879135818125</v>
      </c>
      <c r="L1930" s="14">
        <v>0.22259521691476464</v>
      </c>
      <c r="M1930" s="14">
        <v>9.783599886821967E-2</v>
      </c>
      <c r="N1930" s="14">
        <v>0.16533537228246065</v>
      </c>
      <c r="O1930" s="14">
        <v>0.58981385664841079</v>
      </c>
      <c r="P1930" s="14">
        <v>0.11311124086263132</v>
      </c>
      <c r="Q1930" s="14">
        <v>0.22279041157071747</v>
      </c>
      <c r="R1930" s="14">
        <v>0.23067052424555418</v>
      </c>
      <c r="S1930" s="14">
        <v>3.4984294579511008E-2</v>
      </c>
      <c r="T1930" s="14">
        <v>0.15645746336981475</v>
      </c>
      <c r="U1930" s="14">
        <v>6.7400028213623453E-2</v>
      </c>
      <c r="V1930" s="14">
        <v>0.10817776897808988</v>
      </c>
      <c r="W1930" s="14">
        <v>0.19237623644861693</v>
      </c>
      <c r="X1930" s="14">
        <v>1.0583680083306931E-2</v>
      </c>
      <c r="Y1930" s="14">
        <v>9.1307131825817872E-2</v>
      </c>
    </row>
    <row r="1931" spans="2:25" x14ac:dyDescent="0.2">
      <c r="B1931" s="3" t="s">
        <v>125</v>
      </c>
      <c r="C1931" s="10">
        <v>0.14338179733611925</v>
      </c>
      <c r="D1931" s="10">
        <v>8.8111973510461558E-2</v>
      </c>
      <c r="E1931" s="10">
        <v>0.27409174364831079</v>
      </c>
      <c r="F1931" s="10">
        <v>0.70033494384108386</v>
      </c>
      <c r="G1931" s="10">
        <v>0.11295286119044869</v>
      </c>
      <c r="H1931" s="10">
        <v>0.71070912609245951</v>
      </c>
      <c r="I1931" s="10">
        <v>0.34689267270113078</v>
      </c>
      <c r="J1931" s="10">
        <v>0.49773443590930844</v>
      </c>
      <c r="K1931" s="10">
        <v>0.38015006330866752</v>
      </c>
      <c r="L1931" s="10">
        <v>0.20622736689408591</v>
      </c>
      <c r="M1931" s="10">
        <v>3.3495772308253596E-2</v>
      </c>
      <c r="N1931" s="10">
        <v>0.15221077205540243</v>
      </c>
      <c r="O1931" s="10">
        <v>0.66689437376885652</v>
      </c>
      <c r="P1931" s="10">
        <v>9.821410899697415E-2</v>
      </c>
      <c r="Q1931" s="10">
        <v>0.37237340411778819</v>
      </c>
      <c r="R1931" s="10">
        <v>0.22605317170857822</v>
      </c>
      <c r="S1931" s="10">
        <v>3.2810555519626951E-2</v>
      </c>
      <c r="T1931" s="10">
        <v>0.13271184822907858</v>
      </c>
      <c r="U1931" s="10">
        <v>0.10974716727555967</v>
      </c>
      <c r="V1931" s="10">
        <v>0.2886943285511151</v>
      </c>
      <c r="W1931" s="10">
        <v>0.18692596863410518</v>
      </c>
      <c r="X1931" s="10">
        <v>9.6700394958323058E-3</v>
      </c>
      <c r="Y1931" s="10">
        <v>7.2803910910197084E-2</v>
      </c>
    </row>
    <row r="1932" spans="2:25" x14ac:dyDescent="0.2">
      <c r="B1932" s="3" t="s">
        <v>126</v>
      </c>
      <c r="C1932" s="14">
        <v>0.14101057799931038</v>
      </c>
      <c r="D1932" s="14">
        <v>0.24938941945953458</v>
      </c>
      <c r="E1932" s="14">
        <v>0.24204018675075961</v>
      </c>
      <c r="F1932" s="14">
        <v>0.73072653739919169</v>
      </c>
      <c r="G1932" s="14">
        <v>6.4217594807087677E-2</v>
      </c>
      <c r="H1932" s="14">
        <v>0.63098936899099189</v>
      </c>
      <c r="I1932" s="14">
        <v>0.29809582428354692</v>
      </c>
      <c r="J1932" s="14">
        <v>0.4610806767384884</v>
      </c>
      <c r="K1932" s="14">
        <v>0.63128187353733289</v>
      </c>
      <c r="L1932" s="14">
        <v>0.24126066512555966</v>
      </c>
      <c r="M1932" s="14">
        <v>0.15743501995680279</v>
      </c>
      <c r="N1932" s="14">
        <v>0.16429781910153279</v>
      </c>
      <c r="O1932" s="14">
        <v>0.52274879352065162</v>
      </c>
      <c r="P1932" s="14">
        <v>0.10370601451726479</v>
      </c>
      <c r="Q1932" s="14">
        <v>0.26768128969972288</v>
      </c>
      <c r="R1932" s="14">
        <v>0.19831424888514876</v>
      </c>
      <c r="S1932" s="14">
        <v>6.6756881438393381E-2</v>
      </c>
      <c r="T1932" s="14">
        <v>0.14469943209946753</v>
      </c>
      <c r="U1932" s="14">
        <v>0.27084414018076686</v>
      </c>
      <c r="V1932" s="14">
        <v>0.42903836072959822</v>
      </c>
      <c r="W1932" s="14">
        <v>0.24063865755617639</v>
      </c>
      <c r="X1932" s="14">
        <v>6.7545662883698246E-2</v>
      </c>
      <c r="Y1932" s="14">
        <v>9.0349101119667943E-2</v>
      </c>
    </row>
    <row r="1933" spans="2:25" x14ac:dyDescent="0.2">
      <c r="B1933" s="3" t="s">
        <v>127</v>
      </c>
      <c r="C1933" s="10">
        <v>0.16534587244670618</v>
      </c>
      <c r="D1933" s="10">
        <v>0.17173194449464627</v>
      </c>
      <c r="E1933" s="10">
        <v>0.24806522453887359</v>
      </c>
      <c r="F1933" s="10">
        <v>0.73762349412494055</v>
      </c>
      <c r="G1933" s="10">
        <v>0.1183007007021504</v>
      </c>
      <c r="H1933" s="10">
        <v>0.51282982620549433</v>
      </c>
      <c r="I1933" s="10">
        <v>0.27846012159286432</v>
      </c>
      <c r="J1933" s="10">
        <v>0.37827532829718274</v>
      </c>
      <c r="K1933" s="10">
        <v>0.55238396385499344</v>
      </c>
      <c r="L1933" s="10">
        <v>0.24478128890251616</v>
      </c>
      <c r="M1933" s="10">
        <v>9.486197222047843E-2</v>
      </c>
      <c r="N1933" s="10">
        <v>0.17366712786198077</v>
      </c>
      <c r="O1933" s="10">
        <v>0.68409605274629204</v>
      </c>
      <c r="P1933" s="10">
        <v>8.2801965416172324E-2</v>
      </c>
      <c r="Q1933" s="10">
        <v>0.23464967952662386</v>
      </c>
      <c r="R1933" s="10">
        <v>0.21270104752272395</v>
      </c>
      <c r="S1933" s="10">
        <v>4.0296845740152701E-2</v>
      </c>
      <c r="T1933" s="10">
        <v>0.13088943145001256</v>
      </c>
      <c r="U1933" s="10">
        <v>0.12863246562346881</v>
      </c>
      <c r="V1933" s="10">
        <v>0.23286784925066395</v>
      </c>
      <c r="W1933" s="10">
        <v>0.22270679575578442</v>
      </c>
      <c r="X1933" s="10">
        <v>2.2090303446659042E-2</v>
      </c>
      <c r="Y1933" s="10">
        <v>4.0213635162830295E-2</v>
      </c>
    </row>
    <row r="1934" spans="2:25" x14ac:dyDescent="0.2">
      <c r="B1934" s="3" t="s">
        <v>128</v>
      </c>
      <c r="C1934" s="14">
        <v>0.14663482281057413</v>
      </c>
      <c r="D1934" s="14">
        <v>0.24243047541883489</v>
      </c>
      <c r="E1934" s="14">
        <v>0.24935669336747662</v>
      </c>
      <c r="F1934" s="14">
        <v>0.77030790885779665</v>
      </c>
      <c r="G1934" s="14">
        <v>8.2016959423644717E-2</v>
      </c>
      <c r="H1934" s="14">
        <v>0.71154886566748621</v>
      </c>
      <c r="I1934" s="14">
        <v>0.34687448758692618</v>
      </c>
      <c r="J1934" s="14">
        <v>0.54811171876245857</v>
      </c>
      <c r="K1934" s="14">
        <v>0.64030812669662185</v>
      </c>
      <c r="L1934" s="14">
        <v>0.23455165896691527</v>
      </c>
      <c r="M1934" s="14">
        <v>0.1552302035696056</v>
      </c>
      <c r="N1934" s="14">
        <v>0.15342161205768162</v>
      </c>
      <c r="O1934" s="14">
        <v>0.53418920706571915</v>
      </c>
      <c r="P1934" s="14">
        <v>8.7170405640102921E-2</v>
      </c>
      <c r="Q1934" s="14">
        <v>0.23160255053746551</v>
      </c>
      <c r="R1934" s="14">
        <v>0.20792478943344886</v>
      </c>
      <c r="S1934" s="14">
        <v>5.61475164350125E-2</v>
      </c>
      <c r="T1934" s="14">
        <v>0.14536834921762209</v>
      </c>
      <c r="U1934" s="14">
        <v>0.15703155258127824</v>
      </c>
      <c r="V1934" s="14">
        <v>0.24524372881445536</v>
      </c>
      <c r="W1934" s="14">
        <v>0.18368847197895899</v>
      </c>
      <c r="X1934" s="14">
        <v>3.8069233948037053E-2</v>
      </c>
      <c r="Y1934" s="14">
        <v>8.7395945702811312E-2</v>
      </c>
    </row>
    <row r="1935" spans="2:25" x14ac:dyDescent="0.2">
      <c r="B1935" s="3" t="s">
        <v>129</v>
      </c>
      <c r="C1935" s="10">
        <v>0.14084192711936577</v>
      </c>
      <c r="D1935" s="10">
        <v>0.28247843587138421</v>
      </c>
      <c r="E1935" s="10">
        <v>0.24374925562895666</v>
      </c>
      <c r="F1935" s="10">
        <v>0.74198301772210873</v>
      </c>
      <c r="G1935" s="10">
        <v>8.8668462764217831E-2</v>
      </c>
      <c r="H1935" s="10">
        <v>0.64756975755008495</v>
      </c>
      <c r="I1935" s="10">
        <v>0.33490861684463152</v>
      </c>
      <c r="J1935" s="10">
        <v>0.48048576289258632</v>
      </c>
      <c r="K1935" s="10">
        <v>0.68397096173365757</v>
      </c>
      <c r="L1935" s="10">
        <v>0.25848265343720511</v>
      </c>
      <c r="M1935" s="10">
        <v>0.19320704745196998</v>
      </c>
      <c r="N1935" s="10">
        <v>0.16031560120438876</v>
      </c>
      <c r="O1935" s="10">
        <v>0.54704412432915528</v>
      </c>
      <c r="P1935" s="10">
        <v>9.2561177056507848E-2</v>
      </c>
      <c r="Q1935" s="10">
        <v>0.2149971143957238</v>
      </c>
      <c r="R1935" s="10">
        <v>0.19801594475066112</v>
      </c>
      <c r="S1935" s="10">
        <v>6.073204859136512E-2</v>
      </c>
      <c r="T1935" s="10">
        <v>0.12905403440267091</v>
      </c>
      <c r="U1935" s="10">
        <v>0.22830219997724105</v>
      </c>
      <c r="V1935" s="10">
        <v>0.33378931672561751</v>
      </c>
      <c r="W1935" s="10">
        <v>0.23055815026747112</v>
      </c>
      <c r="X1935" s="10">
        <v>6.4490448355567026E-2</v>
      </c>
      <c r="Y1935" s="10">
        <v>8.4187147230337198E-2</v>
      </c>
    </row>
    <row r="1936" spans="2:25" x14ac:dyDescent="0.2">
      <c r="B1936" s="3" t="s">
        <v>130</v>
      </c>
      <c r="C1936" s="14">
        <v>0.14064771847462554</v>
      </c>
      <c r="D1936" s="14">
        <v>0.27275969494202063</v>
      </c>
      <c r="E1936" s="14">
        <v>0.25708149754675652</v>
      </c>
      <c r="F1936" s="14">
        <v>0.76965271345416075</v>
      </c>
      <c r="G1936" s="14">
        <v>8.1091453087075022E-2</v>
      </c>
      <c r="H1936" s="14">
        <v>0.64286034870928721</v>
      </c>
      <c r="I1936" s="14">
        <v>0.31865977942069806</v>
      </c>
      <c r="J1936" s="14">
        <v>0.49477921175619088</v>
      </c>
      <c r="K1936" s="14">
        <v>0.71266670911529739</v>
      </c>
      <c r="L1936" s="14">
        <v>0.2521880837588717</v>
      </c>
      <c r="M1936" s="14">
        <v>0.19438675417362228</v>
      </c>
      <c r="N1936" s="14">
        <v>0.16274773590610475</v>
      </c>
      <c r="O1936" s="14">
        <v>0.53554304249906493</v>
      </c>
      <c r="P1936" s="14">
        <v>0.10782426522238091</v>
      </c>
      <c r="Q1936" s="14">
        <v>0.18174599317520421</v>
      </c>
      <c r="R1936" s="14">
        <v>0.20448959088413363</v>
      </c>
      <c r="S1936" s="14">
        <v>4.9572981655403262E-2</v>
      </c>
      <c r="T1936" s="14">
        <v>0.11967648078941688</v>
      </c>
      <c r="U1936" s="14">
        <v>0.24424930012932586</v>
      </c>
      <c r="V1936" s="14">
        <v>0.34272584506232417</v>
      </c>
      <c r="W1936" s="14">
        <v>0.24187477644917782</v>
      </c>
      <c r="X1936" s="14">
        <v>6.6621364593076965E-2</v>
      </c>
      <c r="Y1936" s="14">
        <v>8.0375728364422264E-2</v>
      </c>
    </row>
    <row r="1937" spans="2:25" x14ac:dyDescent="0.2">
      <c r="B1937" s="3" t="s">
        <v>131</v>
      </c>
      <c r="C1937" s="10">
        <v>0.14961023708693666</v>
      </c>
      <c r="D1937" s="10">
        <v>0.10721270683544135</v>
      </c>
      <c r="E1937" s="10">
        <v>0.25553628944392098</v>
      </c>
      <c r="F1937" s="10">
        <v>0.75626275293865375</v>
      </c>
      <c r="G1937" s="10">
        <v>9.6611818449835449E-2</v>
      </c>
      <c r="H1937" s="10">
        <v>0.58337875749550105</v>
      </c>
      <c r="I1937" s="10">
        <v>0.28770186508467133</v>
      </c>
      <c r="J1937" s="10">
        <v>0.4411876251494789</v>
      </c>
      <c r="K1937" s="10">
        <v>0.47045084754735572</v>
      </c>
      <c r="L1937" s="10">
        <v>0.21522324546773589</v>
      </c>
      <c r="M1937" s="10">
        <v>5.0438308798579558E-2</v>
      </c>
      <c r="N1937" s="10">
        <v>0.1750066107220325</v>
      </c>
      <c r="O1937" s="10">
        <v>0.66021383430351166</v>
      </c>
      <c r="P1937" s="10">
        <v>8.3582860806976259E-2</v>
      </c>
      <c r="Q1937" s="10">
        <v>0.26167948679449426</v>
      </c>
      <c r="R1937" s="10">
        <v>0.2450109790900187</v>
      </c>
      <c r="S1937" s="10">
        <v>2.8055366102546858E-2</v>
      </c>
      <c r="T1937" s="10">
        <v>0.15667842113130906</v>
      </c>
      <c r="U1937" s="10">
        <v>0.15495775618007315</v>
      </c>
      <c r="V1937" s="10">
        <v>0.32938139443882086</v>
      </c>
      <c r="W1937" s="10">
        <v>0.21735264017228925</v>
      </c>
      <c r="X1937" s="10">
        <v>1.6613440485211982E-2</v>
      </c>
      <c r="Y1937" s="10">
        <v>9.0659894113624864E-2</v>
      </c>
    </row>
    <row r="1938" spans="2:25" x14ac:dyDescent="0.2">
      <c r="B1938" s="3" t="s">
        <v>132</v>
      </c>
      <c r="C1938" s="14">
        <v>0.12713197277484176</v>
      </c>
      <c r="D1938" s="14">
        <v>6.443109721066595E-2</v>
      </c>
      <c r="E1938" s="14">
        <v>0.26741011599884579</v>
      </c>
      <c r="F1938" s="14">
        <v>0.73566749472381454</v>
      </c>
      <c r="G1938" s="14">
        <v>8.4386011058843233E-2</v>
      </c>
      <c r="H1938" s="14">
        <v>0.58781114413873758</v>
      </c>
      <c r="I1938" s="14">
        <v>0.34014258492801941</v>
      </c>
      <c r="J1938" s="14">
        <v>0.43243355177928411</v>
      </c>
      <c r="K1938" s="14">
        <v>0.46350395807482236</v>
      </c>
      <c r="L1938" s="14">
        <v>0.20332531346595525</v>
      </c>
      <c r="M1938" s="14">
        <v>2.9864068580247316E-2</v>
      </c>
      <c r="N1938" s="14">
        <v>0.19420898818175891</v>
      </c>
      <c r="O1938" s="14">
        <v>0.68827498246435692</v>
      </c>
      <c r="P1938" s="14">
        <v>0.10571593123420546</v>
      </c>
      <c r="Q1938" s="14">
        <v>0.30761970291185226</v>
      </c>
      <c r="R1938" s="14">
        <v>0.20610890571237719</v>
      </c>
      <c r="S1938" s="14">
        <v>1.982027498222973E-2</v>
      </c>
      <c r="T1938" s="14">
        <v>0.12138595404837577</v>
      </c>
      <c r="U1938" s="14">
        <v>0.15555333640616878</v>
      </c>
      <c r="V1938" s="14">
        <v>0.33560303789478785</v>
      </c>
      <c r="W1938" s="14">
        <v>0.22205871962748777</v>
      </c>
      <c r="X1938" s="14">
        <v>1.0022472139429283E-2</v>
      </c>
      <c r="Y1938" s="14">
        <v>7.7428017960021009E-2</v>
      </c>
    </row>
    <row r="1939" spans="2:25" x14ac:dyDescent="0.2">
      <c r="B1939" s="3" t="s">
        <v>133</v>
      </c>
      <c r="C1939" s="10">
        <v>0.17036399884054568</v>
      </c>
      <c r="D1939" s="10">
        <v>0.25833946493303722</v>
      </c>
      <c r="E1939" s="10">
        <v>0.23014244967983244</v>
      </c>
      <c r="F1939" s="10">
        <v>0.72586038323272162</v>
      </c>
      <c r="G1939" s="10">
        <v>9.0572716841793258E-2</v>
      </c>
      <c r="H1939" s="10">
        <v>0.6248040459613361</v>
      </c>
      <c r="I1939" s="10">
        <v>0.31841472424706418</v>
      </c>
      <c r="J1939" s="10">
        <v>0.45352050424685042</v>
      </c>
      <c r="K1939" s="10">
        <v>0.3708736377343354</v>
      </c>
      <c r="L1939" s="10">
        <v>0.21270252237237522</v>
      </c>
      <c r="M1939" s="10">
        <v>9.5811297130057288E-2</v>
      </c>
      <c r="N1939" s="10">
        <v>0.16012386998622247</v>
      </c>
      <c r="O1939" s="10">
        <v>0.55567189737299039</v>
      </c>
      <c r="P1939" s="10">
        <v>8.103022188533128E-2</v>
      </c>
      <c r="Q1939" s="10">
        <v>0.3884250588129497</v>
      </c>
      <c r="R1939" s="10">
        <v>0.25118671265232273</v>
      </c>
      <c r="S1939" s="10">
        <v>0.10034552186032093</v>
      </c>
      <c r="T1939" s="10">
        <v>0.14125452805392108</v>
      </c>
      <c r="U1939" s="10">
        <v>0.12221623156778574</v>
      </c>
      <c r="V1939" s="10">
        <v>0.32953604444468981</v>
      </c>
      <c r="W1939" s="10">
        <v>0.21971877608190762</v>
      </c>
      <c r="X1939" s="10">
        <v>3.1573275869353941E-2</v>
      </c>
      <c r="Y1939" s="10">
        <v>0.10472595441927424</v>
      </c>
    </row>
    <row r="1940" spans="2:25" x14ac:dyDescent="0.2">
      <c r="B1940" s="3" t="s">
        <v>134</v>
      </c>
      <c r="C1940" s="14">
        <v>0.15123058623361368</v>
      </c>
      <c r="D1940" s="14">
        <v>0.1759101487006173</v>
      </c>
      <c r="E1940" s="14">
        <v>0.25055795772999001</v>
      </c>
      <c r="F1940" s="14">
        <v>0.69785101496605939</v>
      </c>
      <c r="G1940" s="14">
        <v>0.10884216780168708</v>
      </c>
      <c r="H1940" s="14">
        <v>0.44717616136642274</v>
      </c>
      <c r="I1940" s="14">
        <v>0.28064209032121346</v>
      </c>
      <c r="J1940" s="14">
        <v>0.31206233807818445</v>
      </c>
      <c r="K1940" s="14">
        <v>0.49797413742407592</v>
      </c>
      <c r="L1940" s="14">
        <v>0.24498105877085527</v>
      </c>
      <c r="M1940" s="14">
        <v>8.7598704563330826E-2</v>
      </c>
      <c r="N1940" s="14">
        <v>0.16527692256106546</v>
      </c>
      <c r="O1940" s="14">
        <v>0.50471744937498986</v>
      </c>
      <c r="P1940" s="14">
        <v>9.1372109352469741E-2</v>
      </c>
      <c r="Q1940" s="14">
        <v>0.26907326047526775</v>
      </c>
      <c r="R1940" s="14">
        <v>0.20911578804938699</v>
      </c>
      <c r="S1940" s="14">
        <v>4.733271726156428E-2</v>
      </c>
      <c r="T1940" s="14">
        <v>0.16550377439447159</v>
      </c>
      <c r="U1940" s="14">
        <v>0.13212143722686676</v>
      </c>
      <c r="V1940" s="14">
        <v>0.26531786953897935</v>
      </c>
      <c r="W1940" s="14">
        <v>0.23006526828118246</v>
      </c>
      <c r="X1940" s="14">
        <v>2.3241501669117402E-2</v>
      </c>
      <c r="Y1940" s="14">
        <v>9.6370976213752763E-2</v>
      </c>
    </row>
    <row r="1941" spans="2:25" x14ac:dyDescent="0.2">
      <c r="B1941" s="3" t="s">
        <v>135</v>
      </c>
      <c r="C1941" s="10">
        <v>0.16557400787718152</v>
      </c>
      <c r="D1941" s="10">
        <v>0.18447901973817082</v>
      </c>
      <c r="E1941" s="10">
        <v>0.23048118903070153</v>
      </c>
      <c r="F1941" s="10">
        <v>0.72781456422971502</v>
      </c>
      <c r="G1941" s="10">
        <v>8.5061106512677218E-2</v>
      </c>
      <c r="H1941" s="10">
        <v>0.58469035008093651</v>
      </c>
      <c r="I1941" s="10">
        <v>0.28533870675962303</v>
      </c>
      <c r="J1941" s="10">
        <v>0.42554615235347631</v>
      </c>
      <c r="K1941" s="10">
        <v>0.5117901095522055</v>
      </c>
      <c r="L1941" s="10">
        <v>0.22669798243637354</v>
      </c>
      <c r="M1941" s="10">
        <v>9.4414537721881922E-2</v>
      </c>
      <c r="N1941" s="10">
        <v>0.18488263452330519</v>
      </c>
      <c r="O1941" s="10">
        <v>0.6122191910025806</v>
      </c>
      <c r="P1941" s="10">
        <v>0.10015693749393914</v>
      </c>
      <c r="Q1941" s="10">
        <v>0.31597256127353435</v>
      </c>
      <c r="R1941" s="10">
        <v>0.23834804736842075</v>
      </c>
      <c r="S1941" s="10">
        <v>5.829030836790073E-2</v>
      </c>
      <c r="T1941" s="10">
        <v>0.13106240644822095</v>
      </c>
      <c r="U1941" s="10">
        <v>0.16320386469832809</v>
      </c>
      <c r="V1941" s="10">
        <v>0.31888827402531189</v>
      </c>
      <c r="W1941" s="10">
        <v>0.21291505867454918</v>
      </c>
      <c r="X1941" s="10">
        <v>3.0107688977028629E-2</v>
      </c>
      <c r="Y1941" s="10">
        <v>0.10815378218902537</v>
      </c>
    </row>
    <row r="1942" spans="2:25" x14ac:dyDescent="0.2">
      <c r="B1942" s="3" t="s">
        <v>136</v>
      </c>
      <c r="C1942" s="14">
        <v>0.15885371009113608</v>
      </c>
      <c r="D1942" s="14">
        <v>0.19331876570939638</v>
      </c>
      <c r="E1942" s="14">
        <v>0.2489596191990131</v>
      </c>
      <c r="F1942" s="14">
        <v>0.74609704337036642</v>
      </c>
      <c r="G1942" s="14">
        <v>8.4382004795398244E-2</v>
      </c>
      <c r="H1942" s="14">
        <v>0.62858500310126098</v>
      </c>
      <c r="I1942" s="14">
        <v>0.30457897151381658</v>
      </c>
      <c r="J1942" s="14">
        <v>0.46898541232080343</v>
      </c>
      <c r="K1942" s="14">
        <v>0.54750630133012468</v>
      </c>
      <c r="L1942" s="14">
        <v>0.23000053542640503</v>
      </c>
      <c r="M1942" s="14">
        <v>0.10584324239125655</v>
      </c>
      <c r="N1942" s="14">
        <v>0.14713292511609866</v>
      </c>
      <c r="O1942" s="14">
        <v>0.59980217265667812</v>
      </c>
      <c r="P1942" s="14">
        <v>9.4739466261112959E-2</v>
      </c>
      <c r="Q1942" s="14">
        <v>0.26500984201911937</v>
      </c>
      <c r="R1942" s="14">
        <v>0.2384214556485135</v>
      </c>
      <c r="S1942" s="14">
        <v>5.1231375559978282E-2</v>
      </c>
      <c r="T1942" s="14">
        <v>0.14210526787120867</v>
      </c>
      <c r="U1942" s="14">
        <v>0.15402029372283144</v>
      </c>
      <c r="V1942" s="14">
        <v>0.28131236727075271</v>
      </c>
      <c r="W1942" s="14">
        <v>0.2123167014711165</v>
      </c>
      <c r="X1942" s="14">
        <v>2.9775013076696465E-2</v>
      </c>
      <c r="Y1942" s="14">
        <v>8.5935775487862645E-2</v>
      </c>
    </row>
    <row r="1943" spans="2:25" x14ac:dyDescent="0.2">
      <c r="B1943" s="3" t="s">
        <v>137</v>
      </c>
      <c r="C1943" s="10">
        <v>0.15993778942501743</v>
      </c>
      <c r="D1943" s="10">
        <v>0.15369430043705126</v>
      </c>
      <c r="E1943" s="10">
        <v>0.26253915694896485</v>
      </c>
      <c r="F1943" s="10">
        <v>0.7890525857529439</v>
      </c>
      <c r="G1943" s="10">
        <v>0.10298215783807878</v>
      </c>
      <c r="H1943" s="10">
        <v>0.57213300508873133</v>
      </c>
      <c r="I1943" s="10">
        <v>0.29190826347182042</v>
      </c>
      <c r="J1943" s="10">
        <v>0.45144302705986566</v>
      </c>
      <c r="K1943" s="10">
        <v>0.40817031306611201</v>
      </c>
      <c r="L1943" s="10">
        <v>0.2115358702622068</v>
      </c>
      <c r="M1943" s="10">
        <v>6.2733450725868292E-2</v>
      </c>
      <c r="N1943" s="10">
        <v>0.14845807907888275</v>
      </c>
      <c r="O1943" s="10">
        <v>0.65682281390420594</v>
      </c>
      <c r="P1943" s="10">
        <v>0.1055385644259182</v>
      </c>
      <c r="Q1943" s="10">
        <v>0.27929477223812882</v>
      </c>
      <c r="R1943" s="10">
        <v>0.23678458826107585</v>
      </c>
      <c r="S1943" s="10">
        <v>4.2926014634864777E-2</v>
      </c>
      <c r="T1943" s="10">
        <v>0.14742403001743734</v>
      </c>
      <c r="U1943" s="10">
        <v>0.12584623092753958</v>
      </c>
      <c r="V1943" s="10">
        <v>0.30831794204287477</v>
      </c>
      <c r="W1943" s="10">
        <v>0.21951274702557724</v>
      </c>
      <c r="X1943" s="10">
        <v>1.9341848425047801E-2</v>
      </c>
      <c r="Y1943" s="10">
        <v>7.6304951024640869E-2</v>
      </c>
    </row>
    <row r="1944" spans="2:25" x14ac:dyDescent="0.2">
      <c r="B1944" s="3" t="s">
        <v>138</v>
      </c>
      <c r="C1944" s="14">
        <v>0.15331528532560285</v>
      </c>
      <c r="D1944" s="14">
        <v>0.41010405188768839</v>
      </c>
      <c r="E1944" s="14">
        <v>0.26482379736437783</v>
      </c>
      <c r="F1944" s="14">
        <v>0.7767733154200418</v>
      </c>
      <c r="G1944" s="14">
        <v>8.5595561613220766E-2</v>
      </c>
      <c r="H1944" s="14">
        <v>0.72898069437893864</v>
      </c>
      <c r="I1944" s="14">
        <v>0.30783407819753011</v>
      </c>
      <c r="J1944" s="14">
        <v>0.56625275084993243</v>
      </c>
      <c r="K1944" s="14">
        <v>0.69958468744540292</v>
      </c>
      <c r="L1944" s="14">
        <v>0.22501816715414602</v>
      </c>
      <c r="M1944" s="14">
        <v>0.28690251495994179</v>
      </c>
      <c r="N1944" s="14">
        <v>0.17078027403810481</v>
      </c>
      <c r="O1944" s="14">
        <v>0.5156064412188972</v>
      </c>
      <c r="P1944" s="14">
        <v>8.6693882272593822E-2</v>
      </c>
      <c r="Q1944" s="14">
        <v>0.20264625221872293</v>
      </c>
      <c r="R1944" s="14">
        <v>0.21144203754583574</v>
      </c>
      <c r="S1944" s="14">
        <v>8.3106049134752738E-2</v>
      </c>
      <c r="T1944" s="14">
        <v>0.13763482293969814</v>
      </c>
      <c r="U1944" s="14">
        <v>0.16040891560597448</v>
      </c>
      <c r="V1944" s="14">
        <v>0.22929163328563151</v>
      </c>
      <c r="W1944" s="14">
        <v>0.19942330264109423</v>
      </c>
      <c r="X1944" s="14">
        <v>6.5784346248920378E-2</v>
      </c>
      <c r="Y1944" s="14">
        <v>9.3804536667919949E-2</v>
      </c>
    </row>
    <row r="1945" spans="2:25" x14ac:dyDescent="0.2">
      <c r="B1945" s="3" t="s">
        <v>139</v>
      </c>
      <c r="C1945" s="10">
        <v>0.16240232058637405</v>
      </c>
      <c r="D1945" s="10">
        <v>0.20696718108610865</v>
      </c>
      <c r="E1945" s="10">
        <v>0.25296198295056904</v>
      </c>
      <c r="F1945" s="10">
        <v>0.74127725901450936</v>
      </c>
      <c r="G1945" s="10">
        <v>8.669360262811332E-2</v>
      </c>
      <c r="H1945" s="10">
        <v>0.5648252025893753</v>
      </c>
      <c r="I1945" s="10">
        <v>0.29057144560964232</v>
      </c>
      <c r="J1945" s="10">
        <v>0.41869207799776709</v>
      </c>
      <c r="K1945" s="10">
        <v>0.57232691589880547</v>
      </c>
      <c r="L1945" s="10">
        <v>0.23812925645877828</v>
      </c>
      <c r="M1945" s="10">
        <v>0.11845288844328214</v>
      </c>
      <c r="N1945" s="10">
        <v>0.16253573092889911</v>
      </c>
      <c r="O1945" s="10">
        <v>0.51522076451371246</v>
      </c>
      <c r="P1945" s="10">
        <v>0.1060909292025346</v>
      </c>
      <c r="Q1945" s="10">
        <v>0.25804574165063743</v>
      </c>
      <c r="R1945" s="10">
        <v>0.23500222241398777</v>
      </c>
      <c r="S1945" s="10">
        <v>5.3406999740706687E-2</v>
      </c>
      <c r="T1945" s="10">
        <v>0.14658166522208124</v>
      </c>
      <c r="U1945" s="10">
        <v>0.13089554791478647</v>
      </c>
      <c r="V1945" s="10">
        <v>0.22870765689784617</v>
      </c>
      <c r="W1945" s="10">
        <v>0.20053244658662756</v>
      </c>
      <c r="X1945" s="10">
        <v>2.7091082568645019E-2</v>
      </c>
      <c r="Y1945" s="10">
        <v>8.2586963666761493E-2</v>
      </c>
    </row>
    <row r="1946" spans="2:25" x14ac:dyDescent="0.2">
      <c r="B1946" s="3" t="s">
        <v>140</v>
      </c>
      <c r="C1946" s="14">
        <v>0.15076906542764171</v>
      </c>
      <c r="D1946" s="14">
        <v>0.16544726912646934</v>
      </c>
      <c r="E1946" s="14">
        <v>0.27145312672094013</v>
      </c>
      <c r="F1946" s="14">
        <v>0.81347789849503271</v>
      </c>
      <c r="G1946" s="14">
        <v>8.7717802554595894E-2</v>
      </c>
      <c r="H1946" s="14">
        <v>0.64839702600432803</v>
      </c>
      <c r="I1946" s="14">
        <v>0.34982160669421464</v>
      </c>
      <c r="J1946" s="14">
        <v>0.52745665010442988</v>
      </c>
      <c r="K1946" s="14">
        <v>0.53448762614007872</v>
      </c>
      <c r="L1946" s="14">
        <v>0.2302576481820624</v>
      </c>
      <c r="M1946" s="14">
        <v>8.8429518126765333E-2</v>
      </c>
      <c r="N1946" s="14">
        <v>0.16280507349522255</v>
      </c>
      <c r="O1946" s="14">
        <v>0.64573921303960269</v>
      </c>
      <c r="P1946" s="14">
        <v>8.8419575783207749E-2</v>
      </c>
      <c r="Q1946" s="14">
        <v>0.27039091153902917</v>
      </c>
      <c r="R1946" s="14">
        <v>0.2106912999498092</v>
      </c>
      <c r="S1946" s="14">
        <v>4.4735437910749125E-2</v>
      </c>
      <c r="T1946" s="14">
        <v>0.12267933361269719</v>
      </c>
      <c r="U1946" s="14">
        <v>8.4291972441361537E-2</v>
      </c>
      <c r="V1946" s="14">
        <v>0.15770612511667439</v>
      </c>
      <c r="W1946" s="14">
        <v>0.20499077885148906</v>
      </c>
      <c r="X1946" s="14">
        <v>1.394587664970688E-2</v>
      </c>
      <c r="Y1946" s="14">
        <v>6.8450395849837115E-2</v>
      </c>
    </row>
    <row r="1947" spans="2:25" x14ac:dyDescent="0.2">
      <c r="B1947" s="3" t="s">
        <v>141</v>
      </c>
      <c r="C1947" s="10">
        <v>0.13996730087386472</v>
      </c>
      <c r="D1947" s="10">
        <v>0.3302899163245448</v>
      </c>
      <c r="E1947" s="10">
        <v>0.25527107104051966</v>
      </c>
      <c r="F1947" s="10">
        <v>0.67957138156309449</v>
      </c>
      <c r="G1947" s="10">
        <v>9.9558454667578941E-2</v>
      </c>
      <c r="H1947" s="10">
        <v>0.6319675871894016</v>
      </c>
      <c r="I1947" s="10">
        <v>0.32432067896964395</v>
      </c>
      <c r="J1947" s="10">
        <v>0.42946708632939701</v>
      </c>
      <c r="K1947" s="10">
        <v>0.63679215089962793</v>
      </c>
      <c r="L1947" s="10">
        <v>0.24273405652578312</v>
      </c>
      <c r="M1947" s="10">
        <v>0.21032602623676502</v>
      </c>
      <c r="N1947" s="10">
        <v>0.12958668984300076</v>
      </c>
      <c r="O1947" s="10">
        <v>0.41614770748387253</v>
      </c>
      <c r="P1947" s="10">
        <v>9.7679658743488246E-2</v>
      </c>
      <c r="Q1947" s="10">
        <v>0.15932220731337871</v>
      </c>
      <c r="R1947" s="10">
        <v>0.24254861268012376</v>
      </c>
      <c r="S1947" s="10">
        <v>5.2622518522177635E-2</v>
      </c>
      <c r="T1947" s="10">
        <v>0.13705329358961618</v>
      </c>
      <c r="U1947" s="10">
        <v>0.19752397781360251</v>
      </c>
      <c r="V1947" s="10">
        <v>0.31018594926861232</v>
      </c>
      <c r="W1947" s="10">
        <v>0.2152169346352224</v>
      </c>
      <c r="X1947" s="10">
        <v>6.5240178104146021E-2</v>
      </c>
      <c r="Y1947" s="10">
        <v>6.607456385427643E-2</v>
      </c>
    </row>
    <row r="1948" spans="2:25" x14ac:dyDescent="0.2">
      <c r="B1948" s="3" t="s">
        <v>142</v>
      </c>
      <c r="C1948" s="14">
        <v>0.13505884670004392</v>
      </c>
      <c r="D1948" s="14">
        <v>0.37584366015465409</v>
      </c>
      <c r="E1948" s="14">
        <v>0.23972048250991917</v>
      </c>
      <c r="F1948" s="14">
        <v>0.70791396639965276</v>
      </c>
      <c r="G1948" s="14">
        <v>9.8968445197917643E-2</v>
      </c>
      <c r="H1948" s="14">
        <v>0.71664418017970366</v>
      </c>
      <c r="I1948" s="14">
        <v>0.3206512515149238</v>
      </c>
      <c r="J1948" s="14">
        <v>0.50732242408824146</v>
      </c>
      <c r="K1948" s="14">
        <v>0.63571331539439635</v>
      </c>
      <c r="L1948" s="14">
        <v>0.23815050087876299</v>
      </c>
      <c r="M1948" s="14">
        <v>0.23892881926687992</v>
      </c>
      <c r="N1948" s="14">
        <v>0.13959927064724498</v>
      </c>
      <c r="O1948" s="14">
        <v>0.46617851813167555</v>
      </c>
      <c r="P1948" s="14">
        <v>9.9186207344586982E-2</v>
      </c>
      <c r="Q1948" s="14">
        <v>0.2547677777100964</v>
      </c>
      <c r="R1948" s="14">
        <v>0.21896760921390562</v>
      </c>
      <c r="S1948" s="14">
        <v>9.5752854064029932E-2</v>
      </c>
      <c r="T1948" s="14">
        <v>0.12190078595589067</v>
      </c>
      <c r="U1948" s="14">
        <v>0.25284613740116646</v>
      </c>
      <c r="V1948" s="14">
        <v>0.39773610411841193</v>
      </c>
      <c r="W1948" s="14">
        <v>0.23196946261494786</v>
      </c>
      <c r="X1948" s="14">
        <v>9.5030617736820977E-2</v>
      </c>
      <c r="Y1948" s="14">
        <v>8.1719764139810469E-2</v>
      </c>
    </row>
    <row r="1949" spans="2:25" x14ac:dyDescent="0.2">
      <c r="B1949" s="3" t="s">
        <v>143</v>
      </c>
      <c r="C1949" s="10">
        <v>0.13638004938142639</v>
      </c>
      <c r="D1949" s="10">
        <v>0.18890179764038864</v>
      </c>
      <c r="E1949" s="10">
        <v>0.2628369676000234</v>
      </c>
      <c r="F1949" s="10">
        <v>0.74652088217285639</v>
      </c>
      <c r="G1949" s="10">
        <v>7.8373659375125124E-2</v>
      </c>
      <c r="H1949" s="10">
        <v>0.59494837254607147</v>
      </c>
      <c r="I1949" s="10">
        <v>0.31498107914724993</v>
      </c>
      <c r="J1949" s="10">
        <v>0.44414138392039848</v>
      </c>
      <c r="K1949" s="10">
        <v>0.68443837411525432</v>
      </c>
      <c r="L1949" s="10">
        <v>0.21448038658904339</v>
      </c>
      <c r="M1949" s="10">
        <v>0.12929163924443637</v>
      </c>
      <c r="N1949" s="10">
        <v>0.16827551149203077</v>
      </c>
      <c r="O1949" s="10">
        <v>0.6472039874694081</v>
      </c>
      <c r="P1949" s="10">
        <v>0.10622008506059508</v>
      </c>
      <c r="Q1949" s="10">
        <v>0.21666454956759401</v>
      </c>
      <c r="R1949" s="10">
        <v>0.19759633055820408</v>
      </c>
      <c r="S1949" s="10">
        <v>4.0928322898263599E-2</v>
      </c>
      <c r="T1949" s="10">
        <v>0.14213592819477228</v>
      </c>
      <c r="U1949" s="10">
        <v>0.15985706711185385</v>
      </c>
      <c r="V1949" s="10">
        <v>0.23355947468388893</v>
      </c>
      <c r="W1949" s="10">
        <v>0.21605450363219553</v>
      </c>
      <c r="X1949" s="10">
        <v>3.0197287342949439E-2</v>
      </c>
      <c r="Y1949" s="10">
        <v>8.7311478973331927E-2</v>
      </c>
    </row>
    <row r="1950" spans="2:25" x14ac:dyDescent="0.2">
      <c r="B1950" s="3" t="s">
        <v>144</v>
      </c>
      <c r="C1950" s="14">
        <v>0.14527193464148541</v>
      </c>
      <c r="D1950" s="14">
        <v>0.18130873362850933</v>
      </c>
      <c r="E1950" s="14">
        <v>0.25633475871389821</v>
      </c>
      <c r="F1950" s="14">
        <v>0.70863702201069645</v>
      </c>
      <c r="G1950" s="14">
        <v>9.7955027713212753E-2</v>
      </c>
      <c r="H1950" s="14">
        <v>0.69669181529500201</v>
      </c>
      <c r="I1950" s="14">
        <v>0.32233079368525286</v>
      </c>
      <c r="J1950" s="14">
        <v>0.49370161324987638</v>
      </c>
      <c r="K1950" s="14">
        <v>0.56400345257457873</v>
      </c>
      <c r="L1950" s="14">
        <v>0.24306307846973718</v>
      </c>
      <c r="M1950" s="14">
        <v>0.10225875174840389</v>
      </c>
      <c r="N1950" s="14">
        <v>0.15684909766866864</v>
      </c>
      <c r="O1950" s="14">
        <v>0.59880717296923469</v>
      </c>
      <c r="P1950" s="14">
        <v>8.9661426949867978E-2</v>
      </c>
      <c r="Q1950" s="14">
        <v>0.22298717735684401</v>
      </c>
      <c r="R1950" s="14">
        <v>0.21877226495046001</v>
      </c>
      <c r="S1950" s="14">
        <v>4.04295227419652E-2</v>
      </c>
      <c r="T1950" s="14">
        <v>0.13547985751979003</v>
      </c>
      <c r="U1950" s="14">
        <v>0.12148869398834826</v>
      </c>
      <c r="V1950" s="14">
        <v>0.21540416717978103</v>
      </c>
      <c r="W1950" s="14">
        <v>0.21089586627093726</v>
      </c>
      <c r="X1950" s="14">
        <v>2.2026961257208919E-2</v>
      </c>
      <c r="Y1950" s="14">
        <v>6.3432476153277725E-2</v>
      </c>
    </row>
    <row r="1951" spans="2:25" x14ac:dyDescent="0.2">
      <c r="B1951" s="3" t="s">
        <v>145</v>
      </c>
      <c r="C1951" s="10">
        <v>0.16640308679257057</v>
      </c>
      <c r="D1951" s="10">
        <v>0.15511514887658501</v>
      </c>
      <c r="E1951" s="10">
        <v>0.24446740476179457</v>
      </c>
      <c r="F1951" s="10">
        <v>0.77402509359397353</v>
      </c>
      <c r="G1951" s="10">
        <v>8.9312640213729977E-2</v>
      </c>
      <c r="H1951" s="10">
        <v>0.53443226706645275</v>
      </c>
      <c r="I1951" s="10">
        <v>0.2840509798495861</v>
      </c>
      <c r="J1951" s="10">
        <v>0.41366398553575057</v>
      </c>
      <c r="K1951" s="10">
        <v>0.3662998348003812</v>
      </c>
      <c r="L1951" s="10">
        <v>0.21211837308218309</v>
      </c>
      <c r="M1951" s="10">
        <v>5.6818653408529624E-2</v>
      </c>
      <c r="N1951" s="10">
        <v>0.17997198487789451</v>
      </c>
      <c r="O1951" s="10">
        <v>0.64862320079486147</v>
      </c>
      <c r="P1951" s="10">
        <v>9.3631512103662523E-2</v>
      </c>
      <c r="Q1951" s="10">
        <v>0.33545918152576293</v>
      </c>
      <c r="R1951" s="10">
        <v>0.2377418190809347</v>
      </c>
      <c r="S1951" s="10">
        <v>5.203480088438607E-2</v>
      </c>
      <c r="T1951" s="10">
        <v>0.1443333164375504</v>
      </c>
      <c r="U1951" s="10">
        <v>0.11532951206832329</v>
      </c>
      <c r="V1951" s="10">
        <v>0.31485002479232149</v>
      </c>
      <c r="W1951" s="10">
        <v>0.20556783307530982</v>
      </c>
      <c r="X1951" s="10">
        <v>1.7889354434341875E-2</v>
      </c>
      <c r="Y1951" s="10">
        <v>8.7836060261971813E-2</v>
      </c>
    </row>
    <row r="1952" spans="2:25" x14ac:dyDescent="0.2">
      <c r="B1952" s="3" t="s">
        <v>146</v>
      </c>
      <c r="C1952" s="14">
        <v>0.16821282847798483</v>
      </c>
      <c r="D1952" s="14">
        <v>0.16329605860593194</v>
      </c>
      <c r="E1952" s="14">
        <v>0.25973505603425251</v>
      </c>
      <c r="F1952" s="14">
        <v>0.72172611416632493</v>
      </c>
      <c r="G1952" s="14">
        <v>0.10285733284367093</v>
      </c>
      <c r="H1952" s="14">
        <v>0.68688683956134755</v>
      </c>
      <c r="I1952" s="14">
        <v>0.34321291891658251</v>
      </c>
      <c r="J1952" s="14">
        <v>0.49574416958859924</v>
      </c>
      <c r="K1952" s="14">
        <v>0.54160351107447013</v>
      </c>
      <c r="L1952" s="14">
        <v>0.22949704205472235</v>
      </c>
      <c r="M1952" s="14">
        <v>8.844171868559518E-2</v>
      </c>
      <c r="N1952" s="14">
        <v>0.167826027449409</v>
      </c>
      <c r="O1952" s="14">
        <v>0.67378738249079417</v>
      </c>
      <c r="P1952" s="14">
        <v>9.8498828348375075E-2</v>
      </c>
      <c r="Q1952" s="14">
        <v>0.23011408512749368</v>
      </c>
      <c r="R1952" s="14">
        <v>0.20496172035033894</v>
      </c>
      <c r="S1952" s="14">
        <v>3.7576723131029617E-2</v>
      </c>
      <c r="T1952" s="14">
        <v>0.14734717699111499</v>
      </c>
      <c r="U1952" s="14">
        <v>0.21502197980102164</v>
      </c>
      <c r="V1952" s="14">
        <v>0.39700994436769127</v>
      </c>
      <c r="W1952" s="14">
        <v>0.23843447007224858</v>
      </c>
      <c r="X1952" s="14">
        <v>3.5112241815151143E-2</v>
      </c>
      <c r="Y1952" s="14">
        <v>8.9198228124207371E-2</v>
      </c>
    </row>
    <row r="1953" spans="2:25" x14ac:dyDescent="0.2">
      <c r="B1953" s="3" t="s">
        <v>147</v>
      </c>
      <c r="C1953" s="10">
        <v>0.14432507390035021</v>
      </c>
      <c r="D1953" s="10">
        <v>0.17153804188190303</v>
      </c>
      <c r="E1953" s="10">
        <v>0.24835500060356419</v>
      </c>
      <c r="F1953" s="10">
        <v>0.74356267642645735</v>
      </c>
      <c r="G1953" s="10">
        <v>9.517282361971853E-2</v>
      </c>
      <c r="H1953" s="10">
        <v>0.59905358867729397</v>
      </c>
      <c r="I1953" s="10">
        <v>0.28024467354685823</v>
      </c>
      <c r="J1953" s="10">
        <v>0.44543388971976283</v>
      </c>
      <c r="K1953" s="10">
        <v>0.53093760689374359</v>
      </c>
      <c r="L1953" s="10">
        <v>0.21544729721904976</v>
      </c>
      <c r="M1953" s="10">
        <v>9.1075997448016352E-2</v>
      </c>
      <c r="N1953" s="10">
        <v>0.18107776473412995</v>
      </c>
      <c r="O1953" s="10">
        <v>0.67431703969940082</v>
      </c>
      <c r="P1953" s="10">
        <v>0.10300432934304125</v>
      </c>
      <c r="Q1953" s="10">
        <v>0.28494390405258235</v>
      </c>
      <c r="R1953" s="10">
        <v>0.2194306285118113</v>
      </c>
      <c r="S1953" s="10">
        <v>4.8878719347364825E-2</v>
      </c>
      <c r="T1953" s="10">
        <v>0.16566078573970314</v>
      </c>
      <c r="U1953" s="10">
        <v>0.18372976073781599</v>
      </c>
      <c r="V1953" s="10">
        <v>0.34604774337370642</v>
      </c>
      <c r="W1953" s="10">
        <v>0.21466865356222226</v>
      </c>
      <c r="X1953" s="10">
        <v>3.1516643392395502E-2</v>
      </c>
      <c r="Y1953" s="10">
        <v>9.8196844065812125E-2</v>
      </c>
    </row>
    <row r="1954" spans="2:25" x14ac:dyDescent="0.2">
      <c r="B1954" s="3" t="s">
        <v>148</v>
      </c>
      <c r="C1954" s="14">
        <v>0.1207100008853863</v>
      </c>
      <c r="D1954" s="14">
        <v>0.27061971139418767</v>
      </c>
      <c r="E1954" s="14">
        <v>0.26338427405571496</v>
      </c>
      <c r="F1954" s="14">
        <v>0.74263260622929994</v>
      </c>
      <c r="G1954" s="14">
        <v>8.9791996723229447E-2</v>
      </c>
      <c r="H1954" s="14">
        <v>0.65210208630343114</v>
      </c>
      <c r="I1954" s="14">
        <v>0.31486515797127224</v>
      </c>
      <c r="J1954" s="14">
        <v>0.48427227187908095</v>
      </c>
      <c r="K1954" s="14">
        <v>0.658647234353407</v>
      </c>
      <c r="L1954" s="14">
        <v>0.22866547165863588</v>
      </c>
      <c r="M1954" s="14">
        <v>0.17824292447129889</v>
      </c>
      <c r="N1954" s="14">
        <v>0.16314285848926408</v>
      </c>
      <c r="O1954" s="14">
        <v>0.52054472437204147</v>
      </c>
      <c r="P1954" s="14">
        <v>0.10177053146697367</v>
      </c>
      <c r="Q1954" s="14">
        <v>0.26467615666940902</v>
      </c>
      <c r="R1954" s="14">
        <v>0.22386138939948397</v>
      </c>
      <c r="S1954" s="14">
        <v>7.1626585130798268E-2</v>
      </c>
      <c r="T1954" s="14">
        <v>0.14126769970412037</v>
      </c>
      <c r="U1954" s="14">
        <v>0.11194416056985243</v>
      </c>
      <c r="V1954" s="14">
        <v>0.16996072363341486</v>
      </c>
      <c r="W1954" s="14">
        <v>0.19688923928293411</v>
      </c>
      <c r="X1954" s="14">
        <v>3.0294296425678068E-2</v>
      </c>
      <c r="Y1954" s="14">
        <v>8.4130587524308659E-2</v>
      </c>
    </row>
    <row r="1955" spans="2:25" x14ac:dyDescent="0.2">
      <c r="B1955" s="3" t="s">
        <v>149</v>
      </c>
      <c r="C1955" s="10">
        <v>0.13632827527898911</v>
      </c>
      <c r="D1955" s="10">
        <v>0.24116453345225242</v>
      </c>
      <c r="E1955" s="10">
        <v>0.21260292813840198</v>
      </c>
      <c r="F1955" s="10">
        <v>0.69006930559324409</v>
      </c>
      <c r="G1955" s="10">
        <v>0.10695196447462442</v>
      </c>
      <c r="H1955" s="10">
        <v>0.5968508857512077</v>
      </c>
      <c r="I1955" s="10">
        <v>0.28361008844346081</v>
      </c>
      <c r="J1955" s="10">
        <v>0.41186847627304857</v>
      </c>
      <c r="K1955" s="10">
        <v>0.67077052859748543</v>
      </c>
      <c r="L1955" s="10">
        <v>0.24928233752234169</v>
      </c>
      <c r="M1955" s="10">
        <v>0.16176606158273332</v>
      </c>
      <c r="N1955" s="10">
        <v>0.16488097369218133</v>
      </c>
      <c r="O1955" s="10">
        <v>0.55499244160019445</v>
      </c>
      <c r="P1955" s="10">
        <v>9.316169723285754E-2</v>
      </c>
      <c r="Q1955" s="10">
        <v>0.2444500673129425</v>
      </c>
      <c r="R1955" s="10">
        <v>0.1915781543319969</v>
      </c>
      <c r="S1955" s="10">
        <v>5.8952686435897475E-2</v>
      </c>
      <c r="T1955" s="10">
        <v>0.12037466109806862</v>
      </c>
      <c r="U1955" s="10">
        <v>0.17452558282734476</v>
      </c>
      <c r="V1955" s="10">
        <v>0.26018671868643428</v>
      </c>
      <c r="W1955" s="10">
        <v>0.23370057002791861</v>
      </c>
      <c r="X1955" s="10">
        <v>4.2089380758039037E-2</v>
      </c>
      <c r="Y1955" s="10">
        <v>7.6256525958447494E-2</v>
      </c>
    </row>
    <row r="1956" spans="2:25" x14ac:dyDescent="0.2">
      <c r="B1956" s="3" t="s">
        <v>150</v>
      </c>
      <c r="C1956" s="14">
        <v>0.16091116850402326</v>
      </c>
      <c r="D1956" s="14">
        <v>0.27380363751289905</v>
      </c>
      <c r="E1956" s="14">
        <v>0.24309316243782003</v>
      </c>
      <c r="F1956" s="14">
        <v>0.76584460553787603</v>
      </c>
      <c r="G1956" s="14">
        <v>8.0292695405835085E-2</v>
      </c>
      <c r="H1956" s="14">
        <v>0.61187003484382119</v>
      </c>
      <c r="I1956" s="14">
        <v>0.29033679124003814</v>
      </c>
      <c r="J1956" s="14">
        <v>0.4685973654754127</v>
      </c>
      <c r="K1956" s="14">
        <v>0.76407476269421137</v>
      </c>
      <c r="L1956" s="14">
        <v>0.25873721307702136</v>
      </c>
      <c r="M1956" s="14">
        <v>0.2092064493574802</v>
      </c>
      <c r="N1956" s="14">
        <v>0.15879342262895968</v>
      </c>
      <c r="O1956" s="14">
        <v>0.53390611938298937</v>
      </c>
      <c r="P1956" s="14">
        <v>0.10605550993234311</v>
      </c>
      <c r="Q1956" s="14">
        <v>0.14907490653247998</v>
      </c>
      <c r="R1956" s="14">
        <v>0.19023206205514276</v>
      </c>
      <c r="S1956" s="14">
        <v>4.0817251670488455E-2</v>
      </c>
      <c r="T1956" s="14">
        <v>0.13592701755079106</v>
      </c>
      <c r="U1956" s="14">
        <v>0.1402021429831074</v>
      </c>
      <c r="V1956" s="14">
        <v>0.18349270232240006</v>
      </c>
      <c r="W1956" s="14">
        <v>0.20771231852599714</v>
      </c>
      <c r="X1956" s="14">
        <v>3.8387856735878377E-2</v>
      </c>
      <c r="Y1956" s="14">
        <v>9.157182785514667E-2</v>
      </c>
    </row>
    <row r="1957" spans="2:25" x14ac:dyDescent="0.2">
      <c r="B1957" s="3" t="s">
        <v>151</v>
      </c>
      <c r="C1957" s="10">
        <v>0.15716056289943134</v>
      </c>
      <c r="D1957" s="10">
        <v>0.15390257982869857</v>
      </c>
      <c r="E1957" s="10">
        <v>0.2739579363859681</v>
      </c>
      <c r="F1957" s="10">
        <v>0.77406502080782857</v>
      </c>
      <c r="G1957" s="10">
        <v>9.3225981981284664E-2</v>
      </c>
      <c r="H1957" s="10">
        <v>0.67096804124019638</v>
      </c>
      <c r="I1957" s="10">
        <v>0.36422567278825935</v>
      </c>
      <c r="J1957" s="10">
        <v>0.51937289080398064</v>
      </c>
      <c r="K1957" s="10">
        <v>0.50041680294972835</v>
      </c>
      <c r="L1957" s="10">
        <v>0.21932221881133621</v>
      </c>
      <c r="M1957" s="10">
        <v>7.7015436963592684E-2</v>
      </c>
      <c r="N1957" s="10">
        <v>0.16108093842645496</v>
      </c>
      <c r="O1957" s="10">
        <v>0.64253140107828011</v>
      </c>
      <c r="P1957" s="10">
        <v>0.11304089550739919</v>
      </c>
      <c r="Q1957" s="10">
        <v>0.21586197414589911</v>
      </c>
      <c r="R1957" s="10">
        <v>0.21910262213280793</v>
      </c>
      <c r="S1957" s="10">
        <v>3.3221714707969703E-2</v>
      </c>
      <c r="T1957" s="10">
        <v>0.15415717471048282</v>
      </c>
      <c r="U1957" s="10">
        <v>0.12400522614289079</v>
      </c>
      <c r="V1957" s="10">
        <v>0.24780388150824803</v>
      </c>
      <c r="W1957" s="10">
        <v>0.21056432041029133</v>
      </c>
      <c r="X1957" s="10">
        <v>1.9084724215632069E-2</v>
      </c>
      <c r="Y1957" s="10">
        <v>7.5969589373693108E-2</v>
      </c>
    </row>
    <row r="1958" spans="2:25" x14ac:dyDescent="0.2">
      <c r="B1958" s="3" t="s">
        <v>152</v>
      </c>
      <c r="C1958" s="14">
        <v>0.14214040323536961</v>
      </c>
      <c r="D1958" s="14">
        <v>0.19931579875691322</v>
      </c>
      <c r="E1958" s="14">
        <v>0.27813744366030468</v>
      </c>
      <c r="F1958" s="14">
        <v>0.74617823026678287</v>
      </c>
      <c r="G1958" s="14">
        <v>0.10589658273941537</v>
      </c>
      <c r="H1958" s="14">
        <v>0.69734918889848696</v>
      </c>
      <c r="I1958" s="14">
        <v>0.34560867243186255</v>
      </c>
      <c r="J1958" s="14">
        <v>0.52034678365024944</v>
      </c>
      <c r="K1958" s="14">
        <v>0.50350589734787543</v>
      </c>
      <c r="L1958" s="14">
        <v>0.21599350817537347</v>
      </c>
      <c r="M1958" s="14">
        <v>0.10035668010870814</v>
      </c>
      <c r="N1958" s="14">
        <v>0.17571100796356903</v>
      </c>
      <c r="O1958" s="14">
        <v>0.65513114024043495</v>
      </c>
      <c r="P1958" s="14">
        <v>9.6741022977423263E-2</v>
      </c>
      <c r="Q1958" s="14">
        <v>0.2916577830692052</v>
      </c>
      <c r="R1958" s="14">
        <v>0.2236879922650154</v>
      </c>
      <c r="S1958" s="14">
        <v>5.8132003996109155E-2</v>
      </c>
      <c r="T1958" s="14">
        <v>0.12189402282561763</v>
      </c>
      <c r="U1958" s="14">
        <v>0.12186974041730027</v>
      </c>
      <c r="V1958" s="14">
        <v>0.24204232971098585</v>
      </c>
      <c r="W1958" s="14">
        <v>0.19406242509414473</v>
      </c>
      <c r="X1958" s="14">
        <v>2.4290564655571872E-2</v>
      </c>
      <c r="Y1958" s="14">
        <v>5.3709977633228601E-2</v>
      </c>
    </row>
    <row r="1959" spans="2:25" x14ac:dyDescent="0.2">
      <c r="B1959" s="3" t="s">
        <v>153</v>
      </c>
      <c r="C1959" s="10">
        <v>0.12441731776037925</v>
      </c>
      <c r="D1959" s="10">
        <v>9.3797550215846751E-2</v>
      </c>
      <c r="E1959" s="10">
        <v>0.24729697258757591</v>
      </c>
      <c r="F1959" s="10">
        <v>0.7437652410587281</v>
      </c>
      <c r="G1959" s="10">
        <v>8.1029818081331847E-2</v>
      </c>
      <c r="H1959" s="10">
        <v>0.63229869114268111</v>
      </c>
      <c r="I1959" s="10">
        <v>0.32335503065435367</v>
      </c>
      <c r="J1959" s="10">
        <v>0.47028178843885449</v>
      </c>
      <c r="K1959" s="10">
        <v>0.57326279817787573</v>
      </c>
      <c r="L1959" s="10">
        <v>0.22350499717934932</v>
      </c>
      <c r="M1959" s="10">
        <v>5.3770646098966118E-2</v>
      </c>
      <c r="N1959" s="10">
        <v>0.16981293984447854</v>
      </c>
      <c r="O1959" s="10">
        <v>0.69256674865729762</v>
      </c>
      <c r="P1959" s="10">
        <v>8.0486767237768833E-2</v>
      </c>
      <c r="Q1959" s="10">
        <v>0.30601716203864532</v>
      </c>
      <c r="R1959" s="10">
        <v>0.19794416395191847</v>
      </c>
      <c r="S1959" s="10">
        <v>2.8703660123230747E-2</v>
      </c>
      <c r="T1959" s="10">
        <v>0.13691591434461448</v>
      </c>
      <c r="U1959" s="10">
        <v>0.12795470264917647</v>
      </c>
      <c r="V1959" s="10">
        <v>0.22320426697124315</v>
      </c>
      <c r="W1959" s="10">
        <v>0.20532979307338101</v>
      </c>
      <c r="X1959" s="10">
        <v>1.2001837647089867E-2</v>
      </c>
      <c r="Y1959" s="10">
        <v>7.315270647651026E-2</v>
      </c>
    </row>
    <row r="1960" spans="2:25" x14ac:dyDescent="0.2">
      <c r="B1960" s="3" t="s">
        <v>154</v>
      </c>
      <c r="C1960" s="14">
        <v>0.14277507323778146</v>
      </c>
      <c r="D1960" s="14">
        <v>2.2018101836565218E-2</v>
      </c>
      <c r="E1960" s="14">
        <v>0.24440554918047233</v>
      </c>
      <c r="F1960" s="14">
        <v>0.72513776147688602</v>
      </c>
      <c r="G1960" s="14">
        <v>0.10245822272606811</v>
      </c>
      <c r="H1960" s="14">
        <v>0.50469023314183459</v>
      </c>
      <c r="I1960" s="14">
        <v>0.26803676106945157</v>
      </c>
      <c r="J1960" s="14">
        <v>0.36596994589971765</v>
      </c>
      <c r="K1960" s="14">
        <v>0.58631971059105847</v>
      </c>
      <c r="L1960" s="14">
        <v>0.22810230112164678</v>
      </c>
      <c r="M1960" s="14">
        <v>1.2909647096579371E-2</v>
      </c>
      <c r="N1960" s="14">
        <v>0.17782845511277437</v>
      </c>
      <c r="O1960" s="14">
        <v>0.72173669970448862</v>
      </c>
      <c r="P1960" s="14">
        <v>9.9510393942990188E-2</v>
      </c>
      <c r="Q1960" s="14">
        <v>0.26413236713682342</v>
      </c>
      <c r="R1960" s="14">
        <v>0.208811115267378</v>
      </c>
      <c r="S1960" s="14">
        <v>5.8156933579516104E-3</v>
      </c>
      <c r="T1960" s="14">
        <v>0.13773171652185195</v>
      </c>
      <c r="U1960" s="14">
        <v>0.2061705397254486</v>
      </c>
      <c r="V1960" s="14">
        <v>0.35163501414204845</v>
      </c>
      <c r="W1960" s="14">
        <v>0.22020211772498374</v>
      </c>
      <c r="X1960" s="14">
        <v>4.5394839393745421E-3</v>
      </c>
      <c r="Y1960" s="14">
        <v>8.8340544886189587E-2</v>
      </c>
    </row>
    <row r="1961" spans="2:25" x14ac:dyDescent="0.2">
      <c r="B1961" s="3" t="s">
        <v>155</v>
      </c>
      <c r="C1961" s="10">
        <v>0.16103000826949099</v>
      </c>
      <c r="D1961" s="10">
        <v>0.36129132519844026</v>
      </c>
      <c r="E1961" s="10">
        <v>0.25679422308652516</v>
      </c>
      <c r="F1961" s="10">
        <v>0.72028238156297053</v>
      </c>
      <c r="G1961" s="10">
        <v>8.6870497030020838E-2</v>
      </c>
      <c r="H1961" s="10">
        <v>0.58407775759903258</v>
      </c>
      <c r="I1961" s="10">
        <v>0.31376878046602441</v>
      </c>
      <c r="J1961" s="10">
        <v>0.42070091826139061</v>
      </c>
      <c r="K1961" s="10">
        <v>0.72748292819924021</v>
      </c>
      <c r="L1961" s="10">
        <v>0.26669087099519456</v>
      </c>
      <c r="M1961" s="10">
        <v>0.26283327118834526</v>
      </c>
      <c r="N1961" s="10">
        <v>0.13242860538965584</v>
      </c>
      <c r="O1961" s="10">
        <v>0.4461345899384152</v>
      </c>
      <c r="P1961" s="10">
        <v>0.10812436085610583</v>
      </c>
      <c r="Q1961" s="10">
        <v>0.18864204826297887</v>
      </c>
      <c r="R1961" s="10">
        <v>0.20863965673675022</v>
      </c>
      <c r="S1961" s="10">
        <v>6.8154735605079758E-2</v>
      </c>
      <c r="T1961" s="10">
        <v>0.12076734713477816</v>
      </c>
      <c r="U1961" s="10">
        <v>0.17071682274626337</v>
      </c>
      <c r="V1961" s="10">
        <v>0.23466780611449359</v>
      </c>
      <c r="W1961" s="10">
        <v>0.21144118972811063</v>
      </c>
      <c r="X1961" s="10">
        <v>6.1678507123664718E-2</v>
      </c>
      <c r="Y1961" s="10">
        <v>8.0108660794278558E-2</v>
      </c>
    </row>
    <row r="1962" spans="2:25" x14ac:dyDescent="0.2">
      <c r="B1962" s="3" t="s">
        <v>156</v>
      </c>
      <c r="C1962" s="14">
        <v>0.1703163611965669</v>
      </c>
      <c r="D1962" s="14">
        <v>0.19053318000147279</v>
      </c>
      <c r="E1962" s="14">
        <v>0.2486005981852718</v>
      </c>
      <c r="F1962" s="14">
        <v>0.78139484268117565</v>
      </c>
      <c r="G1962" s="14">
        <v>8.2559757352287377E-2</v>
      </c>
      <c r="H1962" s="14">
        <v>0.68612301370659223</v>
      </c>
      <c r="I1962" s="14">
        <v>0.32312908561148512</v>
      </c>
      <c r="J1962" s="14">
        <v>0.53613298435519674</v>
      </c>
      <c r="K1962" s="14">
        <v>0.47380954688757804</v>
      </c>
      <c r="L1962" s="14">
        <v>0.20965443197636699</v>
      </c>
      <c r="M1962" s="14">
        <v>9.0276439683547163E-2</v>
      </c>
      <c r="N1962" s="14">
        <v>0.18074383331063384</v>
      </c>
      <c r="O1962" s="14">
        <v>0.62320943853861321</v>
      </c>
      <c r="P1962" s="14">
        <v>9.4097313081902084E-2</v>
      </c>
      <c r="Q1962" s="14">
        <v>0.33113169372162043</v>
      </c>
      <c r="R1962" s="14">
        <v>0.21332872258876107</v>
      </c>
      <c r="S1962" s="14">
        <v>6.3091574604054068E-2</v>
      </c>
      <c r="T1962" s="14">
        <v>0.14534267767611397</v>
      </c>
      <c r="U1962" s="14">
        <v>0.10648478216297982</v>
      </c>
      <c r="V1962" s="14">
        <v>0.22474174035215405</v>
      </c>
      <c r="W1962" s="14">
        <v>0.20987763067545528</v>
      </c>
      <c r="X1962" s="14">
        <v>2.0288884167276654E-2</v>
      </c>
      <c r="Y1962" s="14">
        <v>0.10135338541072279</v>
      </c>
    </row>
    <row r="1963" spans="2:25" x14ac:dyDescent="0.2">
      <c r="B1963" s="3" t="s">
        <v>157</v>
      </c>
      <c r="C1963" s="10">
        <v>0.11467477496181397</v>
      </c>
      <c r="D1963" s="10">
        <v>0.168265576814429</v>
      </c>
      <c r="E1963" s="10">
        <v>0.24566848387270268</v>
      </c>
      <c r="F1963" s="10">
        <v>0.68593572069766362</v>
      </c>
      <c r="G1963" s="10">
        <v>0.11142395068226879</v>
      </c>
      <c r="H1963" s="10">
        <v>0.61231567272274412</v>
      </c>
      <c r="I1963" s="10">
        <v>0.3042687187247799</v>
      </c>
      <c r="J1963" s="10">
        <v>0.42000919226355021</v>
      </c>
      <c r="K1963" s="10">
        <v>0.61743728912606688</v>
      </c>
      <c r="L1963" s="10">
        <v>0.22784152082173162</v>
      </c>
      <c r="M1963" s="10">
        <v>0.10389344160153501</v>
      </c>
      <c r="N1963" s="10">
        <v>0.16051766299955494</v>
      </c>
      <c r="O1963" s="10">
        <v>0.64463329689425852</v>
      </c>
      <c r="P1963" s="10">
        <v>0.1119457041854371</v>
      </c>
      <c r="Q1963" s="10">
        <v>0.240439355336593</v>
      </c>
      <c r="R1963" s="10">
        <v>0.22353640534920891</v>
      </c>
      <c r="S1963" s="10">
        <v>4.0457666814601279E-2</v>
      </c>
      <c r="T1963" s="10">
        <v>0.13059331914819852</v>
      </c>
      <c r="U1963" s="10">
        <v>0.15169987322909967</v>
      </c>
      <c r="V1963" s="10">
        <v>0.24569276248899496</v>
      </c>
      <c r="W1963" s="10">
        <v>0.20625970283593675</v>
      </c>
      <c r="X1963" s="10">
        <v>2.552586667157021E-2</v>
      </c>
      <c r="Y1963" s="10">
        <v>6.3133347418029409E-2</v>
      </c>
    </row>
    <row r="1964" spans="2:25" x14ac:dyDescent="0.2">
      <c r="B1964" s="3" t="s">
        <v>158</v>
      </c>
      <c r="C1964" s="14">
        <v>0.17426020392986122</v>
      </c>
      <c r="D1964" s="14">
        <v>0.21187789005217678</v>
      </c>
      <c r="E1964" s="14">
        <v>0.24807479775312605</v>
      </c>
      <c r="F1964" s="14">
        <v>0.71581674265468309</v>
      </c>
      <c r="G1964" s="14">
        <v>8.9426834603284072E-2</v>
      </c>
      <c r="H1964" s="14">
        <v>0.60587475115769529</v>
      </c>
      <c r="I1964" s="14">
        <v>0.31465456397809072</v>
      </c>
      <c r="J1964" s="14">
        <v>0.43369529083041813</v>
      </c>
      <c r="K1964" s="14">
        <v>0.44655204147717437</v>
      </c>
      <c r="L1964" s="14">
        <v>0.22500593751829995</v>
      </c>
      <c r="M1964" s="14">
        <v>9.4614504346675829E-2</v>
      </c>
      <c r="N1964" s="14">
        <v>0.16970417741842841</v>
      </c>
      <c r="O1964" s="14">
        <v>0.60780009160432669</v>
      </c>
      <c r="P1964" s="14">
        <v>0.11076725524767253</v>
      </c>
      <c r="Q1964" s="14">
        <v>0.2845246881788967</v>
      </c>
      <c r="R1964" s="14">
        <v>0.22914482135528147</v>
      </c>
      <c r="S1964" s="14">
        <v>6.0284490599098156E-2</v>
      </c>
      <c r="T1964" s="14">
        <v>0.1360788119872226</v>
      </c>
      <c r="U1964" s="14">
        <v>0.15666129285831781</v>
      </c>
      <c r="V1964" s="14">
        <v>0.35082426751446305</v>
      </c>
      <c r="W1964" s="14">
        <v>0.21680115231164154</v>
      </c>
      <c r="X1964" s="14">
        <v>3.3193064183666528E-2</v>
      </c>
      <c r="Y1964" s="14">
        <v>8.3746960511029797E-2</v>
      </c>
    </row>
    <row r="1965" spans="2:25" x14ac:dyDescent="0.2">
      <c r="B1965" s="3" t="s">
        <v>159</v>
      </c>
      <c r="C1965" s="10">
        <v>0.1424540229954453</v>
      </c>
      <c r="D1965" s="10">
        <v>0.19545901430055232</v>
      </c>
      <c r="E1965" s="10">
        <v>0.28419173282592258</v>
      </c>
      <c r="F1965" s="10">
        <v>0.78782872175936758</v>
      </c>
      <c r="G1965" s="10">
        <v>9.0635591209106983E-2</v>
      </c>
      <c r="H1965" s="10">
        <v>0.60608313952869186</v>
      </c>
      <c r="I1965" s="10">
        <v>0.29857646713835218</v>
      </c>
      <c r="J1965" s="10">
        <v>0.47748970509479371</v>
      </c>
      <c r="K1965" s="10">
        <v>0.56824807912894948</v>
      </c>
      <c r="L1965" s="10">
        <v>0.23088197519200421</v>
      </c>
      <c r="M1965" s="10">
        <v>0.11106920942472673</v>
      </c>
      <c r="N1965" s="10">
        <v>0.15986359101319481</v>
      </c>
      <c r="O1965" s="10">
        <v>0.62434645122573507</v>
      </c>
      <c r="P1965" s="10">
        <v>9.9227648506814412E-2</v>
      </c>
      <c r="Q1965" s="10">
        <v>0.20983187803224554</v>
      </c>
      <c r="R1965" s="10">
        <v>0.23525065563857436</v>
      </c>
      <c r="S1965" s="10">
        <v>4.1013532049016428E-2</v>
      </c>
      <c r="T1965" s="10">
        <v>0.16382915960727179</v>
      </c>
      <c r="U1965" s="10">
        <v>0.18500743332285388</v>
      </c>
      <c r="V1965" s="10">
        <v>0.32557511431705366</v>
      </c>
      <c r="W1965" s="10">
        <v>0.21355404300068004</v>
      </c>
      <c r="X1965" s="10">
        <v>3.6161370555560179E-2</v>
      </c>
      <c r="Y1965" s="10">
        <v>6.4223089199808903E-2</v>
      </c>
    </row>
    <row r="1966" spans="2:25" x14ac:dyDescent="0.2">
      <c r="B1966" s="3" t="s">
        <v>160</v>
      </c>
      <c r="C1966" s="14">
        <v>0.14473960635320537</v>
      </c>
      <c r="D1966" s="14">
        <v>0.27536779348640583</v>
      </c>
      <c r="E1966" s="14">
        <v>0.23377617861400757</v>
      </c>
      <c r="F1966" s="14">
        <v>0.78116244084362041</v>
      </c>
      <c r="G1966" s="14">
        <v>8.3635850561397482E-2</v>
      </c>
      <c r="H1966" s="14">
        <v>0.69115479317415252</v>
      </c>
      <c r="I1966" s="14">
        <v>0.31468812950358827</v>
      </c>
      <c r="J1966" s="14">
        <v>0.5399041652366886</v>
      </c>
      <c r="K1966" s="14">
        <v>0.55384601985818915</v>
      </c>
      <c r="L1966" s="14">
        <v>0.20831399712536777</v>
      </c>
      <c r="M1966" s="14">
        <v>0.15251135641957766</v>
      </c>
      <c r="N1966" s="14">
        <v>0.14679176716777123</v>
      </c>
      <c r="O1966" s="14">
        <v>0.54728487984099616</v>
      </c>
      <c r="P1966" s="14">
        <v>9.9588795340888173E-2</v>
      </c>
      <c r="Q1966" s="14">
        <v>0.29476141190273741</v>
      </c>
      <c r="R1966" s="14">
        <v>0.21612460394773061</v>
      </c>
      <c r="S1966" s="14">
        <v>8.1167799600594406E-2</v>
      </c>
      <c r="T1966" s="14">
        <v>0.14011789228517796</v>
      </c>
      <c r="U1966" s="14">
        <v>0.23313752719534014</v>
      </c>
      <c r="V1966" s="14">
        <v>0.4209428592716698</v>
      </c>
      <c r="W1966" s="14">
        <v>0.21731789841690263</v>
      </c>
      <c r="X1966" s="14">
        <v>6.4198566442657756E-2</v>
      </c>
      <c r="Y1966" s="14">
        <v>9.0024233536803958E-2</v>
      </c>
    </row>
    <row r="1967" spans="2:25" x14ac:dyDescent="0.2">
      <c r="B1967" s="3" t="s">
        <v>161</v>
      </c>
      <c r="C1967" s="10">
        <v>0.14878901274839204</v>
      </c>
      <c r="D1967" s="10">
        <v>0.19128586234692668</v>
      </c>
      <c r="E1967" s="10">
        <v>0.23711608164752901</v>
      </c>
      <c r="F1967" s="10">
        <v>0.74947289202828005</v>
      </c>
      <c r="G1967" s="10">
        <v>8.8236774700488102E-2</v>
      </c>
      <c r="H1967" s="10">
        <v>0.67800487566106149</v>
      </c>
      <c r="I1967" s="10">
        <v>0.29623795437231837</v>
      </c>
      <c r="J1967" s="10">
        <v>0.5081462749709702</v>
      </c>
      <c r="K1967" s="10">
        <v>0.57931192511937291</v>
      </c>
      <c r="L1967" s="10">
        <v>0.23696935931605129</v>
      </c>
      <c r="M1967" s="10">
        <v>0.11081418116431746</v>
      </c>
      <c r="N1967" s="10">
        <v>0.16550708369202011</v>
      </c>
      <c r="O1967" s="10">
        <v>0.66350315621711187</v>
      </c>
      <c r="P1967" s="10">
        <v>0.10290501746227797</v>
      </c>
      <c r="Q1967" s="10">
        <v>0.25563783955375058</v>
      </c>
      <c r="R1967" s="10">
        <v>0.20477401115705268</v>
      </c>
      <c r="S1967" s="10">
        <v>4.8899904587544465E-2</v>
      </c>
      <c r="T1967" s="10">
        <v>0.11087480921338165</v>
      </c>
      <c r="U1967" s="10">
        <v>0.15145604084819531</v>
      </c>
      <c r="V1967" s="10">
        <v>0.26144126209206947</v>
      </c>
      <c r="W1967" s="10">
        <v>0.22693501941801303</v>
      </c>
      <c r="X1967" s="10">
        <v>2.8971399381298391E-2</v>
      </c>
      <c r="Y1967" s="10">
        <v>5.7305398855358E-2</v>
      </c>
    </row>
    <row r="1968" spans="2:25" x14ac:dyDescent="0.2">
      <c r="B1968" s="3" t="s">
        <v>162</v>
      </c>
      <c r="C1968" s="14">
        <v>0.15245444386055851</v>
      </c>
      <c r="D1968" s="14">
        <v>0.25593639959237702</v>
      </c>
      <c r="E1968" s="14">
        <v>0.24003429399555762</v>
      </c>
      <c r="F1968" s="14">
        <v>0.74099437258772027</v>
      </c>
      <c r="G1968" s="14">
        <v>0.10045465785952755</v>
      </c>
      <c r="H1968" s="14">
        <v>0.5795057201792666</v>
      </c>
      <c r="I1968" s="14">
        <v>0.29286749279921875</v>
      </c>
      <c r="J1968" s="14">
        <v>0.42941047753523065</v>
      </c>
      <c r="K1968" s="14">
        <v>0.71975374334729414</v>
      </c>
      <c r="L1968" s="14">
        <v>0.28747797231740413</v>
      </c>
      <c r="M1968" s="14">
        <v>0.18421118166544223</v>
      </c>
      <c r="N1968" s="14">
        <v>0.14623854573568768</v>
      </c>
      <c r="O1968" s="14">
        <v>0.53039938480445059</v>
      </c>
      <c r="P1968" s="14">
        <v>0.11106479889904156</v>
      </c>
      <c r="Q1968" s="14">
        <v>0.20370831537357431</v>
      </c>
      <c r="R1968" s="14">
        <v>0.21293371820132917</v>
      </c>
      <c r="S1968" s="14">
        <v>5.2136372803741074E-2</v>
      </c>
      <c r="T1968" s="14">
        <v>0.1317514246263988</v>
      </c>
      <c r="U1968" s="14">
        <v>0.1540722610633746</v>
      </c>
      <c r="V1968" s="14">
        <v>0.21406246579120874</v>
      </c>
      <c r="W1968" s="14">
        <v>0.23873214740547793</v>
      </c>
      <c r="X1968" s="14">
        <v>3.9432699773616867E-2</v>
      </c>
      <c r="Y1968" s="14">
        <v>8.1994699095860449E-2</v>
      </c>
    </row>
    <row r="1969" spans="2:25" x14ac:dyDescent="0.2">
      <c r="B1969" s="3" t="s">
        <v>163</v>
      </c>
      <c r="C1969" s="10">
        <v>0.12273170179571592</v>
      </c>
      <c r="D1969" s="10">
        <v>0.22929755765486806</v>
      </c>
      <c r="E1969" s="10">
        <v>0.24845489716435648</v>
      </c>
      <c r="F1969" s="10">
        <v>0.73068417263704655</v>
      </c>
      <c r="G1969" s="10">
        <v>0.11037594763061757</v>
      </c>
      <c r="H1969" s="10">
        <v>0.5973645970444954</v>
      </c>
      <c r="I1969" s="10">
        <v>0.30259763631040149</v>
      </c>
      <c r="J1969" s="10">
        <v>0.43648485635411982</v>
      </c>
      <c r="K1969" s="10">
        <v>0.69074997479559919</v>
      </c>
      <c r="L1969" s="10">
        <v>0.24751808228235994</v>
      </c>
      <c r="M1969" s="10">
        <v>0.15838728217079256</v>
      </c>
      <c r="N1969" s="10">
        <v>0.13957549395451066</v>
      </c>
      <c r="O1969" s="10">
        <v>0.54309071996519565</v>
      </c>
      <c r="P1969" s="10">
        <v>0.10561154340787783</v>
      </c>
      <c r="Q1969" s="10">
        <v>0.20053591704776966</v>
      </c>
      <c r="R1969" s="10">
        <v>0.21237399177001468</v>
      </c>
      <c r="S1969" s="10">
        <v>4.5982396001132804E-2</v>
      </c>
      <c r="T1969" s="10">
        <v>0.14729279121806285</v>
      </c>
      <c r="U1969" s="10">
        <v>0.18962104739855423</v>
      </c>
      <c r="V1969" s="10">
        <v>0.27451473661604586</v>
      </c>
      <c r="W1969" s="10">
        <v>0.20526767419927286</v>
      </c>
      <c r="X1969" s="10">
        <v>4.347964304844646E-2</v>
      </c>
      <c r="Y1969" s="10">
        <v>5.9642946332028025E-2</v>
      </c>
    </row>
    <row r="1970" spans="2:25" x14ac:dyDescent="0.2">
      <c r="B1970" s="3" t="s">
        <v>164</v>
      </c>
      <c r="C1970" s="14">
        <v>0.14186694673421393</v>
      </c>
      <c r="D1970" s="14">
        <v>0.12519781741465022</v>
      </c>
      <c r="E1970" s="14">
        <v>0.24815213946821196</v>
      </c>
      <c r="F1970" s="14">
        <v>0.76094192952169848</v>
      </c>
      <c r="G1970" s="14">
        <v>0.10146219504427025</v>
      </c>
      <c r="H1970" s="14">
        <v>0.59455795102292419</v>
      </c>
      <c r="I1970" s="14">
        <v>0.28769277170611052</v>
      </c>
      <c r="J1970" s="14">
        <v>0.45242407446385141</v>
      </c>
      <c r="K1970" s="14">
        <v>0.47183980013619126</v>
      </c>
      <c r="L1970" s="14">
        <v>0.23036323348915175</v>
      </c>
      <c r="M1970" s="14">
        <v>5.9073313146415923E-2</v>
      </c>
      <c r="N1970" s="14">
        <v>0.14724740463918437</v>
      </c>
      <c r="O1970" s="14">
        <v>0.73184175766793824</v>
      </c>
      <c r="P1970" s="14">
        <v>9.4740346005606851E-2</v>
      </c>
      <c r="Q1970" s="14">
        <v>0.30619749564098031</v>
      </c>
      <c r="R1970" s="14">
        <v>0.23891566599295583</v>
      </c>
      <c r="S1970" s="14">
        <v>3.8335258152082607E-2</v>
      </c>
      <c r="T1970" s="14">
        <v>0.12423240303028239</v>
      </c>
      <c r="U1970" s="14">
        <v>0.14519515224309054</v>
      </c>
      <c r="V1970" s="14">
        <v>0.3077212905761269</v>
      </c>
      <c r="W1970" s="14">
        <v>0.20046262749843738</v>
      </c>
      <c r="X1970" s="14">
        <v>1.8178116160022791E-2</v>
      </c>
      <c r="Y1970" s="14">
        <v>5.1786939741598315E-2</v>
      </c>
    </row>
    <row r="1971" spans="2:25" x14ac:dyDescent="0.2">
      <c r="B1971" s="3" t="s">
        <v>165</v>
      </c>
      <c r="C1971" s="10">
        <v>0.15322715151035599</v>
      </c>
      <c r="D1971" s="10">
        <v>0.21506653583796942</v>
      </c>
      <c r="E1971" s="10">
        <v>0.27167135352857025</v>
      </c>
      <c r="F1971" s="10">
        <v>0.74246687389763477</v>
      </c>
      <c r="G1971" s="10">
        <v>7.7665862801144001E-2</v>
      </c>
      <c r="H1971" s="10">
        <v>0.50306067167285196</v>
      </c>
      <c r="I1971" s="10">
        <v>0.311036179074756</v>
      </c>
      <c r="J1971" s="10">
        <v>0.3735058842777868</v>
      </c>
      <c r="K1971" s="10">
        <v>0.43115800098893686</v>
      </c>
      <c r="L1971" s="10">
        <v>0.21040963727170067</v>
      </c>
      <c r="M1971" s="10">
        <v>9.2727657671514446E-2</v>
      </c>
      <c r="N1971" s="10">
        <v>0.16351681587004568</v>
      </c>
      <c r="O1971" s="10">
        <v>0.55505648640239769</v>
      </c>
      <c r="P1971" s="10">
        <v>8.5027443317298723E-2</v>
      </c>
      <c r="Q1971" s="10">
        <v>0.35553762228953534</v>
      </c>
      <c r="R1971" s="10">
        <v>0.24154968809208893</v>
      </c>
      <c r="S1971" s="10">
        <v>7.6464244785878793E-2</v>
      </c>
      <c r="T1971" s="10">
        <v>0.14937939485874116</v>
      </c>
      <c r="U1971" s="10">
        <v>0.14463103687125073</v>
      </c>
      <c r="V1971" s="10">
        <v>0.33544787882751559</v>
      </c>
      <c r="W1971" s="10">
        <v>0.2093547842854582</v>
      </c>
      <c r="X1971" s="10">
        <v>3.1105296074553524E-2</v>
      </c>
      <c r="Y1971" s="10">
        <v>9.2075255888015337E-2</v>
      </c>
    </row>
    <row r="1972" spans="2:25" x14ac:dyDescent="0.2">
      <c r="B1972" s="3" t="s">
        <v>166</v>
      </c>
      <c r="C1972" s="14">
        <v>0.13082909451930877</v>
      </c>
      <c r="D1972" s="14">
        <v>0.19590963125986238</v>
      </c>
      <c r="E1972" s="14">
        <v>0.25835200244285483</v>
      </c>
      <c r="F1972" s="14">
        <v>0.75594810341673579</v>
      </c>
      <c r="G1972" s="14">
        <v>9.566353922291683E-2</v>
      </c>
      <c r="H1972" s="14">
        <v>0.63569261545121958</v>
      </c>
      <c r="I1972" s="14">
        <v>0.32064379496903689</v>
      </c>
      <c r="J1972" s="14">
        <v>0.4805506270063738</v>
      </c>
      <c r="K1972" s="14">
        <v>0.73023036240379502</v>
      </c>
      <c r="L1972" s="14">
        <v>0.26285757935987336</v>
      </c>
      <c r="M1972" s="14">
        <v>0.14305916103328314</v>
      </c>
      <c r="N1972" s="14">
        <v>0.13302248805666081</v>
      </c>
      <c r="O1972" s="14">
        <v>0.57956558500597211</v>
      </c>
      <c r="P1972" s="14">
        <v>0.12609667017168191</v>
      </c>
      <c r="Q1972" s="14">
        <v>0.16871282285439923</v>
      </c>
      <c r="R1972" s="14">
        <v>0.23533006120961458</v>
      </c>
      <c r="S1972" s="14">
        <v>3.3052466914215838E-2</v>
      </c>
      <c r="T1972" s="14">
        <v>0.13349378175038723</v>
      </c>
      <c r="U1972" s="14">
        <v>0.14334663094740208</v>
      </c>
      <c r="V1972" s="14">
        <v>0.19630330143426133</v>
      </c>
      <c r="W1972" s="14">
        <v>0.19980706582886473</v>
      </c>
      <c r="X1972" s="14">
        <v>2.8082985611249115E-2</v>
      </c>
      <c r="Y1972" s="14">
        <v>5.4453464829287701E-2</v>
      </c>
    </row>
    <row r="1973" spans="2:25" x14ac:dyDescent="0.2">
      <c r="B1973" s="3" t="s">
        <v>167</v>
      </c>
      <c r="C1973" s="10">
        <v>0.15912530101133959</v>
      </c>
      <c r="D1973" s="10">
        <v>0.30165004883726715</v>
      </c>
      <c r="E1973" s="10">
        <v>0.25022079745537756</v>
      </c>
      <c r="F1973" s="10">
        <v>0.8043158422812432</v>
      </c>
      <c r="G1973" s="10">
        <v>7.9406569804275628E-2</v>
      </c>
      <c r="H1973" s="10">
        <v>0.61792403324247602</v>
      </c>
      <c r="I1973" s="10">
        <v>0.32706033907389348</v>
      </c>
      <c r="J1973" s="10">
        <v>0.49700608926324502</v>
      </c>
      <c r="K1973" s="10">
        <v>0.50505201719984261</v>
      </c>
      <c r="L1973" s="10">
        <v>0.19618188506670672</v>
      </c>
      <c r="M1973" s="10">
        <v>0.1523489656536928</v>
      </c>
      <c r="N1973" s="10">
        <v>0.13488540620492856</v>
      </c>
      <c r="O1973" s="10">
        <v>0.50589275045747584</v>
      </c>
      <c r="P1973" s="10">
        <v>0.10050250160004062</v>
      </c>
      <c r="Q1973" s="10">
        <v>0.29863061473697655</v>
      </c>
      <c r="R1973" s="10">
        <v>0.20403503331089531</v>
      </c>
      <c r="S1973" s="10">
        <v>9.0081939519712093E-2</v>
      </c>
      <c r="T1973" s="10">
        <v>0.14464420365994388</v>
      </c>
      <c r="U1973" s="10">
        <v>0.17712290076180556</v>
      </c>
      <c r="V1973" s="10">
        <v>0.35070229348617826</v>
      </c>
      <c r="W1973" s="10">
        <v>0.20983253243063371</v>
      </c>
      <c r="X1973" s="10">
        <v>5.3429131664997062E-2</v>
      </c>
      <c r="Y1973" s="10">
        <v>0.10373489101093468</v>
      </c>
    </row>
    <row r="1974" spans="2:25" x14ac:dyDescent="0.2">
      <c r="B1974" s="3" t="s">
        <v>168</v>
      </c>
      <c r="C1974" s="14">
        <v>0.13342539087044286</v>
      </c>
      <c r="D1974" s="14">
        <v>0.18310688909100742</v>
      </c>
      <c r="E1974" s="14">
        <v>0.27242901004181269</v>
      </c>
      <c r="F1974" s="14">
        <v>0.77108748074012512</v>
      </c>
      <c r="G1974" s="14">
        <v>0.10360626543844845</v>
      </c>
      <c r="H1974" s="14">
        <v>0.64155492759473332</v>
      </c>
      <c r="I1974" s="14">
        <v>0.30624171525208388</v>
      </c>
      <c r="J1974" s="14">
        <v>0.49469497287543629</v>
      </c>
      <c r="K1974" s="14">
        <v>0.60946174557977084</v>
      </c>
      <c r="L1974" s="14">
        <v>0.23422716580211603</v>
      </c>
      <c r="M1974" s="14">
        <v>0.11159664425308688</v>
      </c>
      <c r="N1974" s="14">
        <v>0.15658379325633887</v>
      </c>
      <c r="O1974" s="14">
        <v>0.69597597565738445</v>
      </c>
      <c r="P1974" s="14">
        <v>0.1015283046717778</v>
      </c>
      <c r="Q1974" s="14">
        <v>0.19406009870199847</v>
      </c>
      <c r="R1974" s="14">
        <v>0.21892434309715447</v>
      </c>
      <c r="S1974" s="14">
        <v>3.553374097001679E-2</v>
      </c>
      <c r="T1974" s="14">
        <v>0.14944367330198188</v>
      </c>
      <c r="U1974" s="14">
        <v>0.12788179846190464</v>
      </c>
      <c r="V1974" s="14">
        <v>0.20982744099919318</v>
      </c>
      <c r="W1974" s="14">
        <v>0.2005651228104372</v>
      </c>
      <c r="X1974" s="14">
        <v>2.3416038287722537E-2</v>
      </c>
      <c r="Y1974" s="14">
        <v>5.3092227675249855E-2</v>
      </c>
    </row>
    <row r="1975" spans="2:25" x14ac:dyDescent="0.2">
      <c r="B1975" s="3" t="s">
        <v>169</v>
      </c>
      <c r="C1975" s="10">
        <v>0.1490218826152396</v>
      </c>
      <c r="D1975" s="10">
        <v>0.39026948178239673</v>
      </c>
      <c r="E1975" s="10">
        <v>0.22832146734291847</v>
      </c>
      <c r="F1975" s="10">
        <v>0.73700775118634987</v>
      </c>
      <c r="G1975" s="10">
        <v>9.7730824761466689E-2</v>
      </c>
      <c r="H1975" s="10">
        <v>0.68431737991360986</v>
      </c>
      <c r="I1975" s="10">
        <v>0.33585616362011178</v>
      </c>
      <c r="J1975" s="10">
        <v>0.50434721326786458</v>
      </c>
      <c r="K1975" s="10">
        <v>0.64240351352890712</v>
      </c>
      <c r="L1975" s="10">
        <v>0.25816459939768382</v>
      </c>
      <c r="M1975" s="10">
        <v>0.2507104863201175</v>
      </c>
      <c r="N1975" s="10">
        <v>0.14952149070325008</v>
      </c>
      <c r="O1975" s="10">
        <v>0.50529270209940202</v>
      </c>
      <c r="P1975" s="10">
        <v>7.8713428590066595E-2</v>
      </c>
      <c r="Q1975" s="10">
        <v>0.25511851392667112</v>
      </c>
      <c r="R1975" s="10">
        <v>0.19099596749846098</v>
      </c>
      <c r="S1975" s="10">
        <v>9.9564970223257096E-2</v>
      </c>
      <c r="T1975" s="10">
        <v>0.13321680502011679</v>
      </c>
      <c r="U1975" s="10">
        <v>0.21616845005922911</v>
      </c>
      <c r="V1975" s="10">
        <v>0.33649948281221825</v>
      </c>
      <c r="W1975" s="10">
        <v>0.22280033908127883</v>
      </c>
      <c r="X1975" s="10">
        <v>8.4363948982319262E-2</v>
      </c>
      <c r="Y1975" s="10">
        <v>9.020767116094397E-2</v>
      </c>
    </row>
    <row r="1976" spans="2:25" x14ac:dyDescent="0.2">
      <c r="B1976" s="3" t="s">
        <v>170</v>
      </c>
      <c r="C1976" s="14">
        <v>0.16209108493649887</v>
      </c>
      <c r="D1976" s="14">
        <v>0.14515364912477718</v>
      </c>
      <c r="E1976" s="14">
        <v>0.22543665087324805</v>
      </c>
      <c r="F1976" s="14">
        <v>0.73942909754975217</v>
      </c>
      <c r="G1976" s="14">
        <v>7.5630685578156193E-2</v>
      </c>
      <c r="H1976" s="14">
        <v>0.71302669316672718</v>
      </c>
      <c r="I1976" s="14">
        <v>0.32297000379019519</v>
      </c>
      <c r="J1976" s="14">
        <v>0.52723268425715708</v>
      </c>
      <c r="K1976" s="14">
        <v>0.54460211668134373</v>
      </c>
      <c r="L1976" s="14">
        <v>0.23484624359123202</v>
      </c>
      <c r="M1976" s="14">
        <v>7.9050984557374734E-2</v>
      </c>
      <c r="N1976" s="14">
        <v>0.14972767948268417</v>
      </c>
      <c r="O1976" s="14">
        <v>0.64097255158766708</v>
      </c>
      <c r="P1976" s="14">
        <v>0.10623340270352621</v>
      </c>
      <c r="Q1976" s="14">
        <v>0.24358041230922514</v>
      </c>
      <c r="R1976" s="14">
        <v>0.21092401550176587</v>
      </c>
      <c r="S1976" s="14">
        <v>3.5356585702001821E-2</v>
      </c>
      <c r="T1976" s="14">
        <v>0.12104758157534348</v>
      </c>
      <c r="U1976" s="14">
        <v>0.25598723459034195</v>
      </c>
      <c r="V1976" s="14">
        <v>0.47004450910007123</v>
      </c>
      <c r="W1976" s="14">
        <v>0.25558203008261787</v>
      </c>
      <c r="X1976" s="14">
        <v>3.7157481230148517E-2</v>
      </c>
      <c r="Y1976" s="14">
        <v>7.1903099421209732E-2</v>
      </c>
    </row>
    <row r="1977" spans="2:25" x14ac:dyDescent="0.2">
      <c r="B1977" s="3" t="s">
        <v>171</v>
      </c>
      <c r="C1977" s="10">
        <v>0.14256571979054045</v>
      </c>
      <c r="D1977" s="10">
        <v>0.18205374235442431</v>
      </c>
      <c r="E1977" s="10">
        <v>0.23641657734389548</v>
      </c>
      <c r="F1977" s="10">
        <v>0.7296721323048817</v>
      </c>
      <c r="G1977" s="10">
        <v>9.625127275324806E-2</v>
      </c>
      <c r="H1977" s="10">
        <v>0.49665724324919008</v>
      </c>
      <c r="I1977" s="10">
        <v>0.28184701926151329</v>
      </c>
      <c r="J1977" s="10">
        <v>0.36239694970630082</v>
      </c>
      <c r="K1977" s="10">
        <v>0.52039621906613109</v>
      </c>
      <c r="L1977" s="10">
        <v>0.23128380153077455</v>
      </c>
      <c r="M1977" s="10">
        <v>9.4740079188081985E-2</v>
      </c>
      <c r="N1977" s="10">
        <v>0.18010840164683542</v>
      </c>
      <c r="O1977" s="10">
        <v>0.65486713464543567</v>
      </c>
      <c r="P1977" s="10">
        <v>9.581139957966274E-2</v>
      </c>
      <c r="Q1977" s="10">
        <v>0.27892241611942808</v>
      </c>
      <c r="R1977" s="10">
        <v>0.21800081442170421</v>
      </c>
      <c r="S1977" s="10">
        <v>5.0778869681079884E-2</v>
      </c>
      <c r="T1977" s="10">
        <v>0.13925289004756808</v>
      </c>
      <c r="U1977" s="10">
        <v>0.10265179872498131</v>
      </c>
      <c r="V1977" s="10">
        <v>0.1972570033448619</v>
      </c>
      <c r="W1977" s="10">
        <v>0.19605113196508339</v>
      </c>
      <c r="X1977" s="10">
        <v>1.8688144117295968E-2</v>
      </c>
      <c r="Y1977" s="10">
        <v>8.9212747609863655E-2</v>
      </c>
    </row>
    <row r="1978" spans="2:25" x14ac:dyDescent="0.2">
      <c r="B1978" s="3" t="s">
        <v>172</v>
      </c>
      <c r="C1978" s="14">
        <v>0.15345710507529761</v>
      </c>
      <c r="D1978" s="14">
        <v>0.16691147353346372</v>
      </c>
      <c r="E1978" s="14">
        <v>0.25677875355057139</v>
      </c>
      <c r="F1978" s="14">
        <v>0.73236992903097953</v>
      </c>
      <c r="G1978" s="14">
        <v>7.9313799688413109E-2</v>
      </c>
      <c r="H1978" s="14">
        <v>0.57838175964183891</v>
      </c>
      <c r="I1978" s="14">
        <v>0.31175299858910388</v>
      </c>
      <c r="J1978" s="14">
        <v>0.4235894082617066</v>
      </c>
      <c r="K1978" s="14">
        <v>0.4201290526531789</v>
      </c>
      <c r="L1978" s="14">
        <v>0.20468269376710488</v>
      </c>
      <c r="M1978" s="14">
        <v>7.0124359252560262E-2</v>
      </c>
      <c r="N1978" s="14">
        <v>0.15973900095403179</v>
      </c>
      <c r="O1978" s="14">
        <v>0.61361895493020169</v>
      </c>
      <c r="P1978" s="14">
        <v>0.10219634512705984</v>
      </c>
      <c r="Q1978" s="14">
        <v>0.34131470372475647</v>
      </c>
      <c r="R1978" s="14">
        <v>0.19987181920745634</v>
      </c>
      <c r="S1978" s="14">
        <v>5.6969340137336705E-2</v>
      </c>
      <c r="T1978" s="14">
        <v>0.12972347732425443</v>
      </c>
      <c r="U1978" s="14">
        <v>0.10527223385639861</v>
      </c>
      <c r="V1978" s="14">
        <v>0.25057118328663164</v>
      </c>
      <c r="W1978" s="14">
        <v>0.21399888609711398</v>
      </c>
      <c r="X1978" s="14">
        <v>1.7571143675130879E-2</v>
      </c>
      <c r="Y1978" s="14">
        <v>8.4478809065714686E-2</v>
      </c>
    </row>
    <row r="1979" spans="2:25" x14ac:dyDescent="0.2">
      <c r="B1979" s="3" t="s">
        <v>173</v>
      </c>
      <c r="C1979" s="10">
        <v>0.15338915938183889</v>
      </c>
      <c r="D1979" s="10">
        <v>0.15522734305301783</v>
      </c>
      <c r="E1979" s="10">
        <v>0.24712259340588055</v>
      </c>
      <c r="F1979" s="10">
        <v>0.72871008035252649</v>
      </c>
      <c r="G1979" s="10">
        <v>9.2987291000974609E-2</v>
      </c>
      <c r="H1979" s="10">
        <v>0.60509731066053063</v>
      </c>
      <c r="I1979" s="10">
        <v>0.28006058064168504</v>
      </c>
      <c r="J1979" s="10">
        <v>0.44094050987253297</v>
      </c>
      <c r="K1979" s="10">
        <v>0.44945462547176229</v>
      </c>
      <c r="L1979" s="10">
        <v>0.21417245658092679</v>
      </c>
      <c r="M1979" s="10">
        <v>6.9767647334870897E-2</v>
      </c>
      <c r="N1979" s="10">
        <v>0.16978789195064015</v>
      </c>
      <c r="O1979" s="10">
        <v>0.71893225940619421</v>
      </c>
      <c r="P1979" s="10">
        <v>8.7503678079235661E-2</v>
      </c>
      <c r="Q1979" s="10">
        <v>0.32889751346856627</v>
      </c>
      <c r="R1979" s="10">
        <v>0.22091340429790174</v>
      </c>
      <c r="S1979" s="10">
        <v>5.1053887152469689E-2</v>
      </c>
      <c r="T1979" s="10">
        <v>0.13306252198215116</v>
      </c>
      <c r="U1979" s="10">
        <v>0.15252618757812281</v>
      </c>
      <c r="V1979" s="10">
        <v>0.33935836663829261</v>
      </c>
      <c r="W1979" s="10">
        <v>0.20795864352266846</v>
      </c>
      <c r="X1979" s="10">
        <v>2.3676234843758217E-2</v>
      </c>
      <c r="Y1979" s="10">
        <v>6.5981479836829324E-2</v>
      </c>
    </row>
    <row r="1980" spans="2:25" x14ac:dyDescent="0.2">
      <c r="B1980" s="3" t="s">
        <v>174</v>
      </c>
      <c r="C1980" s="14">
        <v>0.15231468767094333</v>
      </c>
      <c r="D1980" s="14">
        <v>0.26040480276437383</v>
      </c>
      <c r="E1980" s="14">
        <v>0.23190909042657815</v>
      </c>
      <c r="F1980" s="14">
        <v>0.72783238732227806</v>
      </c>
      <c r="G1980" s="14">
        <v>0.10304066599707708</v>
      </c>
      <c r="H1980" s="14">
        <v>0.63942467052729357</v>
      </c>
      <c r="I1980" s="14">
        <v>0.29766331435492849</v>
      </c>
      <c r="J1980" s="14">
        <v>0.46539398446264119</v>
      </c>
      <c r="K1980" s="14">
        <v>0.60074562816920962</v>
      </c>
      <c r="L1980" s="14">
        <v>0.21552963872942849</v>
      </c>
      <c r="M1980" s="14">
        <v>0.1564370468149629</v>
      </c>
      <c r="N1980" s="14">
        <v>0.13992622018756207</v>
      </c>
      <c r="O1980" s="14">
        <v>0.55827140873326664</v>
      </c>
      <c r="P1980" s="14">
        <v>9.8880770151794833E-2</v>
      </c>
      <c r="Q1980" s="14">
        <v>0.22895127360500969</v>
      </c>
      <c r="R1980" s="14">
        <v>0.20805124822316112</v>
      </c>
      <c r="S1980" s="14">
        <v>5.9620011245764735E-2</v>
      </c>
      <c r="T1980" s="14">
        <v>0.14147711561878432</v>
      </c>
      <c r="U1980" s="14">
        <v>0.21724286413672697</v>
      </c>
      <c r="V1980" s="14">
        <v>0.36162204758573296</v>
      </c>
      <c r="W1980" s="14">
        <v>0.2347376187685658</v>
      </c>
      <c r="X1980" s="14">
        <v>5.657108518749205E-2</v>
      </c>
      <c r="Y1980" s="14">
        <v>8.8156216560355063E-2</v>
      </c>
    </row>
    <row r="1981" spans="2:25" x14ac:dyDescent="0.2">
      <c r="B1981" s="3" t="s">
        <v>175</v>
      </c>
      <c r="C1981" s="10">
        <v>0.15905800419669919</v>
      </c>
      <c r="D1981" s="10">
        <v>0.30581290700932801</v>
      </c>
      <c r="E1981" s="10">
        <v>0.24485382042471227</v>
      </c>
      <c r="F1981" s="10">
        <v>0.74762035177092323</v>
      </c>
      <c r="G1981" s="10">
        <v>0.1043081811142675</v>
      </c>
      <c r="H1981" s="10">
        <v>0.70697090295692966</v>
      </c>
      <c r="I1981" s="10">
        <v>0.32808340530272229</v>
      </c>
      <c r="J1981" s="10">
        <v>0.52854583516046694</v>
      </c>
      <c r="K1981" s="10">
        <v>0.74065367479102906</v>
      </c>
      <c r="L1981" s="10">
        <v>0.26717156731077291</v>
      </c>
      <c r="M1981" s="10">
        <v>0.22650145337498603</v>
      </c>
      <c r="N1981" s="10">
        <v>0.13480009327149434</v>
      </c>
      <c r="O1981" s="10">
        <v>0.49876214141858333</v>
      </c>
      <c r="P1981" s="10">
        <v>8.4461719295119392E-2</v>
      </c>
      <c r="Q1981" s="10">
        <v>0.13013119145651578</v>
      </c>
      <c r="R1981" s="10">
        <v>0.20903115139394335</v>
      </c>
      <c r="S1981" s="10">
        <v>3.9795797951904521E-2</v>
      </c>
      <c r="T1981" s="10">
        <v>0.12918645805222936</v>
      </c>
      <c r="U1981" s="10">
        <v>0.16832214151636213</v>
      </c>
      <c r="V1981" s="10">
        <v>0.22726160315595978</v>
      </c>
      <c r="W1981" s="10">
        <v>0.20394264581033983</v>
      </c>
      <c r="X1981" s="10">
        <v>5.1475083411154206E-2</v>
      </c>
      <c r="Y1981" s="10">
        <v>7.0955677422633673E-2</v>
      </c>
    </row>
    <row r="1982" spans="2:25" x14ac:dyDescent="0.2">
      <c r="B1982" s="3" t="s">
        <v>176</v>
      </c>
      <c r="C1982" s="14">
        <v>0.15652056290796726</v>
      </c>
      <c r="D1982" s="14">
        <v>0.25468972493235359</v>
      </c>
      <c r="E1982" s="14">
        <v>0.264320816156076</v>
      </c>
      <c r="F1982" s="14">
        <v>0.74865028413661605</v>
      </c>
      <c r="G1982" s="14">
        <v>9.2757929136314685E-2</v>
      </c>
      <c r="H1982" s="14">
        <v>0.62063606354663203</v>
      </c>
      <c r="I1982" s="14">
        <v>0.31229033004492157</v>
      </c>
      <c r="J1982" s="14">
        <v>0.46463936531961697</v>
      </c>
      <c r="K1982" s="14">
        <v>0.56629493374494444</v>
      </c>
      <c r="L1982" s="14">
        <v>0.22276110460963378</v>
      </c>
      <c r="M1982" s="14">
        <v>0.1442295009060853</v>
      </c>
      <c r="N1982" s="14">
        <v>0.17128424036519388</v>
      </c>
      <c r="O1982" s="14">
        <v>0.55836380016628895</v>
      </c>
      <c r="P1982" s="14">
        <v>0.10330827272712734</v>
      </c>
      <c r="Q1982" s="14">
        <v>0.24041913506060256</v>
      </c>
      <c r="R1982" s="14">
        <v>0.21851488182680384</v>
      </c>
      <c r="S1982" s="14">
        <v>6.123228337705923E-2</v>
      </c>
      <c r="T1982" s="14">
        <v>0.14788531721461901</v>
      </c>
      <c r="U1982" s="14">
        <v>0.22354067191832541</v>
      </c>
      <c r="V1982" s="14">
        <v>0.39474248946575724</v>
      </c>
      <c r="W1982" s="14">
        <v>0.22825542289444228</v>
      </c>
      <c r="X1982" s="14">
        <v>5.6933512242071799E-2</v>
      </c>
      <c r="Y1982" s="14">
        <v>8.8719726843961844E-2</v>
      </c>
    </row>
    <row r="1983" spans="2:25" x14ac:dyDescent="0.2">
      <c r="B1983" s="3" t="s">
        <v>177</v>
      </c>
      <c r="C1983" s="10">
        <v>0.159630403954448</v>
      </c>
      <c r="D1983" s="10">
        <v>0.12755188545334881</v>
      </c>
      <c r="E1983" s="10">
        <v>0.28040305903408269</v>
      </c>
      <c r="F1983" s="10">
        <v>0.74947591312443651</v>
      </c>
      <c r="G1983" s="10">
        <v>9.1493923420241569E-2</v>
      </c>
      <c r="H1983" s="10">
        <v>0.70326636707708068</v>
      </c>
      <c r="I1983" s="10">
        <v>0.34237943177580615</v>
      </c>
      <c r="J1983" s="10">
        <v>0.52708120263480018</v>
      </c>
      <c r="K1983" s="10">
        <v>0.50230931256791722</v>
      </c>
      <c r="L1983" s="10">
        <v>0.22768600091709051</v>
      </c>
      <c r="M1983" s="10">
        <v>6.407049989881336E-2</v>
      </c>
      <c r="N1983" s="10">
        <v>0.15176823962697128</v>
      </c>
      <c r="O1983" s="10">
        <v>0.60240672358918368</v>
      </c>
      <c r="P1983" s="10">
        <v>0.10799687473722659</v>
      </c>
      <c r="Q1983" s="10">
        <v>0.23419576713862036</v>
      </c>
      <c r="R1983" s="10">
        <v>0.22367095643577714</v>
      </c>
      <c r="S1983" s="10">
        <v>2.9872111663724454E-2</v>
      </c>
      <c r="T1983" s="10">
        <v>0.16121066183703159</v>
      </c>
      <c r="U1983" s="10">
        <v>0.12540516786698871</v>
      </c>
      <c r="V1983" s="10">
        <v>0.2496572624263913</v>
      </c>
      <c r="W1983" s="10">
        <v>0.22275099137001436</v>
      </c>
      <c r="X1983" s="10">
        <v>1.5995665607028125E-2</v>
      </c>
      <c r="Y1983" s="10">
        <v>9.5940050745824013E-2</v>
      </c>
    </row>
    <row r="1984" spans="2:25" x14ac:dyDescent="0.2">
      <c r="B1984" s="3" t="s">
        <v>178</v>
      </c>
      <c r="C1984" s="14">
        <v>0.15974272946279883</v>
      </c>
      <c r="D1984" s="14">
        <v>0.22904048006015248</v>
      </c>
      <c r="E1984" s="14">
        <v>0.23732067842348276</v>
      </c>
      <c r="F1984" s="14">
        <v>0.71662643081908506</v>
      </c>
      <c r="G1984" s="14">
        <v>8.2743049095226243E-2</v>
      </c>
      <c r="H1984" s="14">
        <v>0.61368099855346481</v>
      </c>
      <c r="I1984" s="14">
        <v>0.30544012942216248</v>
      </c>
      <c r="J1984" s="14">
        <v>0.43978002365486157</v>
      </c>
      <c r="K1984" s="14">
        <v>0.66843452399850234</v>
      </c>
      <c r="L1984" s="14">
        <v>0.23886731973257358</v>
      </c>
      <c r="M1984" s="14">
        <v>0.1530985642653965</v>
      </c>
      <c r="N1984" s="14">
        <v>0.14678829846150016</v>
      </c>
      <c r="O1984" s="14">
        <v>0.58201348873370184</v>
      </c>
      <c r="P1984" s="14">
        <v>0.10401284002336644</v>
      </c>
      <c r="Q1984" s="14">
        <v>0.27247774480990145</v>
      </c>
      <c r="R1984" s="14">
        <v>0.20716629724584881</v>
      </c>
      <c r="S1984" s="14">
        <v>6.2408433476967548E-2</v>
      </c>
      <c r="T1984" s="14">
        <v>0.13399715534763521</v>
      </c>
      <c r="U1984" s="14">
        <v>0.27382372255953413</v>
      </c>
      <c r="V1984" s="14">
        <v>0.40964928161033715</v>
      </c>
      <c r="W1984" s="14">
        <v>0.23348345820006541</v>
      </c>
      <c r="X1984" s="14">
        <v>6.2716716866893715E-2</v>
      </c>
      <c r="Y1984" s="14">
        <v>8.8892247047075407E-2</v>
      </c>
    </row>
    <row r="1985" spans="2:25" x14ac:dyDescent="0.2">
      <c r="B1985" s="3" t="s">
        <v>179</v>
      </c>
      <c r="C1985" s="10">
        <v>0.15065938777261417</v>
      </c>
      <c r="D1985" s="10">
        <v>0.10176415652259541</v>
      </c>
      <c r="E1985" s="10">
        <v>0.25698561450996038</v>
      </c>
      <c r="F1985" s="10">
        <v>0.75763220506443818</v>
      </c>
      <c r="G1985" s="10">
        <v>9.2858413215518992E-2</v>
      </c>
      <c r="H1985" s="10">
        <v>0.61003588728832958</v>
      </c>
      <c r="I1985" s="10">
        <v>0.29528477274038123</v>
      </c>
      <c r="J1985" s="10">
        <v>0.46218283445469821</v>
      </c>
      <c r="K1985" s="10">
        <v>0.52048193353039307</v>
      </c>
      <c r="L1985" s="10">
        <v>0.23133981481108812</v>
      </c>
      <c r="M1985" s="10">
        <v>5.296640495097002E-2</v>
      </c>
      <c r="N1985" s="10">
        <v>0.18191574581366721</v>
      </c>
      <c r="O1985" s="10">
        <v>0.70399734521993773</v>
      </c>
      <c r="P1985" s="10">
        <v>9.8564096758545452E-2</v>
      </c>
      <c r="Q1985" s="10">
        <v>0.23207124699914028</v>
      </c>
      <c r="R1985" s="10">
        <v>0.22683613702119712</v>
      </c>
      <c r="S1985" s="10">
        <v>2.3616534704014411E-2</v>
      </c>
      <c r="T1985" s="10">
        <v>0.13629138789815914</v>
      </c>
      <c r="U1985" s="10">
        <v>0.15423110300374959</v>
      </c>
      <c r="V1985" s="10">
        <v>0.29632364366157854</v>
      </c>
      <c r="W1985" s="10">
        <v>0.22910110901780842</v>
      </c>
      <c r="X1985" s="10">
        <v>1.5695198106726111E-2</v>
      </c>
      <c r="Y1985" s="10">
        <v>8.8074107535009133E-2</v>
      </c>
    </row>
    <row r="1986" spans="2:25" x14ac:dyDescent="0.2">
      <c r="B1986" s="3" t="s">
        <v>180</v>
      </c>
      <c r="C1986" s="14">
        <v>0.16834744584638833</v>
      </c>
      <c r="D1986" s="14">
        <v>0.26679983449681977</v>
      </c>
      <c r="E1986" s="14">
        <v>0.24573503578001743</v>
      </c>
      <c r="F1986" s="14">
        <v>0.729414482527874</v>
      </c>
      <c r="G1986" s="14">
        <v>0.10952369282429639</v>
      </c>
      <c r="H1986" s="14">
        <v>0.70388999281005449</v>
      </c>
      <c r="I1986" s="14">
        <v>0.29956601684890982</v>
      </c>
      <c r="J1986" s="14">
        <v>0.51342755486209479</v>
      </c>
      <c r="K1986" s="14">
        <v>0.55081456319330868</v>
      </c>
      <c r="L1986" s="14">
        <v>0.23344126158738804</v>
      </c>
      <c r="M1986" s="14">
        <v>0.14695723429841284</v>
      </c>
      <c r="N1986" s="14">
        <v>0.14368880784397475</v>
      </c>
      <c r="O1986" s="14">
        <v>0.55352506224657538</v>
      </c>
      <c r="P1986" s="14">
        <v>7.8476091944821955E-2</v>
      </c>
      <c r="Q1986" s="14">
        <v>0.34054376075876092</v>
      </c>
      <c r="R1986" s="14">
        <v>0.22187270958011501</v>
      </c>
      <c r="S1986" s="14">
        <v>9.0857019009361994E-2</v>
      </c>
      <c r="T1986" s="14">
        <v>0.13325633324288294</v>
      </c>
      <c r="U1986" s="14">
        <v>0.19424853377906556</v>
      </c>
      <c r="V1986" s="14">
        <v>0.35265685905783489</v>
      </c>
      <c r="W1986" s="14">
        <v>0.21751497867069494</v>
      </c>
      <c r="X1986" s="14">
        <v>5.1825476663504601E-2</v>
      </c>
      <c r="Y1986" s="14">
        <v>8.348593571882057E-2</v>
      </c>
    </row>
    <row r="1987" spans="2:25" x14ac:dyDescent="0.2">
      <c r="B1987" s="3" t="s">
        <v>181</v>
      </c>
      <c r="C1987" s="10">
        <v>0.14096736660120204</v>
      </c>
      <c r="D1987" s="10">
        <v>0.15971113598788206</v>
      </c>
      <c r="E1987" s="10">
        <v>0.24692471148887202</v>
      </c>
      <c r="F1987" s="10">
        <v>0.76686494654795379</v>
      </c>
      <c r="G1987" s="10">
        <v>9.3987236418599338E-2</v>
      </c>
      <c r="H1987" s="10">
        <v>0.59179206865113443</v>
      </c>
      <c r="I1987" s="10">
        <v>0.2904254143497022</v>
      </c>
      <c r="J1987" s="10">
        <v>0.45382459309365519</v>
      </c>
      <c r="K1987" s="10">
        <v>0.53709267233291214</v>
      </c>
      <c r="L1987" s="10">
        <v>0.22046303862137995</v>
      </c>
      <c r="M1987" s="10">
        <v>8.5779680829056709E-2</v>
      </c>
      <c r="N1987" s="10">
        <v>0.16908321662875572</v>
      </c>
      <c r="O1987" s="10">
        <v>0.6275871986492455</v>
      </c>
      <c r="P1987" s="10">
        <v>9.7725017094132977E-2</v>
      </c>
      <c r="Q1987" s="10">
        <v>0.29357839857414125</v>
      </c>
      <c r="R1987" s="10">
        <v>0.19361051904017013</v>
      </c>
      <c r="S1987" s="10">
        <v>4.6887739537779312E-2</v>
      </c>
      <c r="T1987" s="10">
        <v>0.14135767689784806</v>
      </c>
      <c r="U1987" s="10">
        <v>0.20911728823515158</v>
      </c>
      <c r="V1987" s="10">
        <v>0.38935047712870691</v>
      </c>
      <c r="W1987" s="10">
        <v>0.22584859183022479</v>
      </c>
      <c r="X1987" s="10">
        <v>3.3398359658741425E-2</v>
      </c>
      <c r="Y1987" s="10">
        <v>9.2573017929597573E-2</v>
      </c>
    </row>
    <row r="1988" spans="2:25" x14ac:dyDescent="0.2">
      <c r="B1988" s="3" t="s">
        <v>182</v>
      </c>
      <c r="C1988" s="14">
        <v>0.15428602094994082</v>
      </c>
      <c r="D1988" s="14">
        <v>0.23869408442227058</v>
      </c>
      <c r="E1988" s="14">
        <v>0.25116351959786293</v>
      </c>
      <c r="F1988" s="14">
        <v>0.75666301267828551</v>
      </c>
      <c r="G1988" s="14">
        <v>9.8779772932648779E-2</v>
      </c>
      <c r="H1988" s="14">
        <v>0.74077033443738605</v>
      </c>
      <c r="I1988" s="14">
        <v>0.34813695984776005</v>
      </c>
      <c r="J1988" s="14">
        <v>0.5605135129580936</v>
      </c>
      <c r="K1988" s="14">
        <v>0.61812971276536233</v>
      </c>
      <c r="L1988" s="14">
        <v>0.24182259206115192</v>
      </c>
      <c r="M1988" s="14">
        <v>0.14754390584272925</v>
      </c>
      <c r="N1988" s="14">
        <v>0.14101452086663638</v>
      </c>
      <c r="O1988" s="14">
        <v>0.63082180709228908</v>
      </c>
      <c r="P1988" s="14">
        <v>8.2564030086388365E-2</v>
      </c>
      <c r="Q1988" s="14">
        <v>0.16175722560681122</v>
      </c>
      <c r="R1988" s="14">
        <v>0.21077436481936251</v>
      </c>
      <c r="S1988" s="14">
        <v>3.8610492864904464E-2</v>
      </c>
      <c r="T1988" s="14">
        <v>0.13565173143672959</v>
      </c>
      <c r="U1988" s="14">
        <v>0.19540897397918261</v>
      </c>
      <c r="V1988" s="14">
        <v>0.31612939799475143</v>
      </c>
      <c r="W1988" s="14">
        <v>0.22161246650723637</v>
      </c>
      <c r="X1988" s="14">
        <v>4.6642966131856284E-2</v>
      </c>
      <c r="Y1988" s="14">
        <v>7.4567982649874853E-2</v>
      </c>
    </row>
    <row r="1989" spans="2:25" x14ac:dyDescent="0.2">
      <c r="B1989" s="3" t="s">
        <v>183</v>
      </c>
      <c r="C1989" s="10">
        <v>0.17897396659497466</v>
      </c>
      <c r="D1989" s="10">
        <v>0.17330933583220287</v>
      </c>
      <c r="E1989" s="10">
        <v>0.24265928131719885</v>
      </c>
      <c r="F1989" s="10">
        <v>0.78796369641697539</v>
      </c>
      <c r="G1989" s="10">
        <v>0.10314687694835714</v>
      </c>
      <c r="H1989" s="10">
        <v>0.58507275416631777</v>
      </c>
      <c r="I1989" s="10">
        <v>0.31253313713657432</v>
      </c>
      <c r="J1989" s="10">
        <v>0.46101609004575206</v>
      </c>
      <c r="K1989" s="10">
        <v>0.31748779438121894</v>
      </c>
      <c r="L1989" s="10">
        <v>0.21567215305525883</v>
      </c>
      <c r="M1989" s="10">
        <v>5.5023598779040041E-2</v>
      </c>
      <c r="N1989" s="10">
        <v>0.16421347960034904</v>
      </c>
      <c r="O1989" s="10">
        <v>0.65335474264468529</v>
      </c>
      <c r="P1989" s="10">
        <v>9.0173746721892031E-2</v>
      </c>
      <c r="Q1989" s="10">
        <v>0.33033081967218242</v>
      </c>
      <c r="R1989" s="10">
        <v>0.2482039481187959</v>
      </c>
      <c r="S1989" s="10">
        <v>5.7249414962293112E-2</v>
      </c>
      <c r="T1989" s="10">
        <v>0.12150992291955398</v>
      </c>
      <c r="U1989" s="10">
        <v>6.0963422972770721E-2</v>
      </c>
      <c r="V1989" s="10">
        <v>0.19201816275043873</v>
      </c>
      <c r="W1989" s="10">
        <v>0.21911276610993996</v>
      </c>
      <c r="X1989" s="10">
        <v>1.0565530345468553E-2</v>
      </c>
      <c r="Y1989" s="10">
        <v>0.1022287238221489</v>
      </c>
    </row>
    <row r="1990" spans="2:25" x14ac:dyDescent="0.2">
      <c r="B1990" s="3" t="s">
        <v>184</v>
      </c>
      <c r="C1990" s="14">
        <v>0.13056697667493006</v>
      </c>
      <c r="D1990" s="14">
        <v>7.6921658949421309E-2</v>
      </c>
      <c r="E1990" s="14">
        <v>0.23248998462714099</v>
      </c>
      <c r="F1990" s="14">
        <v>0.68097564100149455</v>
      </c>
      <c r="G1990" s="14">
        <v>0.10035170716801066</v>
      </c>
      <c r="H1990" s="14">
        <v>0.68378891848416579</v>
      </c>
      <c r="I1990" s="14">
        <v>0.30926977617205459</v>
      </c>
      <c r="J1990" s="14">
        <v>0.4656435970744735</v>
      </c>
      <c r="K1990" s="14">
        <v>0.61590611067643009</v>
      </c>
      <c r="L1990" s="14">
        <v>0.23338709513455963</v>
      </c>
      <c r="M1990" s="14">
        <v>4.7376519790316887E-2</v>
      </c>
      <c r="N1990" s="14">
        <v>0.16289202107068829</v>
      </c>
      <c r="O1990" s="14">
        <v>0.7158204645797791</v>
      </c>
      <c r="P1990" s="14">
        <v>9.5570997644438133E-2</v>
      </c>
      <c r="Q1990" s="14">
        <v>0.26776858865624026</v>
      </c>
      <c r="R1990" s="14">
        <v>0.21251740324427881</v>
      </c>
      <c r="S1990" s="14">
        <v>2.0597204053983197E-2</v>
      </c>
      <c r="T1990" s="14">
        <v>0.128480166444632</v>
      </c>
      <c r="U1990" s="14">
        <v>0.19510287975595866</v>
      </c>
      <c r="V1990" s="14">
        <v>0.31677373608403298</v>
      </c>
      <c r="W1990" s="14">
        <v>0.22355615200974602</v>
      </c>
      <c r="X1990" s="14">
        <v>1.5007637176637808E-2</v>
      </c>
      <c r="Y1990" s="14">
        <v>8.0180888539396034E-2</v>
      </c>
    </row>
    <row r="1991" spans="2:25" x14ac:dyDescent="0.2">
      <c r="B1991" s="3" t="s">
        <v>185</v>
      </c>
      <c r="C1991" s="10">
        <v>0.17203926491431773</v>
      </c>
      <c r="D1991" s="10">
        <v>0.32122602187936045</v>
      </c>
      <c r="E1991" s="10">
        <v>0.24764157374102821</v>
      </c>
      <c r="F1991" s="10">
        <v>0.74003970600421431</v>
      </c>
      <c r="G1991" s="10">
        <v>9.8951302824695192E-2</v>
      </c>
      <c r="H1991" s="10">
        <v>0.61652749108075589</v>
      </c>
      <c r="I1991" s="10">
        <v>0.28937439112855834</v>
      </c>
      <c r="J1991" s="10">
        <v>0.45625482324291844</v>
      </c>
      <c r="K1991" s="10">
        <v>0.62649233192941656</v>
      </c>
      <c r="L1991" s="10">
        <v>0.25599020685128671</v>
      </c>
      <c r="M1991" s="10">
        <v>0.2012456395236103</v>
      </c>
      <c r="N1991" s="10">
        <v>0.14944940322404593</v>
      </c>
      <c r="O1991" s="10">
        <v>0.46990908919072755</v>
      </c>
      <c r="P1991" s="10">
        <v>9.0775012798579691E-2</v>
      </c>
      <c r="Q1991" s="10">
        <v>0.21237097689257983</v>
      </c>
      <c r="R1991" s="10">
        <v>0.2113178732636728</v>
      </c>
      <c r="S1991" s="10">
        <v>6.8219084069836997E-2</v>
      </c>
      <c r="T1991" s="10">
        <v>0.15709002911704056</v>
      </c>
      <c r="U1991" s="10">
        <v>0.2298284567197785</v>
      </c>
      <c r="V1991" s="10">
        <v>0.36684959257517619</v>
      </c>
      <c r="W1991" s="10">
        <v>0.23668048052724464</v>
      </c>
      <c r="X1991" s="10">
        <v>7.3826880866767211E-2</v>
      </c>
      <c r="Y1991" s="10">
        <v>9.4020010866417605E-2</v>
      </c>
    </row>
    <row r="1992" spans="2:25" x14ac:dyDescent="0.2">
      <c r="B1992" s="3" t="s">
        <v>186</v>
      </c>
      <c r="C1992" s="14">
        <v>0.15900709774961269</v>
      </c>
      <c r="D1992" s="14">
        <v>0.20586231522973578</v>
      </c>
      <c r="E1992" s="14">
        <v>0.24929993132996559</v>
      </c>
      <c r="F1992" s="14">
        <v>0.77964590045368987</v>
      </c>
      <c r="G1992" s="14">
        <v>8.1168992685856298E-2</v>
      </c>
      <c r="H1992" s="14">
        <v>0.68985802992153755</v>
      </c>
      <c r="I1992" s="14">
        <v>0.30461839410750668</v>
      </c>
      <c r="J1992" s="14">
        <v>0.53784498492338562</v>
      </c>
      <c r="K1992" s="14">
        <v>0.46846972555121913</v>
      </c>
      <c r="L1992" s="14">
        <v>0.22822131286585418</v>
      </c>
      <c r="M1992" s="14">
        <v>9.6440262317012873E-2</v>
      </c>
      <c r="N1992" s="14">
        <v>0.15473718517394291</v>
      </c>
      <c r="O1992" s="14">
        <v>0.6306144699143017</v>
      </c>
      <c r="P1992" s="14">
        <v>9.8393964730667083E-2</v>
      </c>
      <c r="Q1992" s="14">
        <v>0.27357581953892401</v>
      </c>
      <c r="R1992" s="14">
        <v>0.23112422039432753</v>
      </c>
      <c r="S1992" s="14">
        <v>5.6318951601155284E-2</v>
      </c>
      <c r="T1992" s="14">
        <v>0.13523006171931543</v>
      </c>
      <c r="U1992" s="14">
        <v>0.15767969347984645</v>
      </c>
      <c r="V1992" s="14">
        <v>0.33658459635639121</v>
      </c>
      <c r="W1992" s="14">
        <v>0.23877845552729532</v>
      </c>
      <c r="X1992" s="14">
        <v>3.2460306764476261E-2</v>
      </c>
      <c r="Y1992" s="14">
        <v>7.1647317930719379E-2</v>
      </c>
    </row>
    <row r="1993" spans="2:25" x14ac:dyDescent="0.2">
      <c r="B1993" s="3" t="s">
        <v>187</v>
      </c>
      <c r="C1993" s="10">
        <v>0.14130203703737079</v>
      </c>
      <c r="D1993" s="10">
        <v>0.29360092369252627</v>
      </c>
      <c r="E1993" s="10">
        <v>0.23789425935080663</v>
      </c>
      <c r="F1993" s="10">
        <v>0.73474718429802277</v>
      </c>
      <c r="G1993" s="10">
        <v>0.10841634204143479</v>
      </c>
      <c r="H1993" s="10">
        <v>0.56653889088314657</v>
      </c>
      <c r="I1993" s="10">
        <v>0.27536659305064004</v>
      </c>
      <c r="J1993" s="10">
        <v>0.41626285487171671</v>
      </c>
      <c r="K1993" s="10">
        <v>0.75567232233762427</v>
      </c>
      <c r="L1993" s="10">
        <v>0.27840718738300735</v>
      </c>
      <c r="M1993" s="10">
        <v>0.22186609184720293</v>
      </c>
      <c r="N1993" s="10">
        <v>0.15964340389655848</v>
      </c>
      <c r="O1993" s="10">
        <v>0.57479659553672302</v>
      </c>
      <c r="P1993" s="10">
        <v>7.3994787768884865E-2</v>
      </c>
      <c r="Q1993" s="10">
        <v>0.16715248596275373</v>
      </c>
      <c r="R1993" s="10">
        <v>0.22079851707184567</v>
      </c>
      <c r="S1993" s="10">
        <v>4.9076124276166526E-2</v>
      </c>
      <c r="T1993" s="10">
        <v>0.12165054744549582</v>
      </c>
      <c r="U1993" s="10">
        <v>0.22196551731969516</v>
      </c>
      <c r="V1993" s="10">
        <v>0.29373249589591816</v>
      </c>
      <c r="W1993" s="10">
        <v>0.21258807340834196</v>
      </c>
      <c r="X1993" s="10">
        <v>6.5169280912951932E-2</v>
      </c>
      <c r="Y1993" s="10">
        <v>8.1531716971677201E-2</v>
      </c>
    </row>
    <row r="1994" spans="2:25" x14ac:dyDescent="0.2">
      <c r="B1994" s="3" t="s">
        <v>188</v>
      </c>
      <c r="C1994" s="14">
        <v>0.14842033316449235</v>
      </c>
      <c r="D1994" s="14">
        <v>0.32420446114130014</v>
      </c>
      <c r="E1994" s="14">
        <v>0.23975306254785683</v>
      </c>
      <c r="F1994" s="14">
        <v>0.7945116745865235</v>
      </c>
      <c r="G1994" s="14">
        <v>8.2983183281208614E-2</v>
      </c>
      <c r="H1994" s="14">
        <v>0.57951007985766279</v>
      </c>
      <c r="I1994" s="14">
        <v>0.3198146500458503</v>
      </c>
      <c r="J1994" s="14">
        <v>0.4604275239874816</v>
      </c>
      <c r="K1994" s="14">
        <v>0.51504303739070034</v>
      </c>
      <c r="L1994" s="14">
        <v>0.22367352419471537</v>
      </c>
      <c r="M1994" s="14">
        <v>0.16697925040183051</v>
      </c>
      <c r="N1994" s="14">
        <v>0.14937762507547145</v>
      </c>
      <c r="O1994" s="14">
        <v>0.49569777628536005</v>
      </c>
      <c r="P1994" s="14">
        <v>8.1854933107298841E-2</v>
      </c>
      <c r="Q1994" s="14">
        <v>0.38867327733282203</v>
      </c>
      <c r="R1994" s="14">
        <v>0.21470416521783958</v>
      </c>
      <c r="S1994" s="14">
        <v>0.12600961043771067</v>
      </c>
      <c r="T1994" s="14">
        <v>0.13714238723412281</v>
      </c>
      <c r="U1994" s="14">
        <v>0.17451339445758168</v>
      </c>
      <c r="V1994" s="14">
        <v>0.33883264463043239</v>
      </c>
      <c r="W1994" s="14">
        <v>0.22774759227702854</v>
      </c>
      <c r="X1994" s="14">
        <v>5.6578021012059422E-2</v>
      </c>
      <c r="Y1994" s="14">
        <v>8.5699018720900591E-2</v>
      </c>
    </row>
    <row r="1995" spans="2:25" x14ac:dyDescent="0.2">
      <c r="B1995" s="3" t="s">
        <v>189</v>
      </c>
      <c r="C1995" s="10">
        <v>0.1235150895957605</v>
      </c>
      <c r="D1995" s="10">
        <v>0.28829854841369518</v>
      </c>
      <c r="E1995" s="10">
        <v>0.23937608305870528</v>
      </c>
      <c r="F1995" s="10">
        <v>0.7129999302448512</v>
      </c>
      <c r="G1995" s="10">
        <v>7.9104869519391829E-2</v>
      </c>
      <c r="H1995" s="10">
        <v>0.6880888951277826</v>
      </c>
      <c r="I1995" s="10">
        <v>0.3139257573195684</v>
      </c>
      <c r="J1995" s="10">
        <v>0.49060733422836572</v>
      </c>
      <c r="K1995" s="10">
        <v>0.67540184217082788</v>
      </c>
      <c r="L1995" s="10">
        <v>0.23383005936195192</v>
      </c>
      <c r="M1995" s="10">
        <v>0.19471737069378534</v>
      </c>
      <c r="N1995" s="10">
        <v>0.165190393090342</v>
      </c>
      <c r="O1995" s="10">
        <v>0.56215013076685705</v>
      </c>
      <c r="P1995" s="10">
        <v>9.5571023803329824E-2</v>
      </c>
      <c r="Q1995" s="10">
        <v>0.24215619388259191</v>
      </c>
      <c r="R1995" s="10">
        <v>0.200607629180275</v>
      </c>
      <c r="S1995" s="10">
        <v>6.9813279185736585E-2</v>
      </c>
      <c r="T1995" s="10">
        <v>0.11729643529694161</v>
      </c>
      <c r="U1995" s="10">
        <v>0.21888976492406578</v>
      </c>
      <c r="V1995" s="10">
        <v>0.32408819647356318</v>
      </c>
      <c r="W1995" s="10">
        <v>0.22431540499074176</v>
      </c>
      <c r="X1995" s="10">
        <v>6.3105601490223137E-2</v>
      </c>
      <c r="Y1995" s="10">
        <v>7.9276700397447997E-2</v>
      </c>
    </row>
    <row r="1996" spans="2:25" x14ac:dyDescent="0.2">
      <c r="B1996" s="3" t="s">
        <v>190</v>
      </c>
      <c r="C1996" s="14">
        <v>0.16530374651863053</v>
      </c>
      <c r="D1996" s="14">
        <v>0.13589552988397158</v>
      </c>
      <c r="E1996" s="14">
        <v>0.24262006596679667</v>
      </c>
      <c r="F1996" s="14">
        <v>0.75853346382005105</v>
      </c>
      <c r="G1996" s="14">
        <v>9.036887620060137E-2</v>
      </c>
      <c r="H1996" s="14">
        <v>0.66587687949294505</v>
      </c>
      <c r="I1996" s="14">
        <v>0.30569212741476592</v>
      </c>
      <c r="J1996" s="14">
        <v>0.50508989587947029</v>
      </c>
      <c r="K1996" s="14">
        <v>0.32471924851831291</v>
      </c>
      <c r="L1996" s="14">
        <v>0.19976640579253546</v>
      </c>
      <c r="M1996" s="14">
        <v>4.4127894340921188E-2</v>
      </c>
      <c r="N1996" s="14">
        <v>0.18950438544338222</v>
      </c>
      <c r="O1996" s="14">
        <v>0.66794519201683</v>
      </c>
      <c r="P1996" s="14">
        <v>9.4950385142811428E-2</v>
      </c>
      <c r="Q1996" s="14">
        <v>0.43934861635206302</v>
      </c>
      <c r="R1996" s="14">
        <v>0.2396421171827508</v>
      </c>
      <c r="S1996" s="14">
        <v>5.9705513022953342E-2</v>
      </c>
      <c r="T1996" s="14">
        <v>0.13294642535897835</v>
      </c>
      <c r="U1996" s="14">
        <v>0.11432914906157456</v>
      </c>
      <c r="V1996" s="14">
        <v>0.35208614698160351</v>
      </c>
      <c r="W1996" s="14">
        <v>0.19704211113673556</v>
      </c>
      <c r="X1996" s="14">
        <v>1.5536820292906248E-2</v>
      </c>
      <c r="Y1996" s="14">
        <v>8.1119117702449076E-2</v>
      </c>
    </row>
    <row r="1997" spans="2:25" x14ac:dyDescent="0.2">
      <c r="B1997" s="3" t="s">
        <v>191</v>
      </c>
      <c r="C1997" s="10">
        <v>0.15744010380663848</v>
      </c>
      <c r="D1997" s="10">
        <v>0.15585420209788703</v>
      </c>
      <c r="E1997" s="10">
        <v>0.22751016628122703</v>
      </c>
      <c r="F1997" s="10">
        <v>0.71070386101062943</v>
      </c>
      <c r="G1997" s="10">
        <v>9.0897301941293598E-2</v>
      </c>
      <c r="H1997" s="10">
        <v>0.51658389658767612</v>
      </c>
      <c r="I1997" s="10">
        <v>0.27725333908359834</v>
      </c>
      <c r="J1997" s="10">
        <v>0.36713816984077713</v>
      </c>
      <c r="K1997" s="10">
        <v>0.41325920823654111</v>
      </c>
      <c r="L1997" s="10">
        <v>0.21468839431119344</v>
      </c>
      <c r="M1997" s="10">
        <v>6.4408184159310655E-2</v>
      </c>
      <c r="N1997" s="10">
        <v>0.18852535174565022</v>
      </c>
      <c r="O1997" s="10">
        <v>0.65565909372995779</v>
      </c>
      <c r="P1997" s="10">
        <v>9.1161968767110108E-2</v>
      </c>
      <c r="Q1997" s="10">
        <v>0.298528970860718</v>
      </c>
      <c r="R1997" s="10">
        <v>0.23730907416285685</v>
      </c>
      <c r="S1997" s="10">
        <v>4.6526994556600573E-2</v>
      </c>
      <c r="T1997" s="10">
        <v>0.13639990724002934</v>
      </c>
      <c r="U1997" s="10">
        <v>0.17753186602467469</v>
      </c>
      <c r="V1997" s="10">
        <v>0.42958961950839114</v>
      </c>
      <c r="W1997" s="10">
        <v>0.24337643367317668</v>
      </c>
      <c r="X1997" s="10">
        <v>2.766908732622465E-2</v>
      </c>
      <c r="Y1997" s="10">
        <v>9.8436642186069498E-2</v>
      </c>
    </row>
    <row r="1998" spans="2:25" x14ac:dyDescent="0.2">
      <c r="B1998" s="3" t="s">
        <v>192</v>
      </c>
      <c r="C1998" s="14">
        <v>0.18289145755936315</v>
      </c>
      <c r="D1998" s="14">
        <v>0.12867353937701681</v>
      </c>
      <c r="E1998" s="14">
        <v>0.23584652739131473</v>
      </c>
      <c r="F1998" s="14">
        <v>0.75019267853388139</v>
      </c>
      <c r="G1998" s="14">
        <v>8.850965528732678E-2</v>
      </c>
      <c r="H1998" s="14">
        <v>0.67186302342102555</v>
      </c>
      <c r="I1998" s="14">
        <v>0.31106252511655852</v>
      </c>
      <c r="J1998" s="14">
        <v>0.50402672114809099</v>
      </c>
      <c r="K1998" s="14">
        <v>0.23202076635212146</v>
      </c>
      <c r="L1998" s="14">
        <v>0.18957197310607285</v>
      </c>
      <c r="M1998" s="14">
        <v>2.9854933215495316E-2</v>
      </c>
      <c r="N1998" s="14">
        <v>0.1707849719649587</v>
      </c>
      <c r="O1998" s="14">
        <v>0.67919841735287401</v>
      </c>
      <c r="P1998" s="14">
        <v>0.11014972665698959</v>
      </c>
      <c r="Q1998" s="14">
        <v>0.37135872458872682</v>
      </c>
      <c r="R1998" s="14">
        <v>0.23632856248665957</v>
      </c>
      <c r="S1998" s="14">
        <v>4.7784041471366279E-2</v>
      </c>
      <c r="T1998" s="14">
        <v>0.1441663732238265</v>
      </c>
      <c r="U1998" s="14">
        <v>7.1400733024564345E-2</v>
      </c>
      <c r="V1998" s="14">
        <v>0.30773423494431751</v>
      </c>
      <c r="W1998" s="14">
        <v>0.20694500596602686</v>
      </c>
      <c r="X1998" s="14">
        <v>9.187385032384145E-3</v>
      </c>
      <c r="Y1998" s="14">
        <v>0.10828967395561621</v>
      </c>
    </row>
    <row r="1999" spans="2:25" x14ac:dyDescent="0.2">
      <c r="B1999" s="3" t="s">
        <v>193</v>
      </c>
      <c r="C1999" s="10">
        <v>0.14242009045852178</v>
      </c>
      <c r="D1999" s="10">
        <v>0.17019760137967316</v>
      </c>
      <c r="E1999" s="10">
        <v>0.26825672576762633</v>
      </c>
      <c r="F1999" s="10">
        <v>0.74274622872025997</v>
      </c>
      <c r="G1999" s="10">
        <v>9.1655360601462413E-2</v>
      </c>
      <c r="H1999" s="10">
        <v>0.64479551894051035</v>
      </c>
      <c r="I1999" s="10">
        <v>0.31795570724995492</v>
      </c>
      <c r="J1999" s="10">
        <v>0.478919439988787</v>
      </c>
      <c r="K1999" s="10">
        <v>0.73385933066220066</v>
      </c>
      <c r="L1999" s="10">
        <v>0.24968524289327212</v>
      </c>
      <c r="M1999" s="10">
        <v>0.12490109782879898</v>
      </c>
      <c r="N1999" s="10">
        <v>0.13402898544227101</v>
      </c>
      <c r="O1999" s="10">
        <v>0.59599207424404976</v>
      </c>
      <c r="P1999" s="10">
        <v>9.6531846004178926E-2</v>
      </c>
      <c r="Q1999" s="10">
        <v>0.12086715516924915</v>
      </c>
      <c r="R1999" s="10">
        <v>0.19220100252365513</v>
      </c>
      <c r="S1999" s="10">
        <v>2.0571299895390967E-2</v>
      </c>
      <c r="T1999" s="10">
        <v>0.14384938522644167</v>
      </c>
      <c r="U1999" s="10">
        <v>0.22696993401902735</v>
      </c>
      <c r="V1999" s="10">
        <v>0.30928261662111756</v>
      </c>
      <c r="W1999" s="10">
        <v>0.22893058773506431</v>
      </c>
      <c r="X1999" s="10">
        <v>3.8629738355341135E-2</v>
      </c>
      <c r="Y1999" s="10">
        <v>6.3386354920954818E-2</v>
      </c>
    </row>
    <row r="2000" spans="2:25" x14ac:dyDescent="0.2">
      <c r="B2000" s="3" t="s">
        <v>194</v>
      </c>
      <c r="C2000" s="14">
        <v>0.17454333699994995</v>
      </c>
      <c r="D2000" s="14">
        <v>0.39028681112661395</v>
      </c>
      <c r="E2000" s="14">
        <v>0.25674758629475103</v>
      </c>
      <c r="F2000" s="14">
        <v>0.76975102886608859</v>
      </c>
      <c r="G2000" s="14">
        <v>8.9083109627406093E-2</v>
      </c>
      <c r="H2000" s="14">
        <v>0.62903011938822107</v>
      </c>
      <c r="I2000" s="14">
        <v>0.30535442330380691</v>
      </c>
      <c r="J2000" s="14">
        <v>0.4841965815868417</v>
      </c>
      <c r="K2000" s="14">
        <v>0.69101858879819589</v>
      </c>
      <c r="L2000" s="14">
        <v>0.25852196096017904</v>
      </c>
      <c r="M2000" s="14">
        <v>0.26969544145126079</v>
      </c>
      <c r="N2000" s="14">
        <v>0.16563195641139566</v>
      </c>
      <c r="O2000" s="14">
        <v>0.51580633474608817</v>
      </c>
      <c r="P2000" s="14">
        <v>9.5389356918455209E-2</v>
      </c>
      <c r="Q2000" s="14">
        <v>0.17905183922526152</v>
      </c>
      <c r="R2000" s="14">
        <v>0.22062367264281499</v>
      </c>
      <c r="S2000" s="14">
        <v>6.9881571357582495E-2</v>
      </c>
      <c r="T2000" s="14">
        <v>0.13520180152478628</v>
      </c>
      <c r="U2000" s="14">
        <v>0.25989266893587259</v>
      </c>
      <c r="V2000" s="14">
        <v>0.37610083599613742</v>
      </c>
      <c r="W2000" s="14">
        <v>0.24830808879186206</v>
      </c>
      <c r="X2000" s="14">
        <v>0.10143268099416651</v>
      </c>
      <c r="Y2000" s="14">
        <v>8.6209703458062781E-2</v>
      </c>
    </row>
    <row r="2001" spans="2:25" x14ac:dyDescent="0.2">
      <c r="B2001" s="3" t="s">
        <v>195</v>
      </c>
      <c r="C2001" s="10">
        <v>0.15738384387432003</v>
      </c>
      <c r="D2001" s="10">
        <v>0.13088010963986144</v>
      </c>
      <c r="E2001" s="10">
        <v>0.23662043339438035</v>
      </c>
      <c r="F2001" s="10">
        <v>0.75994435153051354</v>
      </c>
      <c r="G2001" s="10">
        <v>7.9766063902408132E-2</v>
      </c>
      <c r="H2001" s="10">
        <v>0.66702714669687602</v>
      </c>
      <c r="I2001" s="10">
        <v>0.30468372622752243</v>
      </c>
      <c r="J2001" s="10">
        <v>0.50690351244980614</v>
      </c>
      <c r="K2001" s="10">
        <v>0.63611301807312903</v>
      </c>
      <c r="L2001" s="10">
        <v>0.21407779473186181</v>
      </c>
      <c r="M2001" s="10">
        <v>8.3254541548754293E-2</v>
      </c>
      <c r="N2001" s="10">
        <v>0.18098555675716033</v>
      </c>
      <c r="O2001" s="10">
        <v>0.69320713905885722</v>
      </c>
      <c r="P2001" s="10">
        <v>0.10261933341484675</v>
      </c>
      <c r="Q2001" s="10">
        <v>0.18489680296884092</v>
      </c>
      <c r="R2001" s="10">
        <v>0.20393219506228977</v>
      </c>
      <c r="S2001" s="10">
        <v>2.4199313844621758E-2</v>
      </c>
      <c r="T2001" s="10">
        <v>0.13602734729835514</v>
      </c>
      <c r="U2001" s="10">
        <v>0.23523361275688859</v>
      </c>
      <c r="V2001" s="10">
        <v>0.36979845730785782</v>
      </c>
      <c r="W2001" s="10">
        <v>0.23530242837964122</v>
      </c>
      <c r="X2001" s="10">
        <v>3.078740102860229E-2</v>
      </c>
      <c r="Y2001" s="10">
        <v>8.8159746467610822E-2</v>
      </c>
    </row>
    <row r="2002" spans="2:25" x14ac:dyDescent="0.2">
      <c r="B2002" s="3" t="s">
        <v>196</v>
      </c>
      <c r="C2002" s="14">
        <v>0.14225541657990914</v>
      </c>
      <c r="D2002" s="14">
        <v>0.17491261118386353</v>
      </c>
      <c r="E2002" s="14">
        <v>0.24410660890231545</v>
      </c>
      <c r="F2002" s="14">
        <v>0.70600039846116958</v>
      </c>
      <c r="G2002" s="14">
        <v>0.10161998875368836</v>
      </c>
      <c r="H2002" s="14">
        <v>0.58913664584465375</v>
      </c>
      <c r="I2002" s="14">
        <v>0.30303739690839848</v>
      </c>
      <c r="J2002" s="14">
        <v>0.41593070671440246</v>
      </c>
      <c r="K2002" s="14">
        <v>0.58778385096338481</v>
      </c>
      <c r="L2002" s="14">
        <v>0.24507048428900305</v>
      </c>
      <c r="M2002" s="14">
        <v>0.10281080818371252</v>
      </c>
      <c r="N2002" s="14">
        <v>0.14595681128806498</v>
      </c>
      <c r="O2002" s="14">
        <v>0.62358901952747336</v>
      </c>
      <c r="P2002" s="14">
        <v>0.11391524099577446</v>
      </c>
      <c r="Q2002" s="14">
        <v>0.20721442370561116</v>
      </c>
      <c r="R2002" s="14">
        <v>0.21029133206578043</v>
      </c>
      <c r="S2002" s="14">
        <v>3.6244415925307923E-2</v>
      </c>
      <c r="T2002" s="14">
        <v>0.13668223339226357</v>
      </c>
      <c r="U2002" s="14">
        <v>0.14021736919111713</v>
      </c>
      <c r="V2002" s="14">
        <v>0.23855260562415789</v>
      </c>
      <c r="W2002" s="14">
        <v>0.21573610046107802</v>
      </c>
      <c r="X2002" s="14">
        <v>2.4525786178550116E-2</v>
      </c>
      <c r="Y2002" s="14">
        <v>4.4769797732962108E-2</v>
      </c>
    </row>
    <row r="2003" spans="2:25" x14ac:dyDescent="0.2">
      <c r="B2003" s="3" t="s">
        <v>197</v>
      </c>
      <c r="C2003" s="10">
        <v>0.16190688788759172</v>
      </c>
      <c r="D2003" s="10">
        <v>0.20745655259906048</v>
      </c>
      <c r="E2003" s="10">
        <v>0.21722445915027222</v>
      </c>
      <c r="F2003" s="10">
        <v>0.64514420535590633</v>
      </c>
      <c r="G2003" s="10">
        <v>9.6526967722780979E-2</v>
      </c>
      <c r="H2003" s="10">
        <v>0.58666002521835481</v>
      </c>
      <c r="I2003" s="10">
        <v>0.2564986357768948</v>
      </c>
      <c r="J2003" s="10">
        <v>0.3784803157835715</v>
      </c>
      <c r="K2003" s="10">
        <v>0.57464956903105002</v>
      </c>
      <c r="L2003" s="10">
        <v>0.24467504327672682</v>
      </c>
      <c r="M2003" s="10">
        <v>0.11921481854371747</v>
      </c>
      <c r="N2003" s="10">
        <v>0.16706997333335286</v>
      </c>
      <c r="O2003" s="10">
        <v>0.54739287938944015</v>
      </c>
      <c r="P2003" s="10">
        <v>0.11212884434001825</v>
      </c>
      <c r="Q2003" s="10">
        <v>0.25483510746314486</v>
      </c>
      <c r="R2003" s="10">
        <v>0.2223857478263504</v>
      </c>
      <c r="S2003" s="10">
        <v>5.2867212875515143E-2</v>
      </c>
      <c r="T2003" s="10">
        <v>0.11896456699716519</v>
      </c>
      <c r="U2003" s="10">
        <v>0.1514285906901898</v>
      </c>
      <c r="V2003" s="10">
        <v>0.26351466850575095</v>
      </c>
      <c r="W2003" s="10">
        <v>0.22375338275612217</v>
      </c>
      <c r="X2003" s="10">
        <v>3.1414853389520964E-2</v>
      </c>
      <c r="Y2003" s="10">
        <v>7.9224832663765329E-2</v>
      </c>
    </row>
    <row r="2004" spans="2:25" x14ac:dyDescent="0.2">
      <c r="B2004" s="3" t="s">
        <v>198</v>
      </c>
      <c r="C2004" s="14">
        <v>0.13580446271281019</v>
      </c>
      <c r="D2004" s="14">
        <v>0.11341191291389884</v>
      </c>
      <c r="E2004" s="14">
        <v>0.25567713091488881</v>
      </c>
      <c r="F2004" s="14">
        <v>0.76523436492975039</v>
      </c>
      <c r="G2004" s="14">
        <v>7.7041217146909868E-2</v>
      </c>
      <c r="H2004" s="14">
        <v>0.6068295937212006</v>
      </c>
      <c r="I2004" s="14">
        <v>0.30138766089651503</v>
      </c>
      <c r="J2004" s="14">
        <v>0.46436685877182138</v>
      </c>
      <c r="K2004" s="14">
        <v>0.4963500888788549</v>
      </c>
      <c r="L2004" s="14">
        <v>0.19225690775051998</v>
      </c>
      <c r="M2004" s="14">
        <v>5.6292013054734635E-2</v>
      </c>
      <c r="N2004" s="14">
        <v>0.18125286932851992</v>
      </c>
      <c r="O2004" s="14">
        <v>0.65642183855761127</v>
      </c>
      <c r="P2004" s="14">
        <v>0.10143565587542656</v>
      </c>
      <c r="Q2004" s="14">
        <v>0.34238995275009487</v>
      </c>
      <c r="R2004" s="14">
        <v>0.2149221599294634</v>
      </c>
      <c r="S2004" s="14">
        <v>3.8831099503887696E-2</v>
      </c>
      <c r="T2004" s="14">
        <v>0.12801028852643259</v>
      </c>
      <c r="U2004" s="14">
        <v>0.18264015469645417</v>
      </c>
      <c r="V2004" s="14">
        <v>0.36796639869451397</v>
      </c>
      <c r="W2004" s="14">
        <v>0.20923336838907738</v>
      </c>
      <c r="X2004" s="14">
        <v>2.071356931901527E-2</v>
      </c>
      <c r="Y2004" s="14">
        <v>9.2321101340923847E-2</v>
      </c>
    </row>
    <row r="2005" spans="2:25" x14ac:dyDescent="0.2">
      <c r="B2005" s="3" t="s">
        <v>199</v>
      </c>
      <c r="C2005" s="10">
        <v>0.12742689050784009</v>
      </c>
      <c r="D2005" s="10">
        <v>4.7379151181619492E-2</v>
      </c>
      <c r="E2005" s="10">
        <v>0.25939240883755316</v>
      </c>
      <c r="F2005" s="10">
        <v>0.7356844873529943</v>
      </c>
      <c r="G2005" s="10">
        <v>0.1011090024968196</v>
      </c>
      <c r="H2005" s="10">
        <v>0.64815251205858815</v>
      </c>
      <c r="I2005" s="10">
        <v>0.30863135359627486</v>
      </c>
      <c r="J2005" s="10">
        <v>0.47683574856037786</v>
      </c>
      <c r="K2005" s="10">
        <v>0.38721136110588406</v>
      </c>
      <c r="L2005" s="10">
        <v>0.184536716191114</v>
      </c>
      <c r="M2005" s="10">
        <v>1.8345745617076338E-2</v>
      </c>
      <c r="N2005" s="10">
        <v>0.18307676880665152</v>
      </c>
      <c r="O2005" s="10">
        <v>0.73883836865520058</v>
      </c>
      <c r="P2005" s="10">
        <v>8.815405758499642E-2</v>
      </c>
      <c r="Q2005" s="10">
        <v>0.33120313026862191</v>
      </c>
      <c r="R2005" s="10">
        <v>0.21021857637932945</v>
      </c>
      <c r="S2005" s="10">
        <v>1.5692123180822651E-2</v>
      </c>
      <c r="T2005" s="10">
        <v>0.13574259307799916</v>
      </c>
      <c r="U2005" s="10">
        <v>0.12043274583189847</v>
      </c>
      <c r="V2005" s="10">
        <v>0.31102585804285271</v>
      </c>
      <c r="W2005" s="10">
        <v>0.21520428406117895</v>
      </c>
      <c r="X2005" s="10">
        <v>5.7060012719870722E-3</v>
      </c>
      <c r="Y2005" s="10">
        <v>7.552437491652278E-2</v>
      </c>
    </row>
    <row r="2006" spans="2:25" x14ac:dyDescent="0.2">
      <c r="B2006" s="3" t="s">
        <v>200</v>
      </c>
      <c r="C2006" s="14">
        <v>0.14086849433606816</v>
      </c>
      <c r="D2006" s="14">
        <v>0.25528842350740405</v>
      </c>
      <c r="E2006" s="14">
        <v>0.25150803315146991</v>
      </c>
      <c r="F2006" s="14">
        <v>0.73013820665131313</v>
      </c>
      <c r="G2006" s="14">
        <v>8.8934144471159229E-2</v>
      </c>
      <c r="H2006" s="14">
        <v>0.62899774823482946</v>
      </c>
      <c r="I2006" s="14">
        <v>0.33413664995873804</v>
      </c>
      <c r="J2006" s="14">
        <v>0.45925528788389253</v>
      </c>
      <c r="K2006" s="14">
        <v>0.64620525103774484</v>
      </c>
      <c r="L2006" s="14">
        <v>0.23444541038398578</v>
      </c>
      <c r="M2006" s="14">
        <v>0.16496871979963215</v>
      </c>
      <c r="N2006" s="14">
        <v>0.14011281880646606</v>
      </c>
      <c r="O2006" s="14">
        <v>0.58664473477820744</v>
      </c>
      <c r="P2006" s="14">
        <v>7.9648212314654535E-2</v>
      </c>
      <c r="Q2006" s="14">
        <v>0.2380450687798554</v>
      </c>
      <c r="R2006" s="14">
        <v>0.19707153045943177</v>
      </c>
      <c r="S2006" s="14">
        <v>6.0770150332520853E-2</v>
      </c>
      <c r="T2006" s="14">
        <v>0.13429040864786618</v>
      </c>
      <c r="U2006" s="14">
        <v>0.21513998026202177</v>
      </c>
      <c r="V2006" s="14">
        <v>0.33292824519226238</v>
      </c>
      <c r="W2006" s="14">
        <v>0.22558758460244158</v>
      </c>
      <c r="X2006" s="14">
        <v>5.4922746394505562E-2</v>
      </c>
      <c r="Y2006" s="14">
        <v>0.10021822331941753</v>
      </c>
    </row>
    <row r="2007" spans="2:25" x14ac:dyDescent="0.2">
      <c r="B2007" s="3" t="s">
        <v>201</v>
      </c>
      <c r="C2007" s="10">
        <v>0.15815190966132872</v>
      </c>
      <c r="D2007" s="10">
        <v>0.26614708604470017</v>
      </c>
      <c r="E2007" s="10">
        <v>0.23138388640556784</v>
      </c>
      <c r="F2007" s="10">
        <v>0.70836985837284538</v>
      </c>
      <c r="G2007" s="10">
        <v>9.1722299577790767E-2</v>
      </c>
      <c r="H2007" s="10">
        <v>0.62315548471840443</v>
      </c>
      <c r="I2007" s="10">
        <v>0.320944366947647</v>
      </c>
      <c r="J2007" s="10">
        <v>0.44142456245423795</v>
      </c>
      <c r="K2007" s="10">
        <v>0.71382704356534921</v>
      </c>
      <c r="L2007" s="10">
        <v>0.24750335598223833</v>
      </c>
      <c r="M2007" s="10">
        <v>0.18998298758482093</v>
      </c>
      <c r="N2007" s="10">
        <v>0.16896542419932348</v>
      </c>
      <c r="O2007" s="10">
        <v>0.5348634616111011</v>
      </c>
      <c r="P2007" s="10">
        <v>0.10468949679296043</v>
      </c>
      <c r="Q2007" s="10">
        <v>0.15500253961795388</v>
      </c>
      <c r="R2007" s="10">
        <v>0.19713695809120255</v>
      </c>
      <c r="S2007" s="10">
        <v>4.1253474248846615E-2</v>
      </c>
      <c r="T2007" s="10">
        <v>0.12835283019351373</v>
      </c>
      <c r="U2007" s="10">
        <v>0.20675071568894479</v>
      </c>
      <c r="V2007" s="10">
        <v>0.28963698917357877</v>
      </c>
      <c r="W2007" s="10">
        <v>0.21191383313245099</v>
      </c>
      <c r="X2007" s="10">
        <v>5.5026100518268929E-2</v>
      </c>
      <c r="Y2007" s="10">
        <v>6.6814507993858449E-2</v>
      </c>
    </row>
    <row r="2008" spans="2:25" x14ac:dyDescent="0.2">
      <c r="B2008" s="3" t="s">
        <v>202</v>
      </c>
      <c r="C2008" s="14">
        <v>0.14287735617724592</v>
      </c>
      <c r="D2008" s="14">
        <v>0.17663800622602685</v>
      </c>
      <c r="E2008" s="14">
        <v>0.24514147136486641</v>
      </c>
      <c r="F2008" s="14">
        <v>0.73748652244896551</v>
      </c>
      <c r="G2008" s="14">
        <v>0.10918454190525638</v>
      </c>
      <c r="H2008" s="14">
        <v>0.55331000376997186</v>
      </c>
      <c r="I2008" s="14">
        <v>0.28123287045253986</v>
      </c>
      <c r="J2008" s="14">
        <v>0.40805867051654054</v>
      </c>
      <c r="K2008" s="14">
        <v>0.60943513058322152</v>
      </c>
      <c r="L2008" s="14">
        <v>0.22525052059209635</v>
      </c>
      <c r="M2008" s="14">
        <v>0.10764940639031857</v>
      </c>
      <c r="N2008" s="14">
        <v>0.15677492460258077</v>
      </c>
      <c r="O2008" s="14">
        <v>0.60664468318571274</v>
      </c>
      <c r="P2008" s="14">
        <v>9.9936670168928474E-2</v>
      </c>
      <c r="Q2008" s="14">
        <v>0.27642514611134977</v>
      </c>
      <c r="R2008" s="14">
        <v>0.2334344478859359</v>
      </c>
      <c r="S2008" s="14">
        <v>4.8827186679846986E-2</v>
      </c>
      <c r="T2008" s="14">
        <v>0.114112075018081</v>
      </c>
      <c r="U2008" s="14">
        <v>0.16367257545336286</v>
      </c>
      <c r="V2008" s="14">
        <v>0.26856439223766165</v>
      </c>
      <c r="W2008" s="14">
        <v>0.20311471571165476</v>
      </c>
      <c r="X2008" s="14">
        <v>2.891079740196096E-2</v>
      </c>
      <c r="Y2008" s="14">
        <v>6.9345292044286369E-2</v>
      </c>
    </row>
    <row r="2009" spans="2:25" x14ac:dyDescent="0.2">
      <c r="B2009" s="3" t="s">
        <v>203</v>
      </c>
      <c r="C2009" s="10">
        <v>0.17647366915846002</v>
      </c>
      <c r="D2009" s="10">
        <v>0.29798837542332257</v>
      </c>
      <c r="E2009" s="10">
        <v>0.25347035823018388</v>
      </c>
      <c r="F2009" s="10">
        <v>0.75032283844408709</v>
      </c>
      <c r="G2009" s="10">
        <v>0.10864260003886579</v>
      </c>
      <c r="H2009" s="10">
        <v>0.70812548148047849</v>
      </c>
      <c r="I2009" s="10">
        <v>0.31455613516288705</v>
      </c>
      <c r="J2009" s="10">
        <v>0.53132272123901847</v>
      </c>
      <c r="K2009" s="10">
        <v>0.74222160476384758</v>
      </c>
      <c r="L2009" s="10">
        <v>0.2573079520549118</v>
      </c>
      <c r="M2009" s="10">
        <v>0.22117341020767037</v>
      </c>
      <c r="N2009" s="10">
        <v>0.14656039239784546</v>
      </c>
      <c r="O2009" s="10">
        <v>0.54830348721155819</v>
      </c>
      <c r="P2009" s="10">
        <v>9.475847202016012E-2</v>
      </c>
      <c r="Q2009" s="10">
        <v>0.18461252094797254</v>
      </c>
      <c r="R2009" s="10">
        <v>0.21307373308367339</v>
      </c>
      <c r="S2009" s="10">
        <v>5.5012385200090441E-2</v>
      </c>
      <c r="T2009" s="10">
        <v>0.13002367280576643</v>
      </c>
      <c r="U2009" s="10">
        <v>6.9670899768698946E-2</v>
      </c>
      <c r="V2009" s="10">
        <v>9.3868056819588416E-2</v>
      </c>
      <c r="W2009" s="10">
        <v>0.17450842358728694</v>
      </c>
      <c r="X2009" s="10">
        <v>2.0761118236355739E-2</v>
      </c>
      <c r="Y2009" s="10">
        <v>7.5622748343673454E-2</v>
      </c>
    </row>
    <row r="2010" spans="2:25" x14ac:dyDescent="0.2">
      <c r="B2010" s="3" t="s">
        <v>204</v>
      </c>
      <c r="C2010" s="14">
        <v>0.12673099355255726</v>
      </c>
      <c r="D2010" s="14">
        <v>0.39640748013264632</v>
      </c>
      <c r="E2010" s="14">
        <v>0.23231562829292879</v>
      </c>
      <c r="F2010" s="14">
        <v>0.71900784396654183</v>
      </c>
      <c r="G2010" s="14">
        <v>9.6699662892572064E-2</v>
      </c>
      <c r="H2010" s="14">
        <v>0.64220432833070407</v>
      </c>
      <c r="I2010" s="14">
        <v>0.29781486174900301</v>
      </c>
      <c r="J2010" s="14">
        <v>0.46174994949904069</v>
      </c>
      <c r="K2010" s="14">
        <v>0.63212343637821655</v>
      </c>
      <c r="L2010" s="14">
        <v>0.24524945055500932</v>
      </c>
      <c r="M2010" s="14">
        <v>0.25057845854747801</v>
      </c>
      <c r="N2010" s="14">
        <v>0.14970490088857613</v>
      </c>
      <c r="O2010" s="14">
        <v>0.48133072494234352</v>
      </c>
      <c r="P2010" s="14">
        <v>8.2252808022164919E-2</v>
      </c>
      <c r="Q2010" s="14">
        <v>0.25243253407795996</v>
      </c>
      <c r="R2010" s="14">
        <v>0.20106209895857172</v>
      </c>
      <c r="S2010" s="14">
        <v>0.10006614473734247</v>
      </c>
      <c r="T2010" s="14">
        <v>0.12119349455841835</v>
      </c>
      <c r="U2010" s="14">
        <v>0.20967620653135619</v>
      </c>
      <c r="V2010" s="14">
        <v>0.33170136474089096</v>
      </c>
      <c r="W2010" s="14">
        <v>0.22653957434234134</v>
      </c>
      <c r="X2010" s="14">
        <v>8.3117216674867225E-2</v>
      </c>
      <c r="Y2010" s="14">
        <v>8.495628331358597E-2</v>
      </c>
    </row>
    <row r="2011" spans="2:25" x14ac:dyDescent="0.2">
      <c r="B2011" s="3" t="s">
        <v>205</v>
      </c>
      <c r="C2011" s="10">
        <v>0.15868299569896693</v>
      </c>
      <c r="D2011" s="10">
        <v>0.26006708902691056</v>
      </c>
      <c r="E2011" s="10">
        <v>0.2423929626720791</v>
      </c>
      <c r="F2011" s="10">
        <v>0.68585606307404501</v>
      </c>
      <c r="G2011" s="10">
        <v>0.1055730495219771</v>
      </c>
      <c r="H2011" s="10">
        <v>0.67971500229496284</v>
      </c>
      <c r="I2011" s="10">
        <v>0.3068867502815732</v>
      </c>
      <c r="J2011" s="10">
        <v>0.46618665548638866</v>
      </c>
      <c r="K2011" s="10">
        <v>0.42931632466484682</v>
      </c>
      <c r="L2011" s="10">
        <v>0.20690373041550636</v>
      </c>
      <c r="M2011" s="10">
        <v>0.11165104682731876</v>
      </c>
      <c r="N2011" s="10">
        <v>0.14978529206109978</v>
      </c>
      <c r="O2011" s="10">
        <v>0.50891864171113876</v>
      </c>
      <c r="P2011" s="10">
        <v>0.10748786590224066</v>
      </c>
      <c r="Q2011" s="10">
        <v>0.34363954943027125</v>
      </c>
      <c r="R2011" s="10">
        <v>0.22025856210367256</v>
      </c>
      <c r="S2011" s="10">
        <v>8.936933729484979E-2</v>
      </c>
      <c r="T2011" s="10">
        <v>0.14464024965748873</v>
      </c>
      <c r="U2011" s="10">
        <v>0.13606091937008857</v>
      </c>
      <c r="V2011" s="10">
        <v>0.31692463471149596</v>
      </c>
      <c r="W2011" s="10">
        <v>0.22959167470141389</v>
      </c>
      <c r="X2011" s="10">
        <v>3.5384967230904125E-2</v>
      </c>
      <c r="Y2011" s="10">
        <v>8.9942534718897738E-2</v>
      </c>
    </row>
    <row r="2012" spans="2:25" x14ac:dyDescent="0.2">
      <c r="B2012" s="3" t="s">
        <v>206</v>
      </c>
      <c r="C2012" s="14">
        <v>0.14712980462863803</v>
      </c>
      <c r="D2012" s="14">
        <v>9.6361970085914572E-2</v>
      </c>
      <c r="E2012" s="14">
        <v>0.27172944641873054</v>
      </c>
      <c r="F2012" s="14">
        <v>0.77451292993685172</v>
      </c>
      <c r="G2012" s="14">
        <v>9.9813818853959763E-2</v>
      </c>
      <c r="H2012" s="14">
        <v>0.64768380384655144</v>
      </c>
      <c r="I2012" s="14">
        <v>0.33507785106196125</v>
      </c>
      <c r="J2012" s="14">
        <v>0.50163948058983776</v>
      </c>
      <c r="K2012" s="14">
        <v>0.41943274059568714</v>
      </c>
      <c r="L2012" s="14">
        <v>0.19702150965371337</v>
      </c>
      <c r="M2012" s="14">
        <v>4.0417365202334771E-2</v>
      </c>
      <c r="N2012" s="14">
        <v>0.17842765183996293</v>
      </c>
      <c r="O2012" s="14">
        <v>0.69994125477214375</v>
      </c>
      <c r="P2012" s="14">
        <v>0.10702769050906746</v>
      </c>
      <c r="Q2012" s="14">
        <v>0.30593694872129973</v>
      </c>
      <c r="R2012" s="14">
        <v>0.23362294922501103</v>
      </c>
      <c r="S2012" s="14">
        <v>2.9480687100857866E-2</v>
      </c>
      <c r="T2012" s="14">
        <v>0.14431915445695406</v>
      </c>
      <c r="U2012" s="14">
        <v>0.14396240303448574</v>
      </c>
      <c r="V2012" s="14">
        <v>0.34323120038275345</v>
      </c>
      <c r="W2012" s="14">
        <v>0.22132373624925089</v>
      </c>
      <c r="X2012" s="14">
        <v>1.3872500774705492E-2</v>
      </c>
      <c r="Y2012" s="14">
        <v>7.4508799296125111E-2</v>
      </c>
    </row>
    <row r="2013" spans="2:25" x14ac:dyDescent="0.2">
      <c r="B2013" s="3" t="s">
        <v>207</v>
      </c>
      <c r="C2013" s="10">
        <v>0.16241905618355304</v>
      </c>
      <c r="D2013" s="10">
        <v>0.2993736101017006</v>
      </c>
      <c r="E2013" s="10">
        <v>0.23848840746668692</v>
      </c>
      <c r="F2013" s="10">
        <v>0.78055467081517516</v>
      </c>
      <c r="G2013" s="10">
        <v>8.5579313050330369E-2</v>
      </c>
      <c r="H2013" s="10">
        <v>0.73076718133402574</v>
      </c>
      <c r="I2013" s="10">
        <v>0.31229455327627831</v>
      </c>
      <c r="J2013" s="10">
        <v>0.57040373666871391</v>
      </c>
      <c r="K2013" s="10">
        <v>0.60898909070333374</v>
      </c>
      <c r="L2013" s="10">
        <v>0.22737582688513269</v>
      </c>
      <c r="M2013" s="10">
        <v>0.18231526259640901</v>
      </c>
      <c r="N2013" s="10">
        <v>0.16732785378079626</v>
      </c>
      <c r="O2013" s="10">
        <v>0.54318310401405245</v>
      </c>
      <c r="P2013" s="10">
        <v>9.1745108941903727E-2</v>
      </c>
      <c r="Q2013" s="10">
        <v>0.22798180897312084</v>
      </c>
      <c r="R2013" s="10">
        <v>0.22112104665133245</v>
      </c>
      <c r="S2013" s="10">
        <v>6.8251737189799461E-2</v>
      </c>
      <c r="T2013" s="10">
        <v>0.12031810044105862</v>
      </c>
      <c r="U2013" s="10">
        <v>0.1657536189351447</v>
      </c>
      <c r="V2013" s="10">
        <v>0.27217830576195134</v>
      </c>
      <c r="W2013" s="10">
        <v>0.20321904658785711</v>
      </c>
      <c r="X2013" s="10">
        <v>4.9622259288035861E-2</v>
      </c>
      <c r="Y2013" s="10">
        <v>9.3993423302292683E-2</v>
      </c>
    </row>
    <row r="2014" spans="2:25" x14ac:dyDescent="0.2">
      <c r="B2014" s="3" t="s">
        <v>208</v>
      </c>
      <c r="C2014" s="14">
        <v>0.12309272730362524</v>
      </c>
      <c r="D2014" s="14">
        <v>0.33913611424344742</v>
      </c>
      <c r="E2014" s="14">
        <v>0.269001722239396</v>
      </c>
      <c r="F2014" s="14">
        <v>0.77202266894840188</v>
      </c>
      <c r="G2014" s="14">
        <v>8.781756017260807E-2</v>
      </c>
      <c r="H2014" s="14">
        <v>0.67399214899452398</v>
      </c>
      <c r="I2014" s="14">
        <v>0.32067726511593619</v>
      </c>
      <c r="J2014" s="14">
        <v>0.52033721771702135</v>
      </c>
      <c r="K2014" s="14">
        <v>0.73909484195621922</v>
      </c>
      <c r="L2014" s="14">
        <v>0.23340193634938491</v>
      </c>
      <c r="M2014" s="14">
        <v>0.25065375275840707</v>
      </c>
      <c r="N2014" s="14">
        <v>0.14619747575954134</v>
      </c>
      <c r="O2014" s="14">
        <v>0.49563093248317114</v>
      </c>
      <c r="P2014" s="14">
        <v>9.0197421820226206E-2</v>
      </c>
      <c r="Q2014" s="14">
        <v>0.20056416471933805</v>
      </c>
      <c r="R2014" s="14">
        <v>0.20887231334767131</v>
      </c>
      <c r="S2014" s="14">
        <v>6.8018551479399031E-2</v>
      </c>
      <c r="T2014" s="14">
        <v>0.14659195960964599</v>
      </c>
      <c r="U2014" s="14">
        <v>0.11188248957183265</v>
      </c>
      <c r="V2014" s="14">
        <v>0.1513777166617814</v>
      </c>
      <c r="W2014" s="14">
        <v>0.18403437871726752</v>
      </c>
      <c r="X2014" s="14">
        <v>3.7943392765274357E-2</v>
      </c>
      <c r="Y2014" s="14">
        <v>6.2915314950221291E-2</v>
      </c>
    </row>
    <row r="2015" spans="2:25" x14ac:dyDescent="0.2">
      <c r="B2015" s="3" t="s">
        <v>209</v>
      </c>
      <c r="C2015" s="10">
        <v>0.1596679946426896</v>
      </c>
      <c r="D2015" s="10">
        <v>0.13153407772513231</v>
      </c>
      <c r="E2015" s="10">
        <v>0.26008442466527099</v>
      </c>
      <c r="F2015" s="10">
        <v>0.77890409415807149</v>
      </c>
      <c r="G2015" s="10">
        <v>9.8038898308761724E-2</v>
      </c>
      <c r="H2015" s="10">
        <v>0.64120266457128339</v>
      </c>
      <c r="I2015" s="10">
        <v>0.31107847271640188</v>
      </c>
      <c r="J2015" s="10">
        <v>0.49943538061963727</v>
      </c>
      <c r="K2015" s="10">
        <v>0.43159760561527249</v>
      </c>
      <c r="L2015" s="10">
        <v>0.20955647976864605</v>
      </c>
      <c r="M2015" s="10">
        <v>5.6769793002980254E-2</v>
      </c>
      <c r="N2015" s="10">
        <v>0.17899591830903366</v>
      </c>
      <c r="O2015" s="10">
        <v>0.66694734393862254</v>
      </c>
      <c r="P2015" s="10">
        <v>8.7965950776894133E-2</v>
      </c>
      <c r="Q2015" s="10">
        <v>0.31078178672043649</v>
      </c>
      <c r="R2015" s="10">
        <v>0.2161683320192283</v>
      </c>
      <c r="S2015" s="10">
        <v>4.087839569004139E-2</v>
      </c>
      <c r="T2015" s="10">
        <v>0.14880604885355972</v>
      </c>
      <c r="U2015" s="10">
        <v>0.14762198000415572</v>
      </c>
      <c r="V2015" s="10">
        <v>0.3420361421924718</v>
      </c>
      <c r="W2015" s="10">
        <v>0.22260798157358716</v>
      </c>
      <c r="X2015" s="10">
        <v>1.9417320991804547E-2</v>
      </c>
      <c r="Y2015" s="10">
        <v>9.0254360858176605E-2</v>
      </c>
    </row>
    <row r="2016" spans="2:25" x14ac:dyDescent="0.2">
      <c r="B2016" s="3" t="s">
        <v>210</v>
      </c>
      <c r="C2016" s="14">
        <v>0.15184909961336945</v>
      </c>
      <c r="D2016" s="14">
        <v>0.25643859673706326</v>
      </c>
      <c r="E2016" s="14">
        <v>0.23649927758710193</v>
      </c>
      <c r="F2016" s="14">
        <v>0.78553106752890622</v>
      </c>
      <c r="G2016" s="14">
        <v>9.6689547967220735E-2</v>
      </c>
      <c r="H2016" s="14">
        <v>0.65973056090889692</v>
      </c>
      <c r="I2016" s="14">
        <v>0.31846374627547125</v>
      </c>
      <c r="J2016" s="14">
        <v>0.51823885179220985</v>
      </c>
      <c r="K2016" s="14">
        <v>0.52481630676980717</v>
      </c>
      <c r="L2016" s="14">
        <v>0.21824094611032624</v>
      </c>
      <c r="M2016" s="14">
        <v>0.13458315725277747</v>
      </c>
      <c r="N2016" s="14">
        <v>0.17338553867620807</v>
      </c>
      <c r="O2016" s="14">
        <v>0.65409039345877074</v>
      </c>
      <c r="P2016" s="14">
        <v>0.105893143213801</v>
      </c>
      <c r="Q2016" s="14">
        <v>0.23454251595089717</v>
      </c>
      <c r="R2016" s="14">
        <v>0.21205516979402017</v>
      </c>
      <c r="S2016" s="14">
        <v>6.0145753665628347E-2</v>
      </c>
      <c r="T2016" s="14">
        <v>0.12634010371477258</v>
      </c>
      <c r="U2016" s="14">
        <v>0.12607529522014627</v>
      </c>
      <c r="V2016" s="14">
        <v>0.24022747310602316</v>
      </c>
      <c r="W2016" s="14">
        <v>0.20715154098048849</v>
      </c>
      <c r="X2016" s="14">
        <v>3.2330571789465287E-2</v>
      </c>
      <c r="Y2016" s="14">
        <v>7.8127020528645286E-2</v>
      </c>
    </row>
    <row r="2017" spans="2:25" x14ac:dyDescent="0.2">
      <c r="B2017" s="3" t="s">
        <v>211</v>
      </c>
      <c r="C2017" s="10">
        <v>0.15826574627681253</v>
      </c>
      <c r="D2017" s="10">
        <v>0.22251059138086812</v>
      </c>
      <c r="E2017" s="10">
        <v>0.26240603562397152</v>
      </c>
      <c r="F2017" s="10">
        <v>0.74790145342382952</v>
      </c>
      <c r="G2017" s="10">
        <v>8.4596956181857794E-2</v>
      </c>
      <c r="H2017" s="10">
        <v>0.67894583515074725</v>
      </c>
      <c r="I2017" s="10">
        <v>0.3403481389976058</v>
      </c>
      <c r="J2017" s="10">
        <v>0.50778457690529966</v>
      </c>
      <c r="K2017" s="10">
        <v>0.59645464721124775</v>
      </c>
      <c r="L2017" s="10">
        <v>0.24108406057960985</v>
      </c>
      <c r="M2017" s="10">
        <v>0.13271747628284181</v>
      </c>
      <c r="N2017" s="10">
        <v>0.14853689109743665</v>
      </c>
      <c r="O2017" s="10">
        <v>0.61881092985895814</v>
      </c>
      <c r="P2017" s="10">
        <v>0.10696646170748944</v>
      </c>
      <c r="Q2017" s="10">
        <v>0.24601645159726904</v>
      </c>
      <c r="R2017" s="10">
        <v>0.22907438097602928</v>
      </c>
      <c r="S2017" s="10">
        <v>5.474126613433105E-2</v>
      </c>
      <c r="T2017" s="10">
        <v>0.13048063633826207</v>
      </c>
      <c r="U2017" s="10">
        <v>0.20348126007831158</v>
      </c>
      <c r="V2017" s="10">
        <v>0.3411512694715314</v>
      </c>
      <c r="W2017" s="10">
        <v>0.2147823866314674</v>
      </c>
      <c r="X2017" s="10">
        <v>4.5276735514949346E-2</v>
      </c>
      <c r="Y2017" s="10">
        <v>6.9545234811652271E-2</v>
      </c>
    </row>
    <row r="2018" spans="2:25" x14ac:dyDescent="0.2">
      <c r="B2018" s="3" t="s">
        <v>212</v>
      </c>
      <c r="C2018" s="14">
        <v>0.10705925874914711</v>
      </c>
      <c r="D2018" s="14">
        <v>6.3486959128580864E-2</v>
      </c>
      <c r="E2018" s="14">
        <v>0.2627029840298874</v>
      </c>
      <c r="F2018" s="14">
        <v>0.77564926071482931</v>
      </c>
      <c r="G2018" s="14">
        <v>9.6613652045713538E-2</v>
      </c>
      <c r="H2018" s="14">
        <v>0.62559753077421443</v>
      </c>
      <c r="I2018" s="14">
        <v>0.29225744702231549</v>
      </c>
      <c r="J2018" s="14">
        <v>0.48524426225004208</v>
      </c>
      <c r="K2018" s="14">
        <v>0.58576086954776607</v>
      </c>
      <c r="L2018" s="14">
        <v>0.20936582669948162</v>
      </c>
      <c r="M2018" s="14">
        <v>3.7188176384101011E-2</v>
      </c>
      <c r="N2018" s="14">
        <v>0.17492386182841763</v>
      </c>
      <c r="O2018" s="14">
        <v>0.70529931927161016</v>
      </c>
      <c r="P2018" s="14">
        <v>9.1703068671831534E-2</v>
      </c>
      <c r="Q2018" s="14">
        <v>0.28228457619721048</v>
      </c>
      <c r="R2018" s="14">
        <v>0.21942206688479543</v>
      </c>
      <c r="S2018" s="14">
        <v>1.7921389351661071E-2</v>
      </c>
      <c r="T2018" s="14">
        <v>0.15212689846833377</v>
      </c>
      <c r="U2018" s="14">
        <v>0.21031569898367269</v>
      </c>
      <c r="V2018" s="14">
        <v>0.35904702740906191</v>
      </c>
      <c r="W2018" s="14">
        <v>0.21124557890105325</v>
      </c>
      <c r="X2018" s="14">
        <v>1.3352304185475344E-2</v>
      </c>
      <c r="Y2018" s="14">
        <v>7.092414787929037E-2</v>
      </c>
    </row>
    <row r="2019" spans="2:25" x14ac:dyDescent="0.2">
      <c r="B2019" s="3" t="s">
        <v>213</v>
      </c>
      <c r="C2019" s="10">
        <v>0.14740371533154409</v>
      </c>
      <c r="D2019" s="10">
        <v>0.14885311540874219</v>
      </c>
      <c r="E2019" s="10">
        <v>0.22699344314640765</v>
      </c>
      <c r="F2019" s="10">
        <v>0.71554319666459687</v>
      </c>
      <c r="G2019" s="10">
        <v>7.7426786353936614E-2</v>
      </c>
      <c r="H2019" s="10">
        <v>0.6641807882051497</v>
      </c>
      <c r="I2019" s="10">
        <v>0.28400846714497241</v>
      </c>
      <c r="J2019" s="10">
        <v>0.47525004435552437</v>
      </c>
      <c r="K2019" s="10">
        <v>0.62419249710395563</v>
      </c>
      <c r="L2019" s="10">
        <v>0.23736639432958509</v>
      </c>
      <c r="M2019" s="10">
        <v>9.2912997808686087E-2</v>
      </c>
      <c r="N2019" s="10">
        <v>0.16538343864297869</v>
      </c>
      <c r="O2019" s="10">
        <v>0.63382014946991982</v>
      </c>
      <c r="P2019" s="10">
        <v>0.1073343604781952</v>
      </c>
      <c r="Q2019" s="10">
        <v>0.23144353792243885</v>
      </c>
      <c r="R2019" s="10">
        <v>0.20130275521588131</v>
      </c>
      <c r="S2019" s="10">
        <v>3.4451091660976388E-2</v>
      </c>
      <c r="T2019" s="10">
        <v>0.11954470642469199</v>
      </c>
      <c r="U2019" s="10">
        <v>0.14516693016408919</v>
      </c>
      <c r="V2019" s="10">
        <v>0.23256756663627837</v>
      </c>
      <c r="W2019" s="10">
        <v>0.20556788084323135</v>
      </c>
      <c r="X2019" s="10">
        <v>2.1608549809247986E-2</v>
      </c>
      <c r="Y2019" s="10">
        <v>7.9245248806366381E-2</v>
      </c>
    </row>
    <row r="2020" spans="2:25" x14ac:dyDescent="0.2">
      <c r="B2020" s="3" t="s">
        <v>214</v>
      </c>
      <c r="C2020" s="14">
        <v>0.16088440662230208</v>
      </c>
      <c r="D2020" s="14">
        <v>0.26221434308203229</v>
      </c>
      <c r="E2020" s="14">
        <v>0.26644725864735225</v>
      </c>
      <c r="F2020" s="14">
        <v>0.74403518303650751</v>
      </c>
      <c r="G2020" s="14">
        <v>8.6385714010639464E-2</v>
      </c>
      <c r="H2020" s="14">
        <v>0.59699568973349293</v>
      </c>
      <c r="I2020" s="14">
        <v>0.31252333390365516</v>
      </c>
      <c r="J2020" s="14">
        <v>0.44418579728286545</v>
      </c>
      <c r="K2020" s="14">
        <v>0.66340465710802765</v>
      </c>
      <c r="L2020" s="14">
        <v>0.25322166200537272</v>
      </c>
      <c r="M2020" s="14">
        <v>0.17395421636114236</v>
      </c>
      <c r="N2020" s="14">
        <v>0.1614166111785692</v>
      </c>
      <c r="O2020" s="14">
        <v>0.56339658900016132</v>
      </c>
      <c r="P2020" s="14">
        <v>0.11308843121941127</v>
      </c>
      <c r="Q2020" s="14">
        <v>0.2105034359937008</v>
      </c>
      <c r="R2020" s="14">
        <v>0.21471695038607305</v>
      </c>
      <c r="S2020" s="14">
        <v>5.519702018559889E-2</v>
      </c>
      <c r="T2020" s="14">
        <v>0.13007160910004611</v>
      </c>
      <c r="U2020" s="14">
        <v>0.15991302431678245</v>
      </c>
      <c r="V2020" s="14">
        <v>0.2410489926523722</v>
      </c>
      <c r="W2020" s="14">
        <v>0.21500609273567142</v>
      </c>
      <c r="X2020" s="14">
        <v>4.1931488621486171E-2</v>
      </c>
      <c r="Y2020" s="14">
        <v>8.4680819924279463E-2</v>
      </c>
    </row>
    <row r="2021" spans="2:25" x14ac:dyDescent="0.2">
      <c r="B2021" s="3" t="s">
        <v>215</v>
      </c>
      <c r="C2021" s="10">
        <v>0.1698881953635421</v>
      </c>
      <c r="D2021" s="10">
        <v>0.2189729775808201</v>
      </c>
      <c r="E2021" s="10">
        <v>0.24419831212693327</v>
      </c>
      <c r="F2021" s="10">
        <v>0.73054192686452268</v>
      </c>
      <c r="G2021" s="10">
        <v>9.9372646114529478E-2</v>
      </c>
      <c r="H2021" s="10">
        <v>0.64088149951552364</v>
      </c>
      <c r="I2021" s="10">
        <v>0.2944413954503845</v>
      </c>
      <c r="J2021" s="10">
        <v>0.46819080554789533</v>
      </c>
      <c r="K2021" s="10">
        <v>0.45450270749618343</v>
      </c>
      <c r="L2021" s="10">
        <v>0.22828476784978727</v>
      </c>
      <c r="M2021" s="10">
        <v>9.9523811178983804E-2</v>
      </c>
      <c r="N2021" s="10">
        <v>0.19644757650996331</v>
      </c>
      <c r="O2021" s="10">
        <v>0.622926849335524</v>
      </c>
      <c r="P2021" s="10">
        <v>9.3043339006458836E-2</v>
      </c>
      <c r="Q2021" s="10">
        <v>0.25422246003001725</v>
      </c>
      <c r="R2021" s="10">
        <v>0.21819948525775726</v>
      </c>
      <c r="S2021" s="10">
        <v>5.5667849040693898E-2</v>
      </c>
      <c r="T2021" s="10">
        <v>0.1276726426349902</v>
      </c>
      <c r="U2021" s="10">
        <v>0.13879051151663727</v>
      </c>
      <c r="V2021" s="10">
        <v>0.30536784319992799</v>
      </c>
      <c r="W2021" s="10">
        <v>0.21529746086269791</v>
      </c>
      <c r="X2021" s="10">
        <v>3.0391371566763168E-2</v>
      </c>
      <c r="Y2021" s="10">
        <v>6.9541854162125855E-2</v>
      </c>
    </row>
    <row r="2022" spans="2:25" x14ac:dyDescent="0.2">
      <c r="B2022" s="3" t="s">
        <v>216</v>
      </c>
      <c r="C2022" s="14">
        <v>0.1560290454458397</v>
      </c>
      <c r="D2022" s="14">
        <v>0.16652514380460018</v>
      </c>
      <c r="E2022" s="14">
        <v>0.24849340004158632</v>
      </c>
      <c r="F2022" s="14">
        <v>0.69371262447940085</v>
      </c>
      <c r="G2022" s="14">
        <v>9.1659921321766841E-2</v>
      </c>
      <c r="H2022" s="14">
        <v>0.67668794230407614</v>
      </c>
      <c r="I2022" s="14">
        <v>0.3300424615052755</v>
      </c>
      <c r="J2022" s="14">
        <v>0.46942696840932602</v>
      </c>
      <c r="K2022" s="14">
        <v>0.65638829893902484</v>
      </c>
      <c r="L2022" s="14">
        <v>0.25428575046136359</v>
      </c>
      <c r="M2022" s="14">
        <v>0.10930515587247801</v>
      </c>
      <c r="N2022" s="14">
        <v>0.17131773547949292</v>
      </c>
      <c r="O2022" s="14">
        <v>0.60434748373093006</v>
      </c>
      <c r="P2022" s="14">
        <v>9.9257084416636998E-2</v>
      </c>
      <c r="Q2022" s="14">
        <v>0.21060972984837023</v>
      </c>
      <c r="R2022" s="14">
        <v>0.21596207846960069</v>
      </c>
      <c r="S2022" s="14">
        <v>3.5071815549647847E-2</v>
      </c>
      <c r="T2022" s="14">
        <v>0.13456705694271145</v>
      </c>
      <c r="U2022" s="14">
        <v>0.21293404032786234</v>
      </c>
      <c r="V2022" s="14">
        <v>0.32440255359829751</v>
      </c>
      <c r="W2022" s="14">
        <v>0.22804838173341069</v>
      </c>
      <c r="X2022" s="14">
        <v>3.5458871686491811E-2</v>
      </c>
      <c r="Y2022" s="14">
        <v>0.10977403269040677</v>
      </c>
    </row>
    <row r="2023" spans="2:25" x14ac:dyDescent="0.2">
      <c r="B2023" s="3" t="s">
        <v>217</v>
      </c>
      <c r="C2023" s="10">
        <v>0.16572051783195599</v>
      </c>
      <c r="D2023" s="10">
        <v>0.16565334217559355</v>
      </c>
      <c r="E2023" s="10">
        <v>0.24305799053992777</v>
      </c>
      <c r="F2023" s="10">
        <v>0.62684333197243081</v>
      </c>
      <c r="G2023" s="10">
        <v>0.10100608785766445</v>
      </c>
      <c r="H2023" s="10">
        <v>0.6403270901993493</v>
      </c>
      <c r="I2023" s="10">
        <v>0.31766162530417341</v>
      </c>
      <c r="J2023" s="10">
        <v>0.40138476677277135</v>
      </c>
      <c r="K2023" s="10">
        <v>0.4917452826025554</v>
      </c>
      <c r="L2023" s="10">
        <v>0.2228428678925202</v>
      </c>
      <c r="M2023" s="10">
        <v>8.1459249562195066E-2</v>
      </c>
      <c r="N2023" s="10">
        <v>0.16723785554364096</v>
      </c>
      <c r="O2023" s="10">
        <v>0.62301547459072892</v>
      </c>
      <c r="P2023" s="10">
        <v>9.6447087492619196E-2</v>
      </c>
      <c r="Q2023" s="10">
        <v>0.24186162521658777</v>
      </c>
      <c r="R2023" s="10">
        <v>0.23279098478977112</v>
      </c>
      <c r="S2023" s="10">
        <v>4.0065186561148582E-2</v>
      </c>
      <c r="T2023" s="10">
        <v>0.14649617897250461</v>
      </c>
      <c r="U2023" s="10">
        <v>9.2822123216995456E-2</v>
      </c>
      <c r="V2023" s="10">
        <v>0.18876057686966635</v>
      </c>
      <c r="W2023" s="10">
        <v>0.20595492615154909</v>
      </c>
      <c r="X2023" s="10">
        <v>1.5376294938730058E-2</v>
      </c>
      <c r="Y2023" s="10">
        <v>7.8947059341463455E-2</v>
      </c>
    </row>
    <row r="2024" spans="2:25" x14ac:dyDescent="0.2">
      <c r="B2024" s="3" t="s">
        <v>218</v>
      </c>
      <c r="C2024" s="14">
        <v>0.14756203111512869</v>
      </c>
      <c r="D2024" s="14">
        <v>0.16082799810444565</v>
      </c>
      <c r="E2024" s="14">
        <v>0.25690016184597531</v>
      </c>
      <c r="F2024" s="14">
        <v>0.74219478684015316</v>
      </c>
      <c r="G2024" s="14">
        <v>9.0867608819395929E-2</v>
      </c>
      <c r="H2024" s="14">
        <v>0.55531860918223408</v>
      </c>
      <c r="I2024" s="14">
        <v>0.30946496406769625</v>
      </c>
      <c r="J2024" s="14">
        <v>0.41215457677037853</v>
      </c>
      <c r="K2024" s="14">
        <v>0.57848802302283719</v>
      </c>
      <c r="L2024" s="14">
        <v>0.21581912524716643</v>
      </c>
      <c r="M2024" s="14">
        <v>9.303707067016137E-2</v>
      </c>
      <c r="N2024" s="14">
        <v>0.14523602707177985</v>
      </c>
      <c r="O2024" s="14">
        <v>0.57815846806057514</v>
      </c>
      <c r="P2024" s="14">
        <v>0.11435350913006667</v>
      </c>
      <c r="Q2024" s="14">
        <v>0.2533856073647523</v>
      </c>
      <c r="R2024" s="14">
        <v>0.20819918535629153</v>
      </c>
      <c r="S2024" s="14">
        <v>4.0751499980952191E-2</v>
      </c>
      <c r="T2024" s="14">
        <v>0.14685867316204199</v>
      </c>
      <c r="U2024" s="14">
        <v>0.12101271822472051</v>
      </c>
      <c r="V2024" s="14">
        <v>0.20918794064634116</v>
      </c>
      <c r="W2024" s="14">
        <v>0.20198537799430871</v>
      </c>
      <c r="X2024" s="14">
        <v>1.9462233217259164E-2</v>
      </c>
      <c r="Y2024" s="14">
        <v>7.1225736052199784E-2</v>
      </c>
    </row>
    <row r="2025" spans="2:25" x14ac:dyDescent="0.2">
      <c r="B2025" s="3" t="s">
        <v>219</v>
      </c>
      <c r="C2025" s="10">
        <v>0.16611030213600175</v>
      </c>
      <c r="D2025" s="10">
        <v>0.24380962406769136</v>
      </c>
      <c r="E2025" s="10">
        <v>0.24035184750428656</v>
      </c>
      <c r="F2025" s="10">
        <v>0.75808332895912756</v>
      </c>
      <c r="G2025" s="10">
        <v>8.6676115520546743E-2</v>
      </c>
      <c r="H2025" s="10">
        <v>0.59779059299788662</v>
      </c>
      <c r="I2025" s="10">
        <v>0.27419424971695416</v>
      </c>
      <c r="J2025" s="10">
        <v>0.45317508276028884</v>
      </c>
      <c r="K2025" s="10">
        <v>0.71867275413433451</v>
      </c>
      <c r="L2025" s="10">
        <v>0.25862327023250092</v>
      </c>
      <c r="M2025" s="10">
        <v>0.17521933401318449</v>
      </c>
      <c r="N2025" s="10">
        <v>0.1656766647398053</v>
      </c>
      <c r="O2025" s="10">
        <v>0.54947071066812525</v>
      </c>
      <c r="P2025" s="10">
        <v>9.3620362257540501E-2</v>
      </c>
      <c r="Q2025" s="10">
        <v>0.20663697582534771</v>
      </c>
      <c r="R2025" s="10">
        <v>0.22248674845634236</v>
      </c>
      <c r="S2025" s="10">
        <v>5.0380083394462649E-2</v>
      </c>
      <c r="T2025" s="10">
        <v>0.13042429071473566</v>
      </c>
      <c r="U2025" s="10">
        <v>0.13434597591067313</v>
      </c>
      <c r="V2025" s="10">
        <v>0.18693623090317008</v>
      </c>
      <c r="W2025" s="10">
        <v>0.19555903925582416</v>
      </c>
      <c r="X2025" s="10">
        <v>3.2754841881788337E-2</v>
      </c>
      <c r="Y2025" s="10">
        <v>8.7988037571688285E-2</v>
      </c>
    </row>
    <row r="2026" spans="2:25" x14ac:dyDescent="0.2">
      <c r="B2026" s="3" t="s">
        <v>220</v>
      </c>
      <c r="C2026" s="14">
        <v>0.15682774950338313</v>
      </c>
      <c r="D2026" s="14">
        <v>0.33100201377730532</v>
      </c>
      <c r="E2026" s="14">
        <v>0.24133660533305828</v>
      </c>
      <c r="F2026" s="14">
        <v>0.77708979650623455</v>
      </c>
      <c r="G2026" s="14">
        <v>9.6101714309700229E-2</v>
      </c>
      <c r="H2026" s="14">
        <v>0.60535585459607899</v>
      </c>
      <c r="I2026" s="14">
        <v>0.29029180904393437</v>
      </c>
      <c r="J2026" s="14">
        <v>0.47041585786192475</v>
      </c>
      <c r="K2026" s="14">
        <v>0.61445037337618658</v>
      </c>
      <c r="L2026" s="14">
        <v>0.23901422361765085</v>
      </c>
      <c r="M2026" s="14">
        <v>0.20338431095373491</v>
      </c>
      <c r="N2026" s="14">
        <v>0.16402721786801611</v>
      </c>
      <c r="O2026" s="14">
        <v>0.50899590954062979</v>
      </c>
      <c r="P2026" s="14">
        <v>9.9455772136453777E-2</v>
      </c>
      <c r="Q2026" s="14">
        <v>0.22658436505732479</v>
      </c>
      <c r="R2026" s="14">
        <v>0.21475914062771936</v>
      </c>
      <c r="S2026" s="14">
        <v>7.4999881124426598E-2</v>
      </c>
      <c r="T2026" s="14">
        <v>0.13705979754661796</v>
      </c>
      <c r="U2026" s="14">
        <v>0.2036189536049535</v>
      </c>
      <c r="V2026" s="14">
        <v>0.33138388782504868</v>
      </c>
      <c r="W2026" s="14">
        <v>0.21593414858134227</v>
      </c>
      <c r="X2026" s="14">
        <v>6.7398283686467303E-2</v>
      </c>
      <c r="Y2026" s="14">
        <v>9.9811389703608575E-2</v>
      </c>
    </row>
    <row r="2027" spans="2:25" x14ac:dyDescent="0.2">
      <c r="B2027" s="3" t="s">
        <v>221</v>
      </c>
      <c r="C2027" s="10">
        <v>0.1495214771369677</v>
      </c>
      <c r="D2027" s="10">
        <v>0.15705341827152844</v>
      </c>
      <c r="E2027" s="10">
        <v>0.24317263764625158</v>
      </c>
      <c r="F2027" s="10">
        <v>0.73686342862806131</v>
      </c>
      <c r="G2027" s="10">
        <v>9.0429803441986131E-2</v>
      </c>
      <c r="H2027" s="10">
        <v>0.62633057353800392</v>
      </c>
      <c r="I2027" s="10">
        <v>0.29706112622200176</v>
      </c>
      <c r="J2027" s="10">
        <v>0.46152009387179366</v>
      </c>
      <c r="K2027" s="10">
        <v>0.59682160634105563</v>
      </c>
      <c r="L2027" s="10">
        <v>0.23406376617871844</v>
      </c>
      <c r="M2027" s="10">
        <v>9.3732873374167303E-2</v>
      </c>
      <c r="N2027" s="10">
        <v>0.16917817468091323</v>
      </c>
      <c r="O2027" s="10">
        <v>0.71960450053608238</v>
      </c>
      <c r="P2027" s="10">
        <v>9.1292155636546385E-2</v>
      </c>
      <c r="Q2027" s="10">
        <v>0.1980400765607305</v>
      </c>
      <c r="R2027" s="10">
        <v>0.2098019850222563</v>
      </c>
      <c r="S2027" s="10">
        <v>3.1102870978617921E-2</v>
      </c>
      <c r="T2027" s="10">
        <v>0.13467021552483155</v>
      </c>
      <c r="U2027" s="10">
        <v>0.2245604460668186</v>
      </c>
      <c r="V2027" s="10">
        <v>0.37626058386782468</v>
      </c>
      <c r="W2027" s="10">
        <v>0.22930026864987474</v>
      </c>
      <c r="X2027" s="10">
        <v>3.5267985663373067E-2</v>
      </c>
      <c r="Y2027" s="10">
        <v>7.3325792851810873E-2</v>
      </c>
    </row>
    <row r="2028" spans="2:25" x14ac:dyDescent="0.2">
      <c r="B2028" s="3" t="s">
        <v>222</v>
      </c>
      <c r="C2028" s="14">
        <v>0.1427178354675388</v>
      </c>
      <c r="D2028" s="14">
        <v>0.10087725867289406</v>
      </c>
      <c r="E2028" s="14">
        <v>0.23211604742207964</v>
      </c>
      <c r="F2028" s="14">
        <v>0.77526570887286139</v>
      </c>
      <c r="G2028" s="14">
        <v>0.10101163673001259</v>
      </c>
      <c r="H2028" s="14">
        <v>0.61982205635719123</v>
      </c>
      <c r="I2028" s="14">
        <v>0.2884634620633848</v>
      </c>
      <c r="J2028" s="14">
        <v>0.48052678589679249</v>
      </c>
      <c r="K2028" s="14">
        <v>0.46221853256693923</v>
      </c>
      <c r="L2028" s="14">
        <v>0.20342753837939215</v>
      </c>
      <c r="M2028" s="14">
        <v>4.6627338473160633E-2</v>
      </c>
      <c r="N2028" s="14">
        <v>0.16585973747769908</v>
      </c>
      <c r="O2028" s="14">
        <v>0.67858908304389842</v>
      </c>
      <c r="P2028" s="14">
        <v>9.8759926219226579E-2</v>
      </c>
      <c r="Q2028" s="14">
        <v>0.28214858798911535</v>
      </c>
      <c r="R2028" s="14">
        <v>0.21031174136855632</v>
      </c>
      <c r="S2028" s="14">
        <v>2.8462376094769797E-2</v>
      </c>
      <c r="T2028" s="14">
        <v>0.11535188902584517</v>
      </c>
      <c r="U2028" s="14">
        <v>9.7152034554685615E-2</v>
      </c>
      <c r="V2028" s="14">
        <v>0.21018636793974915</v>
      </c>
      <c r="W2028" s="14">
        <v>0.19681718946762211</v>
      </c>
      <c r="X2028" s="14">
        <v>9.8004309203709623E-3</v>
      </c>
      <c r="Y2028" s="14">
        <v>8.8177064766289046E-2</v>
      </c>
    </row>
    <row r="2029" spans="2:25" x14ac:dyDescent="0.2">
      <c r="B2029" s="3" t="s">
        <v>223</v>
      </c>
      <c r="C2029" s="10">
        <v>0.13322665628602298</v>
      </c>
      <c r="D2029" s="10">
        <v>0.2868579543895568</v>
      </c>
      <c r="E2029" s="10">
        <v>0.27595009393416059</v>
      </c>
      <c r="F2029" s="10">
        <v>0.78913731014973976</v>
      </c>
      <c r="G2029" s="10">
        <v>8.5762277098238734E-2</v>
      </c>
      <c r="H2029" s="10">
        <v>0.70336631873075173</v>
      </c>
      <c r="I2029" s="10">
        <v>0.34373726362102996</v>
      </c>
      <c r="J2029" s="10">
        <v>0.55505260481310992</v>
      </c>
      <c r="K2029" s="10">
        <v>0.68495369447570931</v>
      </c>
      <c r="L2029" s="10">
        <v>0.25269691146453416</v>
      </c>
      <c r="M2029" s="10">
        <v>0.19648441564887145</v>
      </c>
      <c r="N2029" s="10">
        <v>0.14294150963661006</v>
      </c>
      <c r="O2029" s="10">
        <v>0.47473057279952324</v>
      </c>
      <c r="P2029" s="10">
        <v>9.587324783816914E-2</v>
      </c>
      <c r="Q2029" s="10">
        <v>0.23140755091284784</v>
      </c>
      <c r="R2029" s="10">
        <v>0.18140608240257725</v>
      </c>
      <c r="S2029" s="10">
        <v>6.6381096685156751E-2</v>
      </c>
      <c r="T2029" s="10">
        <v>0.14226367910505619</v>
      </c>
      <c r="U2029" s="10">
        <v>0.1965838987612081</v>
      </c>
      <c r="V2029" s="10">
        <v>0.28700319502865257</v>
      </c>
      <c r="W2029" s="10">
        <v>0.22143874358207533</v>
      </c>
      <c r="X2029" s="10">
        <v>5.6391655064563888E-2</v>
      </c>
      <c r="Y2029" s="10">
        <v>7.6555302772917819E-2</v>
      </c>
    </row>
    <row r="2030" spans="2:25" x14ac:dyDescent="0.2">
      <c r="B2030" s="3" t="s">
        <v>224</v>
      </c>
      <c r="C2030" s="14">
        <v>0.14313928376660578</v>
      </c>
      <c r="D2030" s="14">
        <v>0.30920368706522672</v>
      </c>
      <c r="E2030" s="14">
        <v>0.27032856595449806</v>
      </c>
      <c r="F2030" s="14">
        <v>0.768167151365312</v>
      </c>
      <c r="G2030" s="14">
        <v>8.3574493589489526E-2</v>
      </c>
      <c r="H2030" s="14">
        <v>0.59245656767392407</v>
      </c>
      <c r="I2030" s="14">
        <v>0.32323090766490759</v>
      </c>
      <c r="J2030" s="14">
        <v>0.45510567389774842</v>
      </c>
      <c r="K2030" s="14">
        <v>0.58445686565428312</v>
      </c>
      <c r="L2030" s="14">
        <v>0.23702871072239817</v>
      </c>
      <c r="M2030" s="14">
        <v>0.1807162177908902</v>
      </c>
      <c r="N2030" s="14">
        <v>0.14470960228108057</v>
      </c>
      <c r="O2030" s="14">
        <v>0.51140859350991608</v>
      </c>
      <c r="P2030" s="14">
        <v>9.2749453923150038E-2</v>
      </c>
      <c r="Q2030" s="14">
        <v>0.31812653736968088</v>
      </c>
      <c r="R2030" s="14">
        <v>0.21492082553921182</v>
      </c>
      <c r="S2030" s="14">
        <v>9.8365898307998967E-2</v>
      </c>
      <c r="T2030" s="14">
        <v>0.13665828522552151</v>
      </c>
      <c r="U2030" s="14">
        <v>0.17544752957531257</v>
      </c>
      <c r="V2030" s="14">
        <v>0.30018901288618444</v>
      </c>
      <c r="W2030" s="14">
        <v>0.21848369864714393</v>
      </c>
      <c r="X2030" s="14">
        <v>5.4249023031172051E-2</v>
      </c>
      <c r="Y2030" s="14">
        <v>7.7276436581469446E-2</v>
      </c>
    </row>
    <row r="2031" spans="2:25" x14ac:dyDescent="0.2">
      <c r="B2031" s="3" t="s">
        <v>225</v>
      </c>
      <c r="C2031" s="10">
        <v>0.11361142997845954</v>
      </c>
      <c r="D2031" s="10">
        <v>0.11131672872800459</v>
      </c>
      <c r="E2031" s="10">
        <v>0.27254239775313727</v>
      </c>
      <c r="F2031" s="10">
        <v>0.7936910537645816</v>
      </c>
      <c r="G2031" s="10">
        <v>7.2757583307500401E-2</v>
      </c>
      <c r="H2031" s="10">
        <v>0.65970167674745894</v>
      </c>
      <c r="I2031" s="10">
        <v>0.3601448534090928</v>
      </c>
      <c r="J2031" s="10">
        <v>0.52359931898795209</v>
      </c>
      <c r="K2031" s="10">
        <v>0.63588625516695496</v>
      </c>
      <c r="L2031" s="10">
        <v>0.2255812766072347</v>
      </c>
      <c r="M2031" s="10">
        <v>7.0784777768286636E-2</v>
      </c>
      <c r="N2031" s="10">
        <v>0.17926007366050942</v>
      </c>
      <c r="O2031" s="10">
        <v>0.72224913569078797</v>
      </c>
      <c r="P2031" s="10">
        <v>0.10206659186294738</v>
      </c>
      <c r="Q2031" s="10">
        <v>0.28038812447758005</v>
      </c>
      <c r="R2031" s="10">
        <v>0.19890836233657341</v>
      </c>
      <c r="S2031" s="10">
        <v>3.1211888791024763E-2</v>
      </c>
      <c r="T2031" s="10">
        <v>0.13038421175814177</v>
      </c>
      <c r="U2031" s="10">
        <v>0.17853116981307371</v>
      </c>
      <c r="V2031" s="10">
        <v>0.28075959868986239</v>
      </c>
      <c r="W2031" s="10">
        <v>0.19423071011082621</v>
      </c>
      <c r="X2031" s="10">
        <v>1.9873505799575249E-2</v>
      </c>
      <c r="Y2031" s="10">
        <v>6.1770132687547594E-2</v>
      </c>
    </row>
    <row r="2032" spans="2:25" x14ac:dyDescent="0.2">
      <c r="B2032" s="3" t="s">
        <v>226</v>
      </c>
      <c r="C2032" s="14">
        <v>0.16512144016729818</v>
      </c>
      <c r="D2032" s="14">
        <v>0.31652145101301582</v>
      </c>
      <c r="E2032" s="14">
        <v>0.24897186811611383</v>
      </c>
      <c r="F2032" s="14">
        <v>0.73330044322902954</v>
      </c>
      <c r="G2032" s="14">
        <v>8.6347844870413706E-2</v>
      </c>
      <c r="H2032" s="14">
        <v>0.62386773396673356</v>
      </c>
      <c r="I2032" s="14">
        <v>0.30096674954092284</v>
      </c>
      <c r="J2032" s="14">
        <v>0.45748248583409601</v>
      </c>
      <c r="K2032" s="14">
        <v>0.64346278294846049</v>
      </c>
      <c r="L2032" s="14">
        <v>0.24827830283193064</v>
      </c>
      <c r="M2032" s="14">
        <v>0.20366977373171996</v>
      </c>
      <c r="N2032" s="14">
        <v>0.17055937770553559</v>
      </c>
      <c r="O2032" s="14">
        <v>0.51098929047708674</v>
      </c>
      <c r="P2032" s="14">
        <v>0.10326024987584763</v>
      </c>
      <c r="Q2032" s="14">
        <v>0.23371851280974851</v>
      </c>
      <c r="R2032" s="14">
        <v>0.22654514184102487</v>
      </c>
      <c r="S2032" s="14">
        <v>7.3976922803145717E-2</v>
      </c>
      <c r="T2032" s="14">
        <v>0.12855582039163302</v>
      </c>
      <c r="U2032" s="14">
        <v>0.21532970346635702</v>
      </c>
      <c r="V2032" s="14">
        <v>0.33464204795136426</v>
      </c>
      <c r="W2032" s="14">
        <v>0.24802917089619878</v>
      </c>
      <c r="X2032" s="14">
        <v>6.8156470187373738E-2</v>
      </c>
      <c r="Y2032" s="14">
        <v>0.10531403960170868</v>
      </c>
    </row>
    <row r="2033" spans="2:25" x14ac:dyDescent="0.2">
      <c r="B2033" s="3" t="s">
        <v>227</v>
      </c>
      <c r="C2033" s="10">
        <v>0.1753739729337131</v>
      </c>
      <c r="D2033" s="10">
        <v>0.14077800900224802</v>
      </c>
      <c r="E2033" s="10">
        <v>0.23028280323296929</v>
      </c>
      <c r="F2033" s="10">
        <v>0.69532305497542746</v>
      </c>
      <c r="G2033" s="10">
        <v>0.10754538235076672</v>
      </c>
      <c r="H2033" s="10">
        <v>0.64432014821295069</v>
      </c>
      <c r="I2033" s="10">
        <v>0.31329916916860767</v>
      </c>
      <c r="J2033" s="10">
        <v>0.4480106538376491</v>
      </c>
      <c r="K2033" s="10">
        <v>0.32393485973801939</v>
      </c>
      <c r="L2033" s="10">
        <v>0.20497160055160663</v>
      </c>
      <c r="M2033" s="10">
        <v>4.5602904600340839E-2</v>
      </c>
      <c r="N2033" s="10">
        <v>0.1542789787310638</v>
      </c>
      <c r="O2033" s="10">
        <v>0.6241038907435581</v>
      </c>
      <c r="P2033" s="10">
        <v>9.5594895072787872E-2</v>
      </c>
      <c r="Q2033" s="10">
        <v>0.41521168281277493</v>
      </c>
      <c r="R2033" s="10">
        <v>0.22296558741897024</v>
      </c>
      <c r="S2033" s="10">
        <v>5.8452674020855376E-2</v>
      </c>
      <c r="T2033" s="10">
        <v>0.13292092365647307</v>
      </c>
      <c r="U2033" s="10">
        <v>0.10858772015780639</v>
      </c>
      <c r="V2033" s="10">
        <v>0.33521467941309602</v>
      </c>
      <c r="W2033" s="10">
        <v>0.2301132493833945</v>
      </c>
      <c r="X2033" s="10">
        <v>1.5286763045909256E-2</v>
      </c>
      <c r="Y2033" s="10">
        <v>8.4020506275280835E-2</v>
      </c>
    </row>
    <row r="2034" spans="2:25" x14ac:dyDescent="0.2">
      <c r="B2034" s="3" t="s">
        <v>228</v>
      </c>
      <c r="C2034" s="14">
        <v>0.15109687661309287</v>
      </c>
      <c r="D2034" s="14">
        <v>0.31604943569729221</v>
      </c>
      <c r="E2034" s="14">
        <v>0.23748672589864453</v>
      </c>
      <c r="F2034" s="14">
        <v>0.69975042419344857</v>
      </c>
      <c r="G2034" s="14">
        <v>9.8498727229600888E-2</v>
      </c>
      <c r="H2034" s="14">
        <v>0.59750832163563883</v>
      </c>
      <c r="I2034" s="14">
        <v>0.30790654937306794</v>
      </c>
      <c r="J2034" s="14">
        <v>0.41810670152365376</v>
      </c>
      <c r="K2034" s="14">
        <v>0.64189494606674657</v>
      </c>
      <c r="L2034" s="14">
        <v>0.22823399370596578</v>
      </c>
      <c r="M2034" s="14">
        <v>0.20287053548133907</v>
      </c>
      <c r="N2034" s="14">
        <v>0.14985028919749566</v>
      </c>
      <c r="O2034" s="14">
        <v>0.53478237739074053</v>
      </c>
      <c r="P2034" s="14">
        <v>9.6041920438022219E-2</v>
      </c>
      <c r="Q2034" s="14">
        <v>0.2642791457913079</v>
      </c>
      <c r="R2034" s="14">
        <v>0.20875322961276352</v>
      </c>
      <c r="S2034" s="14">
        <v>8.352527489390528E-2</v>
      </c>
      <c r="T2034" s="14">
        <v>0.12833455763583093</v>
      </c>
      <c r="U2034" s="14">
        <v>0.10587026576227662</v>
      </c>
      <c r="V2034" s="14">
        <v>0.16493394504973691</v>
      </c>
      <c r="W2034" s="14">
        <v>0.19952142938477854</v>
      </c>
      <c r="X2034" s="14">
        <v>3.3460237751289881E-2</v>
      </c>
      <c r="Y2034" s="14">
        <v>9.2099441037307592E-2</v>
      </c>
    </row>
    <row r="2035" spans="2:25" x14ac:dyDescent="0.2">
      <c r="B2035" s="3" t="s">
        <v>229</v>
      </c>
      <c r="C2035" s="10">
        <v>0.12142037689056429</v>
      </c>
      <c r="D2035" s="10">
        <v>0.28098439488392563</v>
      </c>
      <c r="E2035" s="10">
        <v>0.26779449739016981</v>
      </c>
      <c r="F2035" s="10">
        <v>0.74111546624777591</v>
      </c>
      <c r="G2035" s="10">
        <v>8.8126341230852487E-2</v>
      </c>
      <c r="H2035" s="10">
        <v>0.54218787604091712</v>
      </c>
      <c r="I2035" s="10">
        <v>0.32320012449455537</v>
      </c>
      <c r="J2035" s="10">
        <v>0.40182382054595561</v>
      </c>
      <c r="K2035" s="10">
        <v>0.62456909125383842</v>
      </c>
      <c r="L2035" s="10">
        <v>0.2446594263699336</v>
      </c>
      <c r="M2035" s="10">
        <v>0.17549416816916311</v>
      </c>
      <c r="N2035" s="10">
        <v>0.17386976990223088</v>
      </c>
      <c r="O2035" s="10">
        <v>0.56722661766167093</v>
      </c>
      <c r="P2035" s="10">
        <v>0.11121309780617734</v>
      </c>
      <c r="Q2035" s="10">
        <v>0.21941939715645092</v>
      </c>
      <c r="R2035" s="10">
        <v>0.20694310176340625</v>
      </c>
      <c r="S2035" s="10">
        <v>6.1653426535801116E-2</v>
      </c>
      <c r="T2035" s="10">
        <v>0.14619285760484205</v>
      </c>
      <c r="U2035" s="10">
        <v>0.15396595882887021</v>
      </c>
      <c r="V2035" s="10">
        <v>0.24651549521891902</v>
      </c>
      <c r="W2035" s="10">
        <v>0.20161621675287353</v>
      </c>
      <c r="X2035" s="10">
        <v>4.3262031774253501E-2</v>
      </c>
      <c r="Y2035" s="10">
        <v>8.2898228461373541E-2</v>
      </c>
    </row>
    <row r="2036" spans="2:25" x14ac:dyDescent="0.2">
      <c r="B2036" s="3" t="s">
        <v>230</v>
      </c>
      <c r="C2036" s="14">
        <v>0.16674823468768735</v>
      </c>
      <c r="D2036" s="14">
        <v>0.42289076451939717</v>
      </c>
      <c r="E2036" s="14">
        <v>0.2315624762447786</v>
      </c>
      <c r="F2036" s="14">
        <v>0.74085919131216382</v>
      </c>
      <c r="G2036" s="14">
        <v>9.2849784769657245E-2</v>
      </c>
      <c r="H2036" s="14">
        <v>0.71029882756794505</v>
      </c>
      <c r="I2036" s="14">
        <v>0.31409602107490336</v>
      </c>
      <c r="J2036" s="14">
        <v>0.52623141498196591</v>
      </c>
      <c r="K2036" s="14">
        <v>0.77306519814509667</v>
      </c>
      <c r="L2036" s="14">
        <v>0.25967339330266348</v>
      </c>
      <c r="M2036" s="14">
        <v>0.32692213266691916</v>
      </c>
      <c r="N2036" s="14">
        <v>0.15438598048673463</v>
      </c>
      <c r="O2036" s="14">
        <v>0.45080507205785558</v>
      </c>
      <c r="P2036" s="14">
        <v>8.7493094924467635E-2</v>
      </c>
      <c r="Q2036" s="14">
        <v>0.17833184669072585</v>
      </c>
      <c r="R2036" s="14">
        <v>0.22574531230415668</v>
      </c>
      <c r="S2036" s="14">
        <v>7.5414890985196978E-2</v>
      </c>
      <c r="T2036" s="14">
        <v>0.12337662310736523</v>
      </c>
      <c r="U2036" s="14">
        <v>0.27912254191967689</v>
      </c>
      <c r="V2036" s="14">
        <v>0.36105951036136069</v>
      </c>
      <c r="W2036" s="14">
        <v>0.24908694514475732</v>
      </c>
      <c r="X2036" s="14">
        <v>0.11803834514700963</v>
      </c>
      <c r="Y2036" s="14">
        <v>6.8576278650365252E-2</v>
      </c>
    </row>
    <row r="2037" spans="2:25" x14ac:dyDescent="0.2">
      <c r="B2037" s="3" t="s">
        <v>231</v>
      </c>
      <c r="C2037" s="10">
        <v>0.1567023792127796</v>
      </c>
      <c r="D2037" s="10">
        <v>0.24079036435411535</v>
      </c>
      <c r="E2037" s="10">
        <v>0.24469380681871394</v>
      </c>
      <c r="F2037" s="10">
        <v>0.73016877119919454</v>
      </c>
      <c r="G2037" s="10">
        <v>8.6822882055101358E-2</v>
      </c>
      <c r="H2037" s="10">
        <v>0.65891771412101208</v>
      </c>
      <c r="I2037" s="10">
        <v>0.32596328414955622</v>
      </c>
      <c r="J2037" s="10">
        <v>0.48112113764112152</v>
      </c>
      <c r="K2037" s="10">
        <v>0.72726460675337778</v>
      </c>
      <c r="L2037" s="10">
        <v>0.25130345957456157</v>
      </c>
      <c r="M2037" s="10">
        <v>0.17511830964199826</v>
      </c>
      <c r="N2037" s="10">
        <v>0.14868988380342543</v>
      </c>
      <c r="O2037" s="10">
        <v>0.57087645872162252</v>
      </c>
      <c r="P2037" s="10">
        <v>0.10822508928708401</v>
      </c>
      <c r="Q2037" s="10">
        <v>0.17669766652231567</v>
      </c>
      <c r="R2037" s="10">
        <v>0.19191000635901984</v>
      </c>
      <c r="S2037" s="10">
        <v>4.2547095502430361E-2</v>
      </c>
      <c r="T2037" s="10">
        <v>0.13435725753350905</v>
      </c>
      <c r="U2037" s="10">
        <v>0.14862677142601965</v>
      </c>
      <c r="V2037" s="10">
        <v>0.20436409258180824</v>
      </c>
      <c r="W2037" s="10">
        <v>0.21378750660027099</v>
      </c>
      <c r="X2037" s="10">
        <v>3.5787894444447098E-2</v>
      </c>
      <c r="Y2037" s="10">
        <v>0.10646264159605578</v>
      </c>
    </row>
    <row r="2038" spans="2:25" x14ac:dyDescent="0.2">
      <c r="B2038" s="3" t="s">
        <v>232</v>
      </c>
      <c r="C2038" s="14">
        <v>0.1659642276168064</v>
      </c>
      <c r="D2038" s="14">
        <v>0.25554081769255016</v>
      </c>
      <c r="E2038" s="14">
        <v>0.22293207890140379</v>
      </c>
      <c r="F2038" s="14">
        <v>0.69160816765906696</v>
      </c>
      <c r="G2038" s="14">
        <v>0.10219099261342533</v>
      </c>
      <c r="H2038" s="14">
        <v>0.58844896733459462</v>
      </c>
      <c r="I2038" s="14">
        <v>0.28885048289893456</v>
      </c>
      <c r="J2038" s="14">
        <v>0.40697611205914913</v>
      </c>
      <c r="K2038" s="14">
        <v>0.63488529799828752</v>
      </c>
      <c r="L2038" s="14">
        <v>0.27057790394005726</v>
      </c>
      <c r="M2038" s="14">
        <v>0.16223910819146078</v>
      </c>
      <c r="N2038" s="14">
        <v>0.14445263376765324</v>
      </c>
      <c r="O2038" s="14">
        <v>0.51758254874222653</v>
      </c>
      <c r="P2038" s="14">
        <v>9.5729497586752532E-2</v>
      </c>
      <c r="Q2038" s="14">
        <v>0.15605700187926558</v>
      </c>
      <c r="R2038" s="14">
        <v>0.23582158832492175</v>
      </c>
      <c r="S2038" s="14">
        <v>3.9878933866875362E-2</v>
      </c>
      <c r="T2038" s="14">
        <v>0.1286420016048356</v>
      </c>
      <c r="U2038" s="14">
        <v>0.21762827291042985</v>
      </c>
      <c r="V2038" s="14">
        <v>0.34278360767934629</v>
      </c>
      <c r="W2038" s="14">
        <v>0.24885729349435867</v>
      </c>
      <c r="X2038" s="14">
        <v>5.5612906812548712E-2</v>
      </c>
      <c r="Y2038" s="14">
        <v>7.0173352708206654E-2</v>
      </c>
    </row>
    <row r="2039" spans="2:25" x14ac:dyDescent="0.2">
      <c r="B2039" s="3" t="s">
        <v>233</v>
      </c>
      <c r="C2039" s="10">
        <v>0.13951285982420941</v>
      </c>
      <c r="D2039" s="10">
        <v>0.22649162941527717</v>
      </c>
      <c r="E2039" s="10">
        <v>0.25758689105353211</v>
      </c>
      <c r="F2039" s="10">
        <v>0.7531955278366349</v>
      </c>
      <c r="G2039" s="10">
        <v>9.2215469438345743E-2</v>
      </c>
      <c r="H2039" s="10">
        <v>0.65157025613421349</v>
      </c>
      <c r="I2039" s="10">
        <v>0.30120275645972677</v>
      </c>
      <c r="J2039" s="10">
        <v>0.49075980299166033</v>
      </c>
      <c r="K2039" s="10">
        <v>0.63397915736872434</v>
      </c>
      <c r="L2039" s="10">
        <v>0.22024642782260792</v>
      </c>
      <c r="M2039" s="10">
        <v>0.1435909723677668</v>
      </c>
      <c r="N2039" s="10">
        <v>0.17144891974104817</v>
      </c>
      <c r="O2039" s="10">
        <v>0.54297368329847118</v>
      </c>
      <c r="P2039" s="10">
        <v>0.10418192697495754</v>
      </c>
      <c r="Q2039" s="10">
        <v>0.25733373953630045</v>
      </c>
      <c r="R2039" s="10">
        <v>0.21974524016489161</v>
      </c>
      <c r="S2039" s="10">
        <v>5.828393797110322E-2</v>
      </c>
      <c r="T2039" s="10">
        <v>0.15820568411587219</v>
      </c>
      <c r="U2039" s="10">
        <v>0.13648623135237994</v>
      </c>
      <c r="V2039" s="10">
        <v>0.21528504488831185</v>
      </c>
      <c r="W2039" s="10">
        <v>0.20355021507457707</v>
      </c>
      <c r="X2039" s="10">
        <v>3.0912988931751022E-2</v>
      </c>
      <c r="Y2039" s="10">
        <v>8.4987578599827682E-2</v>
      </c>
    </row>
    <row r="2040" spans="2:25" x14ac:dyDescent="0.2">
      <c r="B2040" s="3" t="s">
        <v>234</v>
      </c>
      <c r="C2040" s="14">
        <v>0.14142501803370924</v>
      </c>
      <c r="D2040" s="14">
        <v>0.23077301006850062</v>
      </c>
      <c r="E2040" s="14">
        <v>0.24574660828130218</v>
      </c>
      <c r="F2040" s="14">
        <v>0.75104329801097869</v>
      </c>
      <c r="G2040" s="14">
        <v>9.1076307494080799E-2</v>
      </c>
      <c r="H2040" s="14">
        <v>0.67421576284012852</v>
      </c>
      <c r="I2040" s="14">
        <v>0.29188861931917992</v>
      </c>
      <c r="J2040" s="14">
        <v>0.50636523009443801</v>
      </c>
      <c r="K2040" s="14">
        <v>0.56263202855627403</v>
      </c>
      <c r="L2040" s="14">
        <v>0.20722719009835933</v>
      </c>
      <c r="M2040" s="14">
        <v>0.12984028679087795</v>
      </c>
      <c r="N2040" s="14">
        <v>0.15746557542736239</v>
      </c>
      <c r="O2040" s="14">
        <v>0.58048471584460937</v>
      </c>
      <c r="P2040" s="14">
        <v>9.9770015992391839E-2</v>
      </c>
      <c r="Q2040" s="14">
        <v>0.26210972075628958</v>
      </c>
      <c r="R2040" s="14">
        <v>0.21467745707318941</v>
      </c>
      <c r="S2040" s="14">
        <v>6.0487849227143099E-2</v>
      </c>
      <c r="T2040" s="14">
        <v>0.15095222561841923</v>
      </c>
      <c r="U2040" s="14">
        <v>0.11691545624629678</v>
      </c>
      <c r="V2040" s="14">
        <v>0.20780092549353149</v>
      </c>
      <c r="W2040" s="14">
        <v>0.21139090595114698</v>
      </c>
      <c r="X2040" s="14">
        <v>2.6980931761489989E-2</v>
      </c>
      <c r="Y2040" s="14">
        <v>8.5092155131722691E-2</v>
      </c>
    </row>
    <row r="2041" spans="2:25" x14ac:dyDescent="0.2">
      <c r="B2041" s="3" t="s">
        <v>235</v>
      </c>
      <c r="C2041" s="10">
        <v>0.16584266683362758</v>
      </c>
      <c r="D2041" s="10">
        <v>0.18038136830642526</v>
      </c>
      <c r="E2041" s="10">
        <v>0.24983455545111369</v>
      </c>
      <c r="F2041" s="10">
        <v>0.73502583489837248</v>
      </c>
      <c r="G2041" s="10">
        <v>0.10209562169056728</v>
      </c>
      <c r="H2041" s="10">
        <v>0.61885309646500586</v>
      </c>
      <c r="I2041" s="10">
        <v>0.31779346488757165</v>
      </c>
      <c r="J2041" s="10">
        <v>0.45487301390863399</v>
      </c>
      <c r="K2041" s="10">
        <v>0.51848243679228512</v>
      </c>
      <c r="L2041" s="10">
        <v>0.2098696367242523</v>
      </c>
      <c r="M2041" s="10">
        <v>9.3524571391442032E-2</v>
      </c>
      <c r="N2041" s="10">
        <v>0.18074533574705237</v>
      </c>
      <c r="O2041" s="10">
        <v>0.65696725787927723</v>
      </c>
      <c r="P2041" s="10">
        <v>0.10545849113545472</v>
      </c>
      <c r="Q2041" s="10">
        <v>0.28856299076795661</v>
      </c>
      <c r="R2041" s="10">
        <v>0.20040779711939413</v>
      </c>
      <c r="S2041" s="10">
        <v>5.2051387117318375E-2</v>
      </c>
      <c r="T2041" s="10">
        <v>0.14409333292115512</v>
      </c>
      <c r="U2041" s="10">
        <v>0.18939659368343154</v>
      </c>
      <c r="V2041" s="10">
        <v>0.3652902784039872</v>
      </c>
      <c r="W2041" s="10">
        <v>0.22365168896702883</v>
      </c>
      <c r="X2041" s="10">
        <v>3.4163616721193439E-2</v>
      </c>
      <c r="Y2041" s="10">
        <v>9.567703736495152E-2</v>
      </c>
    </row>
    <row r="2042" spans="2:25" x14ac:dyDescent="0.2">
      <c r="B2042" s="3" t="s">
        <v>236</v>
      </c>
      <c r="C2042" s="14">
        <v>0.13497687288808641</v>
      </c>
      <c r="D2042" s="14">
        <v>0.10138816590429618</v>
      </c>
      <c r="E2042" s="14">
        <v>0.25326444660882469</v>
      </c>
      <c r="F2042" s="14">
        <v>0.76245659489456996</v>
      </c>
      <c r="G2042" s="14">
        <v>9.0317632390310973E-2</v>
      </c>
      <c r="H2042" s="14">
        <v>0.62400931919847924</v>
      </c>
      <c r="I2042" s="14">
        <v>0.31646413568454701</v>
      </c>
      <c r="J2042" s="14">
        <v>0.4757800206985513</v>
      </c>
      <c r="K2042" s="14">
        <v>0.49970920335094349</v>
      </c>
      <c r="L2042" s="14">
        <v>0.23227912245311275</v>
      </c>
      <c r="M2042" s="14">
        <v>5.0664599613249137E-2</v>
      </c>
      <c r="N2042" s="14">
        <v>0.17097355079112286</v>
      </c>
      <c r="O2042" s="14">
        <v>0.7207101495273821</v>
      </c>
      <c r="P2042" s="14">
        <v>8.4885885490317364E-2</v>
      </c>
      <c r="Q2042" s="14">
        <v>0.31436693697626911</v>
      </c>
      <c r="R2042" s="14">
        <v>0.20788777794531738</v>
      </c>
      <c r="S2042" s="14">
        <v>3.1873087160975394E-2</v>
      </c>
      <c r="T2042" s="14">
        <v>0.11136862053024646</v>
      </c>
      <c r="U2042" s="14">
        <v>0.2015276857469738</v>
      </c>
      <c r="V2042" s="14">
        <v>0.4032899222099014</v>
      </c>
      <c r="W2042" s="14">
        <v>0.21916270522940848</v>
      </c>
      <c r="X2042" s="14">
        <v>2.0432522436823045E-2</v>
      </c>
      <c r="Y2042" s="14">
        <v>5.9386084506846189E-2</v>
      </c>
    </row>
    <row r="2043" spans="2:25" x14ac:dyDescent="0.2">
      <c r="B2043" s="3" t="s">
        <v>237</v>
      </c>
      <c r="C2043" s="10">
        <v>0.12150653476808038</v>
      </c>
      <c r="D2043" s="10">
        <v>0.23512210977978368</v>
      </c>
      <c r="E2043" s="10">
        <v>0.25415605849811862</v>
      </c>
      <c r="F2043" s="10">
        <v>0.74299697795614938</v>
      </c>
      <c r="G2043" s="10">
        <v>9.6874875320419634E-2</v>
      </c>
      <c r="H2043" s="10">
        <v>0.62794888796590742</v>
      </c>
      <c r="I2043" s="10">
        <v>0.32400008979295647</v>
      </c>
      <c r="J2043" s="10">
        <v>0.46656412606959385</v>
      </c>
      <c r="K2043" s="10">
        <v>0.67408428045694146</v>
      </c>
      <c r="L2043" s="10">
        <v>0.2464201737351524</v>
      </c>
      <c r="M2043" s="10">
        <v>0.15849211819042347</v>
      </c>
      <c r="N2043" s="10">
        <v>0.13940200694064847</v>
      </c>
      <c r="O2043" s="10">
        <v>0.58727229810435544</v>
      </c>
      <c r="P2043" s="10">
        <v>9.8377947295654647E-2</v>
      </c>
      <c r="Q2043" s="10">
        <v>0.21779537059749132</v>
      </c>
      <c r="R2043" s="10">
        <v>0.20320037999614873</v>
      </c>
      <c r="S2043" s="10">
        <v>5.1208507035152027E-2</v>
      </c>
      <c r="T2043" s="10">
        <v>0.14096392108015379</v>
      </c>
      <c r="U2043" s="10">
        <v>0.21097372812945245</v>
      </c>
      <c r="V2043" s="10">
        <v>0.31297826435952447</v>
      </c>
      <c r="W2043" s="10">
        <v>0.2139773196840247</v>
      </c>
      <c r="X2043" s="10">
        <v>4.9604588065903357E-2</v>
      </c>
      <c r="Y2043" s="10">
        <v>5.5858580045884891E-2</v>
      </c>
    </row>
    <row r="2044" spans="2:25" x14ac:dyDescent="0.2">
      <c r="B2044" s="3" t="s">
        <v>238</v>
      </c>
      <c r="C2044" s="14">
        <v>0.15519213794050757</v>
      </c>
      <c r="D2044" s="14">
        <v>0.23005726361549053</v>
      </c>
      <c r="E2044" s="14">
        <v>0.24171870325456574</v>
      </c>
      <c r="F2044" s="14">
        <v>0.74601424137822991</v>
      </c>
      <c r="G2044" s="14">
        <v>9.8043077258438555E-2</v>
      </c>
      <c r="H2044" s="14">
        <v>0.54711517802698062</v>
      </c>
      <c r="I2044" s="14">
        <v>0.28654331711007419</v>
      </c>
      <c r="J2044" s="14">
        <v>0.40815571448231314</v>
      </c>
      <c r="K2044" s="14">
        <v>0.60258815174771585</v>
      </c>
      <c r="L2044" s="14">
        <v>0.22379031926449183</v>
      </c>
      <c r="M2044" s="14">
        <v>0.13862978127819547</v>
      </c>
      <c r="N2044" s="14">
        <v>0.16738422376000561</v>
      </c>
      <c r="O2044" s="14">
        <v>0.62809740033707839</v>
      </c>
      <c r="P2044" s="14">
        <v>9.071660988932298E-2</v>
      </c>
      <c r="Q2044" s="14">
        <v>0.1257127667146502</v>
      </c>
      <c r="R2044" s="14">
        <v>0.20068106253872922</v>
      </c>
      <c r="S2044" s="14">
        <v>2.8921135111904944E-2</v>
      </c>
      <c r="T2044" s="14">
        <v>0.133710522131819</v>
      </c>
      <c r="U2044" s="14">
        <v>0.22503029371351377</v>
      </c>
      <c r="V2044" s="14">
        <v>0.3734396254902248</v>
      </c>
      <c r="W2044" s="14">
        <v>0.25076578893849538</v>
      </c>
      <c r="X2044" s="14">
        <v>5.1769853602321093E-2</v>
      </c>
      <c r="Y2044" s="14">
        <v>8.5058112716075981E-2</v>
      </c>
    </row>
    <row r="2045" spans="2:25" x14ac:dyDescent="0.2">
      <c r="B2045" s="3" t="s">
        <v>239</v>
      </c>
      <c r="C2045" s="10">
        <v>0.15283374035849609</v>
      </c>
      <c r="D2045" s="10">
        <v>0.34970769633279791</v>
      </c>
      <c r="E2045" s="10">
        <v>0.25131589910630825</v>
      </c>
      <c r="F2045" s="10">
        <v>0.74202692007774451</v>
      </c>
      <c r="G2045" s="10">
        <v>0.11395611008308716</v>
      </c>
      <c r="H2045" s="10">
        <v>0.5985082432748865</v>
      </c>
      <c r="I2045" s="10">
        <v>0.28553217057108499</v>
      </c>
      <c r="J2045" s="10">
        <v>0.4441092283984055</v>
      </c>
      <c r="K2045" s="10">
        <v>0.57878691997236387</v>
      </c>
      <c r="L2045" s="10">
        <v>0.23176544997689294</v>
      </c>
      <c r="M2045" s="10">
        <v>0.20240624045109082</v>
      </c>
      <c r="N2045" s="10">
        <v>0.16536942383039405</v>
      </c>
      <c r="O2045" s="10">
        <v>0.52655206457150383</v>
      </c>
      <c r="P2045" s="10">
        <v>0.11309037897066436</v>
      </c>
      <c r="Q2045" s="10">
        <v>0.33915105181995631</v>
      </c>
      <c r="R2045" s="10">
        <v>0.21252524563705025</v>
      </c>
      <c r="S2045" s="10">
        <v>0.11860373304080229</v>
      </c>
      <c r="T2045" s="10">
        <v>0.13764059178148658</v>
      </c>
      <c r="U2045" s="10">
        <v>0.25504362955628179</v>
      </c>
      <c r="V2045" s="10">
        <v>0.44065202711985907</v>
      </c>
      <c r="W2045" s="10">
        <v>0.23970209764951253</v>
      </c>
      <c r="X2045" s="10">
        <v>8.9190720156482786E-2</v>
      </c>
      <c r="Y2045" s="10">
        <v>8.0887991077242108E-2</v>
      </c>
    </row>
    <row r="2046" spans="2:25" x14ac:dyDescent="0.2">
      <c r="B2046" s="3" t="s">
        <v>240</v>
      </c>
      <c r="C2046" s="14">
        <v>0.1651679169835944</v>
      </c>
      <c r="D2046" s="14">
        <v>0.27210853566809773</v>
      </c>
      <c r="E2046" s="14">
        <v>0.25207940752302632</v>
      </c>
      <c r="F2046" s="14">
        <v>0.70373984908178355</v>
      </c>
      <c r="G2046" s="14">
        <v>8.8089123574936007E-2</v>
      </c>
      <c r="H2046" s="14">
        <v>0.65383171880498758</v>
      </c>
      <c r="I2046" s="14">
        <v>0.34376197360251975</v>
      </c>
      <c r="J2046" s="14">
        <v>0.46012743511670512</v>
      </c>
      <c r="K2046" s="14">
        <v>0.55009870240466763</v>
      </c>
      <c r="L2046" s="14">
        <v>0.23245412792657086</v>
      </c>
      <c r="M2046" s="14">
        <v>0.14968655238425477</v>
      </c>
      <c r="N2046" s="14">
        <v>0.14374762850982209</v>
      </c>
      <c r="O2046" s="14">
        <v>0.54356676404671311</v>
      </c>
      <c r="P2046" s="14">
        <v>8.2891700300854229E-2</v>
      </c>
      <c r="Q2046" s="14">
        <v>0.26552901130816053</v>
      </c>
      <c r="R2046" s="14">
        <v>0.22686861736025143</v>
      </c>
      <c r="S2046" s="14">
        <v>7.2252710444461327E-2</v>
      </c>
      <c r="T2046" s="14">
        <v>0.12116054513416553</v>
      </c>
      <c r="U2046" s="14">
        <v>0.16252659774195113</v>
      </c>
      <c r="V2046" s="14">
        <v>0.29544988386900817</v>
      </c>
      <c r="W2046" s="14">
        <v>0.21069858983300321</v>
      </c>
      <c r="X2046" s="14">
        <v>4.4224874518680277E-2</v>
      </c>
      <c r="Y2046" s="14">
        <v>8.2801211273655473E-2</v>
      </c>
    </row>
    <row r="2047" spans="2:25" x14ac:dyDescent="0.2">
      <c r="B2047" s="3" t="s">
        <v>241</v>
      </c>
      <c r="C2047" s="10">
        <v>0.15224277897213406</v>
      </c>
      <c r="D2047" s="10">
        <v>0.3416819215630566</v>
      </c>
      <c r="E2047" s="10">
        <v>0.26300171699432795</v>
      </c>
      <c r="F2047" s="10">
        <v>0.79136548906493398</v>
      </c>
      <c r="G2047" s="10">
        <v>0.10837817610143315</v>
      </c>
      <c r="H2047" s="10">
        <v>0.64426194269476234</v>
      </c>
      <c r="I2047" s="10">
        <v>0.31050332601309283</v>
      </c>
      <c r="J2047" s="10">
        <v>0.50984666736656503</v>
      </c>
      <c r="K2047" s="10">
        <v>0.74179211544160517</v>
      </c>
      <c r="L2047" s="10">
        <v>0.26174828718704846</v>
      </c>
      <c r="M2047" s="10">
        <v>0.25345695540441238</v>
      </c>
      <c r="N2047" s="10">
        <v>0.15128411865179225</v>
      </c>
      <c r="O2047" s="10">
        <v>0.46963291973016491</v>
      </c>
      <c r="P2047" s="10">
        <v>9.1140981216624478E-2</v>
      </c>
      <c r="Q2047" s="10">
        <v>8.2299435093638004E-2</v>
      </c>
      <c r="R2047" s="10">
        <v>0.18078810656968464</v>
      </c>
      <c r="S2047" s="10">
        <v>2.812022912634829E-2</v>
      </c>
      <c r="T2047" s="10">
        <v>0.14049737831859521</v>
      </c>
      <c r="U2047" s="10">
        <v>0.26997212408290955</v>
      </c>
      <c r="V2047" s="10">
        <v>0.36394579891455059</v>
      </c>
      <c r="W2047" s="10">
        <v>0.23301124161345887</v>
      </c>
      <c r="X2047" s="10">
        <v>9.2244594125108478E-2</v>
      </c>
      <c r="Y2047" s="10">
        <v>5.2372775929285853E-2</v>
      </c>
    </row>
    <row r="2048" spans="2:25" x14ac:dyDescent="0.2">
      <c r="B2048" s="3" t="s">
        <v>242</v>
      </c>
      <c r="C2048" s="14">
        <v>0.12479475702495579</v>
      </c>
      <c r="D2048" s="14">
        <v>0.24706223553586026</v>
      </c>
      <c r="E2048" s="14">
        <v>0.24516105267785779</v>
      </c>
      <c r="F2048" s="14">
        <v>0.74090740179060477</v>
      </c>
      <c r="G2048" s="14">
        <v>8.4079148656524078E-2</v>
      </c>
      <c r="H2048" s="14">
        <v>0.59857623304919949</v>
      </c>
      <c r="I2048" s="14">
        <v>0.29304022250023953</v>
      </c>
      <c r="J2048" s="14">
        <v>0.44348956160208991</v>
      </c>
      <c r="K2048" s="14">
        <v>0.73009552609821016</v>
      </c>
      <c r="L2048" s="14">
        <v>0.22913184809351503</v>
      </c>
      <c r="M2048" s="14">
        <v>0.1803790328325538</v>
      </c>
      <c r="N2048" s="14">
        <v>0.18081430782585556</v>
      </c>
      <c r="O2048" s="14">
        <v>0.57813122532677208</v>
      </c>
      <c r="P2048" s="14">
        <v>0.10288467686061775</v>
      </c>
      <c r="Q2048" s="14">
        <v>0.15709700323503936</v>
      </c>
      <c r="R2048" s="14">
        <v>0.20253844498953485</v>
      </c>
      <c r="S2048" s="14">
        <v>3.8812736815233097E-2</v>
      </c>
      <c r="T2048" s="14">
        <v>0.15547074510437006</v>
      </c>
      <c r="U2048" s="14">
        <v>0.19341422089150295</v>
      </c>
      <c r="V2048" s="14">
        <v>0.26491632119039377</v>
      </c>
      <c r="W2048" s="14">
        <v>0.20559904140049395</v>
      </c>
      <c r="X2048" s="14">
        <v>4.7785349797881405E-2</v>
      </c>
      <c r="Y2048" s="14">
        <v>0.10395403001427121</v>
      </c>
    </row>
    <row r="2049" spans="2:25" x14ac:dyDescent="0.2">
      <c r="B2049" s="3" t="s">
        <v>243</v>
      </c>
      <c r="C2049" s="10">
        <v>0.15320982755428686</v>
      </c>
      <c r="D2049" s="10">
        <v>0.29925134339786791</v>
      </c>
      <c r="E2049" s="10">
        <v>0.25352229893281947</v>
      </c>
      <c r="F2049" s="10">
        <v>0.73045637176944456</v>
      </c>
      <c r="G2049" s="10">
        <v>8.9371116134325967E-2</v>
      </c>
      <c r="H2049" s="10">
        <v>0.604209772227707</v>
      </c>
      <c r="I2049" s="10">
        <v>0.2956442420887237</v>
      </c>
      <c r="J2049" s="10">
        <v>0.44134887800909334</v>
      </c>
      <c r="K2049" s="10">
        <v>0.76813906442880009</v>
      </c>
      <c r="L2049" s="10">
        <v>0.25685281327994092</v>
      </c>
      <c r="M2049" s="10">
        <v>0.22986664694669984</v>
      </c>
      <c r="N2049" s="10">
        <v>0.16945981255114079</v>
      </c>
      <c r="O2049" s="10">
        <v>0.54194829783674958</v>
      </c>
      <c r="P2049" s="10">
        <v>0.10044210485871152</v>
      </c>
      <c r="Q2049" s="10">
        <v>0.15507446412192971</v>
      </c>
      <c r="R2049" s="10">
        <v>0.22329707783573691</v>
      </c>
      <c r="S2049" s="10">
        <v>4.6406241715191934E-2</v>
      </c>
      <c r="T2049" s="10">
        <v>0.14889257769976039</v>
      </c>
      <c r="U2049" s="10">
        <v>0.17700970905200342</v>
      </c>
      <c r="V2049" s="10">
        <v>0.23043966548378911</v>
      </c>
      <c r="W2049" s="10">
        <v>0.22218481184831529</v>
      </c>
      <c r="X2049" s="10">
        <v>5.2970393228277762E-2</v>
      </c>
      <c r="Y2049" s="10">
        <v>9.9265535054510801E-2</v>
      </c>
    </row>
    <row r="2050" spans="2:25" x14ac:dyDescent="0.2">
      <c r="B2050" s="3" t="s">
        <v>244</v>
      </c>
      <c r="C2050" s="14">
        <v>0.1578010835263966</v>
      </c>
      <c r="D2050" s="14">
        <v>0.18806737938995896</v>
      </c>
      <c r="E2050" s="14">
        <v>0.23327837320437583</v>
      </c>
      <c r="F2050" s="14">
        <v>0.68260338220660266</v>
      </c>
      <c r="G2050" s="14">
        <v>0.1004431743622093</v>
      </c>
      <c r="H2050" s="14">
        <v>0.58977977995730246</v>
      </c>
      <c r="I2050" s="14">
        <v>0.29611176584185944</v>
      </c>
      <c r="J2050" s="14">
        <v>0.40258567255592054</v>
      </c>
      <c r="K2050" s="14">
        <v>0.50903901584692535</v>
      </c>
      <c r="L2050" s="14">
        <v>0.22677777339331726</v>
      </c>
      <c r="M2050" s="14">
        <v>9.573363371757504E-2</v>
      </c>
      <c r="N2050" s="14">
        <v>0.15124674932498505</v>
      </c>
      <c r="O2050" s="14">
        <v>0.60778637101405053</v>
      </c>
      <c r="P2050" s="14">
        <v>8.0786650336988203E-2</v>
      </c>
      <c r="Q2050" s="14">
        <v>0.2362470192506026</v>
      </c>
      <c r="R2050" s="14">
        <v>0.22371562010564</v>
      </c>
      <c r="S2050" s="14">
        <v>4.4430357799150014E-2</v>
      </c>
      <c r="T2050" s="14">
        <v>0.13980966069861614</v>
      </c>
      <c r="U2050" s="14">
        <v>0.14509033965205834</v>
      </c>
      <c r="V2050" s="14">
        <v>0.28502793525690945</v>
      </c>
      <c r="W2050" s="14">
        <v>0.22043448397369911</v>
      </c>
      <c r="X2050" s="14">
        <v>2.7286759953161661E-2</v>
      </c>
      <c r="Y2050" s="14">
        <v>9.4892229580451543E-2</v>
      </c>
    </row>
    <row r="2051" spans="2:25" x14ac:dyDescent="0.2">
      <c r="B2051" s="3" t="s">
        <v>245</v>
      </c>
      <c r="C2051" s="10">
        <v>0.16953182755162849</v>
      </c>
      <c r="D2051" s="10">
        <v>0.23146861783867848</v>
      </c>
      <c r="E2051" s="10">
        <v>0.26377062306468008</v>
      </c>
      <c r="F2051" s="10">
        <v>0.74870480896329805</v>
      </c>
      <c r="G2051" s="10">
        <v>8.9767816916186446E-2</v>
      </c>
      <c r="H2051" s="10">
        <v>0.65979843862420284</v>
      </c>
      <c r="I2051" s="10">
        <v>0.34335742568223465</v>
      </c>
      <c r="J2051" s="10">
        <v>0.49399426394441615</v>
      </c>
      <c r="K2051" s="10">
        <v>0.5726434783154597</v>
      </c>
      <c r="L2051" s="10">
        <v>0.22342725032924401</v>
      </c>
      <c r="M2051" s="10">
        <v>0.1325489944400127</v>
      </c>
      <c r="N2051" s="10">
        <v>0.17424424877007721</v>
      </c>
      <c r="O2051" s="10">
        <v>0.56175295283574633</v>
      </c>
      <c r="P2051" s="10">
        <v>8.7318750720606089E-2</v>
      </c>
      <c r="Q2051" s="10">
        <v>0.24838808002633148</v>
      </c>
      <c r="R2051" s="10">
        <v>0.203797387266863</v>
      </c>
      <c r="S2051" s="10">
        <v>5.7494045571298009E-2</v>
      </c>
      <c r="T2051" s="10">
        <v>0.13041702757464033</v>
      </c>
      <c r="U2051" s="10">
        <v>0.21950344744976033</v>
      </c>
      <c r="V2051" s="10">
        <v>0.38331606970443755</v>
      </c>
      <c r="W2051" s="10">
        <v>0.23144201175379453</v>
      </c>
      <c r="X2051" s="10">
        <v>5.0808159592021014E-2</v>
      </c>
      <c r="Y2051" s="10">
        <v>8.8699362894597955E-2</v>
      </c>
    </row>
    <row r="2052" spans="2:25" x14ac:dyDescent="0.2">
      <c r="B2052" s="3" t="s">
        <v>246</v>
      </c>
      <c r="C2052" s="14">
        <v>0.14959431158541878</v>
      </c>
      <c r="D2052" s="14">
        <v>0.25416397290676002</v>
      </c>
      <c r="E2052" s="14">
        <v>0.26309229828084979</v>
      </c>
      <c r="F2052" s="14">
        <v>0.72104246962774021</v>
      </c>
      <c r="G2052" s="14">
        <v>9.212909106811773E-2</v>
      </c>
      <c r="H2052" s="14">
        <v>0.61327464276254795</v>
      </c>
      <c r="I2052" s="14">
        <v>0.31313489479729784</v>
      </c>
      <c r="J2052" s="14">
        <v>0.44219706297757772</v>
      </c>
      <c r="K2052" s="14">
        <v>0.51157624157503168</v>
      </c>
      <c r="L2052" s="14">
        <v>0.23332155891044457</v>
      </c>
      <c r="M2052" s="14">
        <v>0.13002425000341847</v>
      </c>
      <c r="N2052" s="14">
        <v>0.14239840220097066</v>
      </c>
      <c r="O2052" s="14">
        <v>0.49894453979723913</v>
      </c>
      <c r="P2052" s="14">
        <v>0.10335295101138171</v>
      </c>
      <c r="Q2052" s="14">
        <v>0.26278544448949215</v>
      </c>
      <c r="R2052" s="14">
        <v>0.22699158864713037</v>
      </c>
      <c r="S2052" s="14">
        <v>6.6790592593518175E-2</v>
      </c>
      <c r="T2052" s="14">
        <v>0.14883800748141127</v>
      </c>
      <c r="U2052" s="14">
        <v>0.12958441924466621</v>
      </c>
      <c r="V2052" s="14">
        <v>0.2533042168762647</v>
      </c>
      <c r="W2052" s="14">
        <v>0.21530829864780815</v>
      </c>
      <c r="X2052" s="14">
        <v>3.2935690822039572E-2</v>
      </c>
      <c r="Y2052" s="14">
        <v>8.2149202318722733E-2</v>
      </c>
    </row>
    <row r="2053" spans="2:25" x14ac:dyDescent="0.2">
      <c r="B2053" s="3" t="s">
        <v>247</v>
      </c>
      <c r="C2053" s="10">
        <v>0.15972556061763274</v>
      </c>
      <c r="D2053" s="10">
        <v>0.19962173771879113</v>
      </c>
      <c r="E2053" s="10">
        <v>0.25239077849043268</v>
      </c>
      <c r="F2053" s="10">
        <v>0.69566755187440465</v>
      </c>
      <c r="G2053" s="10">
        <v>9.5742436192694638E-2</v>
      </c>
      <c r="H2053" s="10">
        <v>0.62409395942156365</v>
      </c>
      <c r="I2053" s="10">
        <v>0.32956808607534216</v>
      </c>
      <c r="J2053" s="10">
        <v>0.43416191689040323</v>
      </c>
      <c r="K2053" s="10">
        <v>0.41779686447317915</v>
      </c>
      <c r="L2053" s="10">
        <v>0.21511626048248855</v>
      </c>
      <c r="M2053" s="10">
        <v>8.3401336099598294E-2</v>
      </c>
      <c r="N2053" s="10">
        <v>0.18489851768225607</v>
      </c>
      <c r="O2053" s="10">
        <v>0.58115275018572854</v>
      </c>
      <c r="P2053" s="10">
        <v>0.11156866346646382</v>
      </c>
      <c r="Q2053" s="10">
        <v>0.35904793370124349</v>
      </c>
      <c r="R2053" s="10">
        <v>0.24044137308388611</v>
      </c>
      <c r="S2053" s="10">
        <v>7.167377244978354E-2</v>
      </c>
      <c r="T2053" s="10">
        <v>0.14079642907838322</v>
      </c>
      <c r="U2053" s="10">
        <v>0.10587170137635704</v>
      </c>
      <c r="V2053" s="10">
        <v>0.25340472937693281</v>
      </c>
      <c r="W2053" s="10">
        <v>0.19768082789723604</v>
      </c>
      <c r="X2053" s="10">
        <v>2.1134293003993321E-2</v>
      </c>
      <c r="Y2053" s="10">
        <v>9.5689118278286384E-2</v>
      </c>
    </row>
    <row r="2054" spans="2:25" x14ac:dyDescent="0.2">
      <c r="B2054" s="3" t="s">
        <v>248</v>
      </c>
      <c r="C2054" s="14">
        <v>0.15399352174975947</v>
      </c>
      <c r="D2054" s="14">
        <v>0.22729254906499294</v>
      </c>
      <c r="E2054" s="14">
        <v>0.25997108559706794</v>
      </c>
      <c r="F2054" s="14">
        <v>0.75724049263304638</v>
      </c>
      <c r="G2054" s="14">
        <v>8.9137116332868097E-2</v>
      </c>
      <c r="H2054" s="14">
        <v>0.69653122687476288</v>
      </c>
      <c r="I2054" s="14">
        <v>0.33182257441182539</v>
      </c>
      <c r="J2054" s="14">
        <v>0.52744164937294569</v>
      </c>
      <c r="K2054" s="14">
        <v>0.62499642231333741</v>
      </c>
      <c r="L2054" s="14">
        <v>0.22925591172666271</v>
      </c>
      <c r="M2054" s="14">
        <v>0.1420570299840993</v>
      </c>
      <c r="N2054" s="14">
        <v>0.14690079905714873</v>
      </c>
      <c r="O2054" s="14">
        <v>0.62386709698769238</v>
      </c>
      <c r="P2054" s="14">
        <v>0.11333676353340907</v>
      </c>
      <c r="Q2054" s="14">
        <v>0.19065407547970706</v>
      </c>
      <c r="R2054" s="14">
        <v>0.20483492918407392</v>
      </c>
      <c r="S2054" s="14">
        <v>4.3334250805412186E-2</v>
      </c>
      <c r="T2054" s="14">
        <v>0.14261118898998748</v>
      </c>
      <c r="U2054" s="14">
        <v>0.2051912325917849</v>
      </c>
      <c r="V2054" s="14">
        <v>0.32830785147905017</v>
      </c>
      <c r="W2054" s="14">
        <v>0.2263187862133712</v>
      </c>
      <c r="X2054" s="14">
        <v>4.6638438301574651E-2</v>
      </c>
      <c r="Y2054" s="14">
        <v>6.8884442518280131E-2</v>
      </c>
    </row>
    <row r="2055" spans="2:25" x14ac:dyDescent="0.2">
      <c r="B2055" s="3" t="s">
        <v>249</v>
      </c>
      <c r="C2055" s="10">
        <v>0.16423309677664422</v>
      </c>
      <c r="D2055" s="10">
        <v>0.23909164082964521</v>
      </c>
      <c r="E2055" s="10">
        <v>0.24962351727967691</v>
      </c>
      <c r="F2055" s="10">
        <v>0.73822289621961379</v>
      </c>
      <c r="G2055" s="10">
        <v>8.850255777403418E-2</v>
      </c>
      <c r="H2055" s="10">
        <v>0.57480090650234406</v>
      </c>
      <c r="I2055" s="10">
        <v>0.30484048089336624</v>
      </c>
      <c r="J2055" s="10">
        <v>0.42433118994781988</v>
      </c>
      <c r="K2055" s="10">
        <v>0.55945310201061782</v>
      </c>
      <c r="L2055" s="10">
        <v>0.23475721023204829</v>
      </c>
      <c r="M2055" s="10">
        <v>0.1337605601269535</v>
      </c>
      <c r="N2055" s="10">
        <v>0.13957464799616187</v>
      </c>
      <c r="O2055" s="10">
        <v>0.62786200844205542</v>
      </c>
      <c r="P2055" s="10">
        <v>8.9400571546134788E-2</v>
      </c>
      <c r="Q2055" s="10">
        <v>0.23524357685461234</v>
      </c>
      <c r="R2055" s="10">
        <v>0.230603133735968</v>
      </c>
      <c r="S2055" s="10">
        <v>5.6244772784804012E-2</v>
      </c>
      <c r="T2055" s="10">
        <v>0.15122149041531119</v>
      </c>
      <c r="U2055" s="10">
        <v>0.21738002703073955</v>
      </c>
      <c r="V2055" s="10">
        <v>0.3885580869057616</v>
      </c>
      <c r="W2055" s="10">
        <v>0.23495902148792872</v>
      </c>
      <c r="X2055" s="10">
        <v>5.1973747346372147E-2</v>
      </c>
      <c r="Y2055" s="10">
        <v>8.6156963718494489E-2</v>
      </c>
    </row>
    <row r="2056" spans="2:25" x14ac:dyDescent="0.2">
      <c r="B2056" s="3" t="s">
        <v>250</v>
      </c>
      <c r="C2056" s="14">
        <v>0.14196089478413176</v>
      </c>
      <c r="D2056" s="14">
        <v>0.2598050381814867</v>
      </c>
      <c r="E2056" s="14">
        <v>0.25154797606178858</v>
      </c>
      <c r="F2056" s="14">
        <v>0.73411713615959817</v>
      </c>
      <c r="G2056" s="14">
        <v>0.11524701837171007</v>
      </c>
      <c r="H2056" s="14">
        <v>0.68611269479607462</v>
      </c>
      <c r="I2056" s="14">
        <v>0.30325581128186696</v>
      </c>
      <c r="J2056" s="14">
        <v>0.50368708658643868</v>
      </c>
      <c r="K2056" s="14">
        <v>0.74220600577171425</v>
      </c>
      <c r="L2056" s="14">
        <v>0.27903526059379269</v>
      </c>
      <c r="M2056" s="14">
        <v>0.19282885966804897</v>
      </c>
      <c r="N2056" s="14">
        <v>0.16699103235141993</v>
      </c>
      <c r="O2056" s="14">
        <v>0.51569446501119443</v>
      </c>
      <c r="P2056" s="14">
        <v>7.9047933532884862E-2</v>
      </c>
      <c r="Q2056" s="14">
        <v>0.10249362886986994</v>
      </c>
      <c r="R2056" s="14">
        <v>0.22371855559437551</v>
      </c>
      <c r="S2056" s="14">
        <v>2.6628361161895688E-2</v>
      </c>
      <c r="T2056" s="14">
        <v>0.13133510412596139</v>
      </c>
      <c r="U2056" s="14">
        <v>0.20956223480737013</v>
      </c>
      <c r="V2056" s="14">
        <v>0.28235049727127476</v>
      </c>
      <c r="W2056" s="14">
        <v>0.24639676366741264</v>
      </c>
      <c r="X2056" s="14">
        <v>5.4445324415526485E-2</v>
      </c>
      <c r="Y2056" s="14">
        <v>7.8306590647145347E-2</v>
      </c>
    </row>
    <row r="2057" spans="2:25" x14ac:dyDescent="0.2">
      <c r="B2057" s="3" t="s">
        <v>251</v>
      </c>
      <c r="C2057" s="10">
        <v>0.14601735048383321</v>
      </c>
      <c r="D2057" s="10">
        <v>0.24976586934083356</v>
      </c>
      <c r="E2057" s="10">
        <v>0.2584860522786418</v>
      </c>
      <c r="F2057" s="10">
        <v>0.75537407650449173</v>
      </c>
      <c r="G2057" s="10">
        <v>8.5905952987112733E-2</v>
      </c>
      <c r="H2057" s="10">
        <v>0.68834531520736753</v>
      </c>
      <c r="I2057" s="10">
        <v>0.33980136611753831</v>
      </c>
      <c r="J2057" s="10">
        <v>0.5199582067909585</v>
      </c>
      <c r="K2057" s="10">
        <v>0.50002504219322297</v>
      </c>
      <c r="L2057" s="10">
        <v>0.22077096581778785</v>
      </c>
      <c r="M2057" s="10">
        <v>0.12488918935557732</v>
      </c>
      <c r="N2057" s="10">
        <v>0.14270218259766712</v>
      </c>
      <c r="O2057" s="10">
        <v>0.52136413435887663</v>
      </c>
      <c r="P2057" s="10">
        <v>9.9825151270956633E-2</v>
      </c>
      <c r="Q2057" s="10">
        <v>0.30335535940979985</v>
      </c>
      <c r="R2057" s="10">
        <v>0.20715640437552277</v>
      </c>
      <c r="S2057" s="10">
        <v>7.5767815062189672E-2</v>
      </c>
      <c r="T2057" s="10">
        <v>0.13021633938458912</v>
      </c>
      <c r="U2057" s="10">
        <v>0.10058839255066145</v>
      </c>
      <c r="V2057" s="10">
        <v>0.20116670979008971</v>
      </c>
      <c r="W2057" s="10">
        <v>0.19971765037987532</v>
      </c>
      <c r="X2057" s="10">
        <v>2.5123547311012982E-2</v>
      </c>
      <c r="Y2057" s="10">
        <v>8.5729999232354054E-2</v>
      </c>
    </row>
    <row r="2058" spans="2:25" x14ac:dyDescent="0.2">
      <c r="B2058" s="3" t="s">
        <v>252</v>
      </c>
      <c r="C2058" s="14">
        <v>0.16563037088040244</v>
      </c>
      <c r="D2058" s="14">
        <v>0.22697076572936412</v>
      </c>
      <c r="E2058" s="14">
        <v>0.25206772926946952</v>
      </c>
      <c r="F2058" s="14">
        <v>0.67138332780582943</v>
      </c>
      <c r="G2058" s="14">
        <v>9.9401472126112278E-2</v>
      </c>
      <c r="H2058" s="14">
        <v>0.58463484325343684</v>
      </c>
      <c r="I2058" s="14">
        <v>0.30177035905545985</v>
      </c>
      <c r="J2058" s="14">
        <v>0.39251408661473192</v>
      </c>
      <c r="K2058" s="14">
        <v>0.58910848054194653</v>
      </c>
      <c r="L2058" s="14">
        <v>0.22911378781847513</v>
      </c>
      <c r="M2058" s="14">
        <v>0.13371040292626782</v>
      </c>
      <c r="N2058" s="14">
        <v>0.18483131809041337</v>
      </c>
      <c r="O2058" s="14">
        <v>0.60123065867759129</v>
      </c>
      <c r="P2058" s="14">
        <v>0.10505086684833713</v>
      </c>
      <c r="Q2058" s="14">
        <v>0.18548453734127618</v>
      </c>
      <c r="R2058" s="14">
        <v>0.20495607457854034</v>
      </c>
      <c r="S2058" s="14">
        <v>4.2099567471306283E-2</v>
      </c>
      <c r="T2058" s="14">
        <v>0.1379775965619843</v>
      </c>
      <c r="U2058" s="14">
        <v>0.12285983502420232</v>
      </c>
      <c r="V2058" s="14">
        <v>0.20855214121375101</v>
      </c>
      <c r="W2058" s="14">
        <v>0.22724730678231067</v>
      </c>
      <c r="X2058" s="14">
        <v>2.7885590832826553E-2</v>
      </c>
      <c r="Y2058" s="14">
        <v>0.1064028977782685</v>
      </c>
    </row>
    <row r="2059" spans="2:25" x14ac:dyDescent="0.2">
      <c r="B2059" s="3" t="s">
        <v>253</v>
      </c>
      <c r="C2059" s="10">
        <v>0.16551757574857351</v>
      </c>
      <c r="D2059" s="10">
        <v>0.25091683460356312</v>
      </c>
      <c r="E2059" s="10">
        <v>0.25285666200310319</v>
      </c>
      <c r="F2059" s="10">
        <v>0.72680414588418629</v>
      </c>
      <c r="G2059" s="10">
        <v>9.2719444631920181E-2</v>
      </c>
      <c r="H2059" s="10">
        <v>0.63639128676220769</v>
      </c>
      <c r="I2059" s="10">
        <v>0.33321800035202109</v>
      </c>
      <c r="J2059" s="10">
        <v>0.46253182562334461</v>
      </c>
      <c r="K2059" s="10">
        <v>0.50445821762597687</v>
      </c>
      <c r="L2059" s="10">
        <v>0.23836368281500628</v>
      </c>
      <c r="M2059" s="10">
        <v>0.1265770591564655</v>
      </c>
      <c r="N2059" s="10">
        <v>0.17248970454495369</v>
      </c>
      <c r="O2059" s="10">
        <v>0.57768923774257952</v>
      </c>
      <c r="P2059" s="10">
        <v>0.10108878162528583</v>
      </c>
      <c r="Q2059" s="10">
        <v>0.22299436293996036</v>
      </c>
      <c r="R2059" s="10">
        <v>0.21789640865584287</v>
      </c>
      <c r="S2059" s="10">
        <v>5.5953039683332963E-2</v>
      </c>
      <c r="T2059" s="10">
        <v>0.13339436575672634</v>
      </c>
      <c r="U2059" s="10">
        <v>0.16496763705858419</v>
      </c>
      <c r="V2059" s="10">
        <v>0.32701942657399036</v>
      </c>
      <c r="W2059" s="10">
        <v>0.22617044694278313</v>
      </c>
      <c r="X2059" s="10">
        <v>4.13931573027694E-2</v>
      </c>
      <c r="Y2059" s="10">
        <v>9.6791105264983024E-2</v>
      </c>
    </row>
    <row r="2060" spans="2:25" x14ac:dyDescent="0.2">
      <c r="B2060" s="3" t="s">
        <v>254</v>
      </c>
      <c r="C2060" s="14">
        <v>0.16640674688722182</v>
      </c>
      <c r="D2060" s="14">
        <v>0.34855117000711527</v>
      </c>
      <c r="E2060" s="14">
        <v>0.24461279825721138</v>
      </c>
      <c r="F2060" s="14">
        <v>0.7448554382602991</v>
      </c>
      <c r="G2060" s="14">
        <v>9.3300056209279253E-2</v>
      </c>
      <c r="H2060" s="14">
        <v>0.58876986051638847</v>
      </c>
      <c r="I2060" s="14">
        <v>0.30512036958115585</v>
      </c>
      <c r="J2060" s="14">
        <v>0.43854843248938968</v>
      </c>
      <c r="K2060" s="14">
        <v>0.70777578074688796</v>
      </c>
      <c r="L2060" s="14">
        <v>0.2586639458575743</v>
      </c>
      <c r="M2060" s="14">
        <v>0.24669607648202729</v>
      </c>
      <c r="N2060" s="14">
        <v>0.1550049633511312</v>
      </c>
      <c r="O2060" s="14">
        <v>0.50091152901590263</v>
      </c>
      <c r="P2060" s="14">
        <v>9.9132027442059831E-2</v>
      </c>
      <c r="Q2060" s="14">
        <v>0.19660225658347708</v>
      </c>
      <c r="R2060" s="14">
        <v>0.23349752532458712</v>
      </c>
      <c r="S2060" s="14">
        <v>6.852594655821001E-2</v>
      </c>
      <c r="T2060" s="14">
        <v>0.13100481173663364</v>
      </c>
      <c r="U2060" s="14">
        <v>0.18798734013764529</v>
      </c>
      <c r="V2060" s="14">
        <v>0.2656029568280362</v>
      </c>
      <c r="W2060" s="14">
        <v>0.22403276801295979</v>
      </c>
      <c r="X2060" s="14">
        <v>6.5523207351501814E-2</v>
      </c>
      <c r="Y2060" s="14">
        <v>9.5663059039311063E-2</v>
      </c>
    </row>
    <row r="2061" spans="2:25" x14ac:dyDescent="0.2">
      <c r="B2061" s="3" t="s">
        <v>255</v>
      </c>
      <c r="C2061" s="10">
        <v>0.11424137997851118</v>
      </c>
      <c r="D2061" s="10">
        <v>0.16476251101003625</v>
      </c>
      <c r="E2061" s="10">
        <v>0.24604591101696954</v>
      </c>
      <c r="F2061" s="10">
        <v>0.6999052711568956</v>
      </c>
      <c r="G2061" s="10">
        <v>8.8077316413012752E-2</v>
      </c>
      <c r="H2061" s="10">
        <v>0.53596185373994742</v>
      </c>
      <c r="I2061" s="10">
        <v>0.28426025170521685</v>
      </c>
      <c r="J2061" s="10">
        <v>0.37512252657161033</v>
      </c>
      <c r="K2061" s="10">
        <v>0.56062823169062681</v>
      </c>
      <c r="L2061" s="10">
        <v>0.21974487301323017</v>
      </c>
      <c r="M2061" s="10">
        <v>9.2370515196464054E-2</v>
      </c>
      <c r="N2061" s="10">
        <v>0.1735658341327122</v>
      </c>
      <c r="O2061" s="10">
        <v>0.61392574205089456</v>
      </c>
      <c r="P2061" s="10">
        <v>0.10292464372538424</v>
      </c>
      <c r="Q2061" s="10">
        <v>0.30997860847251879</v>
      </c>
      <c r="R2061" s="10">
        <v>0.20606687986502745</v>
      </c>
      <c r="S2061" s="10">
        <v>5.1072853891329095E-2</v>
      </c>
      <c r="T2061" s="10">
        <v>0.14129851960617759</v>
      </c>
      <c r="U2061" s="10">
        <v>8.3973047052452607E-2</v>
      </c>
      <c r="V2061" s="10">
        <v>0.14978383589285904</v>
      </c>
      <c r="W2061" s="10">
        <v>0.18161897632586721</v>
      </c>
      <c r="X2061" s="10">
        <v>1.3835610089526013E-2</v>
      </c>
      <c r="Y2061" s="10">
        <v>6.6692086856588159E-2</v>
      </c>
    </row>
    <row r="2062" spans="2:25" x14ac:dyDescent="0.2">
      <c r="B2062" s="3" t="s">
        <v>256</v>
      </c>
      <c r="C2062" s="14">
        <v>0.15855922263950858</v>
      </c>
      <c r="D2062" s="14">
        <v>0.13565484228928407</v>
      </c>
      <c r="E2062" s="14">
        <v>0.25478507337621198</v>
      </c>
      <c r="F2062" s="14">
        <v>0.72919515569965898</v>
      </c>
      <c r="G2062" s="14">
        <v>0.10086906416386643</v>
      </c>
      <c r="H2062" s="14">
        <v>0.67901920692013007</v>
      </c>
      <c r="I2062" s="14">
        <v>0.33698915550992753</v>
      </c>
      <c r="J2062" s="14">
        <v>0.4951375163131832</v>
      </c>
      <c r="K2062" s="14">
        <v>0.45063341070811924</v>
      </c>
      <c r="L2062" s="14">
        <v>0.23193835782089961</v>
      </c>
      <c r="M2062" s="14">
        <v>6.1130604259892092E-2</v>
      </c>
      <c r="N2062" s="14">
        <v>0.15921838225795448</v>
      </c>
      <c r="O2062" s="14">
        <v>0.69136418637571306</v>
      </c>
      <c r="P2062" s="14">
        <v>0.10435062591509356</v>
      </c>
      <c r="Q2062" s="14">
        <v>0.28826996068073729</v>
      </c>
      <c r="R2062" s="14">
        <v>0.21162893928682383</v>
      </c>
      <c r="S2062" s="14">
        <v>3.9105216052883536E-2</v>
      </c>
      <c r="T2062" s="14">
        <v>0.13429391796399207</v>
      </c>
      <c r="U2062" s="14">
        <v>0.22372032521538757</v>
      </c>
      <c r="V2062" s="14">
        <v>0.4964574749658186</v>
      </c>
      <c r="W2062" s="14">
        <v>0.25794227991654106</v>
      </c>
      <c r="X2062" s="14">
        <v>3.0348745434000741E-2</v>
      </c>
      <c r="Y2062" s="14">
        <v>6.323579613032948E-2</v>
      </c>
    </row>
    <row r="2063" spans="2:25" x14ac:dyDescent="0.2">
      <c r="B2063" s="3" t="s">
        <v>257</v>
      </c>
      <c r="C2063" s="10">
        <v>0.13610418587698672</v>
      </c>
      <c r="D2063" s="10">
        <v>0.11725508503052774</v>
      </c>
      <c r="E2063" s="10">
        <v>0.27013478809894215</v>
      </c>
      <c r="F2063" s="10">
        <v>0.80068564968215528</v>
      </c>
      <c r="G2063" s="10">
        <v>9.2751483003919527E-2</v>
      </c>
      <c r="H2063" s="10">
        <v>0.66128014188897355</v>
      </c>
      <c r="I2063" s="10">
        <v>0.33034178980164064</v>
      </c>
      <c r="J2063" s="10">
        <v>0.52947752003028059</v>
      </c>
      <c r="K2063" s="10">
        <v>0.38768286837666227</v>
      </c>
      <c r="L2063" s="10">
        <v>0.16755105246722352</v>
      </c>
      <c r="M2063" s="10">
        <v>4.5457787696384429E-2</v>
      </c>
      <c r="N2063" s="10">
        <v>0.16876562425725897</v>
      </c>
      <c r="O2063" s="10">
        <v>0.67374519559573409</v>
      </c>
      <c r="P2063" s="10">
        <v>9.0674498659870345E-2</v>
      </c>
      <c r="Q2063" s="10">
        <v>0.38347172379440175</v>
      </c>
      <c r="R2063" s="10">
        <v>0.22472749051165111</v>
      </c>
      <c r="S2063" s="10">
        <v>4.4964009580315628E-2</v>
      </c>
      <c r="T2063" s="10">
        <v>0.15580885851303819</v>
      </c>
      <c r="U2063" s="10">
        <v>0.10427459336001496</v>
      </c>
      <c r="V2063" s="10">
        <v>0.2689687934796865</v>
      </c>
      <c r="W2063" s="10">
        <v>0.18762478821555262</v>
      </c>
      <c r="X2063" s="10">
        <v>1.2226726310952257E-2</v>
      </c>
      <c r="Y2063" s="10">
        <v>9.1062945023042019E-2</v>
      </c>
    </row>
    <row r="2064" spans="2:25" x14ac:dyDescent="0.2">
      <c r="B2064" s="3" t="s">
        <v>258</v>
      </c>
      <c r="C2064" s="14">
        <v>0.14104151460562639</v>
      </c>
      <c r="D2064" s="14">
        <v>0.21065865256689398</v>
      </c>
      <c r="E2064" s="14">
        <v>0.24691767344462662</v>
      </c>
      <c r="F2064" s="14">
        <v>0.72938408833911927</v>
      </c>
      <c r="G2064" s="14">
        <v>8.9330166105722086E-2</v>
      </c>
      <c r="H2064" s="14">
        <v>0.5947179056683437</v>
      </c>
      <c r="I2064" s="14">
        <v>0.3002535074161462</v>
      </c>
      <c r="J2064" s="14">
        <v>0.43377777744485518</v>
      </c>
      <c r="K2064" s="14">
        <v>0.61741835111102461</v>
      </c>
      <c r="L2064" s="14">
        <v>0.23145790242603834</v>
      </c>
      <c r="M2064" s="14">
        <v>0.13006451791512189</v>
      </c>
      <c r="N2064" s="14">
        <v>0.17176715112208765</v>
      </c>
      <c r="O2064" s="14">
        <v>0.58450819268796228</v>
      </c>
      <c r="P2064" s="14">
        <v>0.10690247999146454</v>
      </c>
      <c r="Q2064" s="14">
        <v>0.26360228455500079</v>
      </c>
      <c r="R2064" s="14">
        <v>0.20644112902952272</v>
      </c>
      <c r="S2064" s="14">
        <v>5.5530102077911432E-2</v>
      </c>
      <c r="T2064" s="14">
        <v>0.13069053011605222</v>
      </c>
      <c r="U2064" s="14">
        <v>0.1769638368052221</v>
      </c>
      <c r="V2064" s="14">
        <v>0.28661901041130594</v>
      </c>
      <c r="W2064" s="14">
        <v>0.21540252072082064</v>
      </c>
      <c r="X2064" s="14">
        <v>3.7278963414455808E-2</v>
      </c>
      <c r="Y2064" s="14">
        <v>7.3594257764879698E-2</v>
      </c>
    </row>
    <row r="2065" spans="2:25" x14ac:dyDescent="0.2">
      <c r="B2065" s="3" t="s">
        <v>259</v>
      </c>
      <c r="C2065" s="10">
        <v>0.13566794850651775</v>
      </c>
      <c r="D2065" s="10">
        <v>0.10831162445817581</v>
      </c>
      <c r="E2065" s="10">
        <v>0.26325375214898333</v>
      </c>
      <c r="F2065" s="10">
        <v>0.72173024984222123</v>
      </c>
      <c r="G2065" s="10">
        <v>0.10634025059880065</v>
      </c>
      <c r="H2065" s="10">
        <v>0.66645470924537464</v>
      </c>
      <c r="I2065" s="10">
        <v>0.33480810991432336</v>
      </c>
      <c r="J2065" s="10">
        <v>0.48100052381218916</v>
      </c>
      <c r="K2065" s="10">
        <v>0.36056046160998134</v>
      </c>
      <c r="L2065" s="10">
        <v>0.20025100093547962</v>
      </c>
      <c r="M2065" s="10">
        <v>3.9052889312366813E-2</v>
      </c>
      <c r="N2065" s="10">
        <v>0.17142362723077603</v>
      </c>
      <c r="O2065" s="10">
        <v>0.56419437429655173</v>
      </c>
      <c r="P2065" s="10">
        <v>0.11714405111361172</v>
      </c>
      <c r="Q2065" s="10">
        <v>0.4131236381822041</v>
      </c>
      <c r="R2065" s="10">
        <v>0.22570125573114791</v>
      </c>
      <c r="S2065" s="10">
        <v>4.4746092353586189E-2</v>
      </c>
      <c r="T2065" s="10">
        <v>0.12401696638259048</v>
      </c>
      <c r="U2065" s="10">
        <v>8.4933902858191634E-2</v>
      </c>
      <c r="V2065" s="10">
        <v>0.23556077801471403</v>
      </c>
      <c r="W2065" s="10">
        <v>0.21317913460039378</v>
      </c>
      <c r="X2065" s="10">
        <v>9.1993289901436369E-3</v>
      </c>
      <c r="Y2065" s="10">
        <v>7.4573820077328185E-2</v>
      </c>
    </row>
    <row r="2066" spans="2:25" x14ac:dyDescent="0.2">
      <c r="B2066" s="3" t="s">
        <v>260</v>
      </c>
      <c r="C2066" s="14">
        <v>0.12860791042257919</v>
      </c>
      <c r="D2066" s="14">
        <v>0.1360208953508236</v>
      </c>
      <c r="E2066" s="14">
        <v>0.26587535548340052</v>
      </c>
      <c r="F2066" s="14">
        <v>0.71725195426846644</v>
      </c>
      <c r="G2066" s="14">
        <v>0.10508403680340178</v>
      </c>
      <c r="H2066" s="14">
        <v>0.61043313887382866</v>
      </c>
      <c r="I2066" s="14">
        <v>0.3003197621513391</v>
      </c>
      <c r="J2066" s="14">
        <v>0.4378343618074878</v>
      </c>
      <c r="K2066" s="14">
        <v>0.56058283260922004</v>
      </c>
      <c r="L2066" s="14">
        <v>0.23098806567655553</v>
      </c>
      <c r="M2066" s="14">
        <v>7.6250978809806982E-2</v>
      </c>
      <c r="N2066" s="14">
        <v>0.15422614707161891</v>
      </c>
      <c r="O2066" s="14">
        <v>0.61317692385192601</v>
      </c>
      <c r="P2066" s="14">
        <v>8.6556915612079816E-2</v>
      </c>
      <c r="Q2066" s="14">
        <v>0.34579927164075136</v>
      </c>
      <c r="R2066" s="14">
        <v>0.21617210994874653</v>
      </c>
      <c r="S2066" s="14">
        <v>4.7035926540237659E-2</v>
      </c>
      <c r="T2066" s="14">
        <v>0.1331928970622149</v>
      </c>
      <c r="U2066" s="14">
        <v>0.13447969158783782</v>
      </c>
      <c r="V2066" s="14">
        <v>0.23989263274778705</v>
      </c>
      <c r="W2066" s="14">
        <v>0.21351000686480509</v>
      </c>
      <c r="X2066" s="14">
        <v>1.8292048056280319E-2</v>
      </c>
      <c r="Y2066" s="14">
        <v>7.9619188376932645E-2</v>
      </c>
    </row>
    <row r="2067" spans="2:25" x14ac:dyDescent="0.2">
      <c r="B2067" s="3" t="s">
        <v>261</v>
      </c>
      <c r="C2067" s="10">
        <v>0.1456881215052277</v>
      </c>
      <c r="D2067" s="10">
        <v>0.15137355339985722</v>
      </c>
      <c r="E2067" s="10">
        <v>0.23329900794149638</v>
      </c>
      <c r="F2067" s="10">
        <v>0.71169362005367864</v>
      </c>
      <c r="G2067" s="10">
        <v>0.10159795177084027</v>
      </c>
      <c r="H2067" s="10">
        <v>0.59338365773309487</v>
      </c>
      <c r="I2067" s="10">
        <v>0.28665201178659783</v>
      </c>
      <c r="J2067" s="10">
        <v>0.42230736345275932</v>
      </c>
      <c r="K2067" s="10">
        <v>0.54651937205321965</v>
      </c>
      <c r="L2067" s="10">
        <v>0.20011376123580479</v>
      </c>
      <c r="M2067" s="10">
        <v>8.2728579349554479E-2</v>
      </c>
      <c r="N2067" s="10">
        <v>0.18280141810966588</v>
      </c>
      <c r="O2067" s="10">
        <v>0.70269274764315293</v>
      </c>
      <c r="P2067" s="10">
        <v>9.778740628096208E-2</v>
      </c>
      <c r="Q2067" s="10">
        <v>0.29790003792052966</v>
      </c>
      <c r="R2067" s="10">
        <v>0.21016799882103793</v>
      </c>
      <c r="S2067" s="10">
        <v>4.5094187297982785E-2</v>
      </c>
      <c r="T2067" s="10">
        <v>0.12656308438936956</v>
      </c>
      <c r="U2067" s="10">
        <v>0.24026341361456102</v>
      </c>
      <c r="V2067" s="10">
        <v>0.43962469749592764</v>
      </c>
      <c r="W2067" s="10">
        <v>0.24036793399450171</v>
      </c>
      <c r="X2067" s="10">
        <v>3.6369526670815736E-2</v>
      </c>
      <c r="Y2067" s="10">
        <v>9.2490132018463275E-2</v>
      </c>
    </row>
    <row r="2068" spans="2:25" x14ac:dyDescent="0.2">
      <c r="B2068" s="3" t="s">
        <v>262</v>
      </c>
      <c r="C2068" s="14">
        <v>0.13213900534875073</v>
      </c>
      <c r="D2068" s="14">
        <v>0.21009019710302512</v>
      </c>
      <c r="E2068" s="14">
        <v>0.25516712195851893</v>
      </c>
      <c r="F2068" s="14">
        <v>0.74903138840871486</v>
      </c>
      <c r="G2068" s="14">
        <v>8.9492886031011173E-2</v>
      </c>
      <c r="H2068" s="14">
        <v>0.58503937798703753</v>
      </c>
      <c r="I2068" s="14">
        <v>0.28663120950827703</v>
      </c>
      <c r="J2068" s="14">
        <v>0.43821285756740164</v>
      </c>
      <c r="K2068" s="14">
        <v>0.53446109289555421</v>
      </c>
      <c r="L2068" s="14">
        <v>0.22280906766666639</v>
      </c>
      <c r="M2068" s="14">
        <v>0.1122850363503252</v>
      </c>
      <c r="N2068" s="14">
        <v>0.16639707544033011</v>
      </c>
      <c r="O2068" s="14">
        <v>0.63294285486776469</v>
      </c>
      <c r="P2068" s="14">
        <v>8.8822930800669803E-2</v>
      </c>
      <c r="Q2068" s="14">
        <v>0.37390088582777109</v>
      </c>
      <c r="R2068" s="14">
        <v>0.24536799060881409</v>
      </c>
      <c r="S2068" s="14">
        <v>7.8552910800552114E-2</v>
      </c>
      <c r="T2068" s="14">
        <v>0.13499220591733405</v>
      </c>
      <c r="U2068" s="14">
        <v>0.10395609263904779</v>
      </c>
      <c r="V2068" s="14">
        <v>0.19450638039121618</v>
      </c>
      <c r="W2068" s="14">
        <v>0.18485162177185799</v>
      </c>
      <c r="X2068" s="14">
        <v>2.1840155992597889E-2</v>
      </c>
      <c r="Y2068" s="14">
        <v>6.7336694697806621E-2</v>
      </c>
    </row>
    <row r="2069" spans="2:25" x14ac:dyDescent="0.2">
      <c r="B2069" s="3" t="s">
        <v>263</v>
      </c>
      <c r="C2069" s="10">
        <v>0.15655922700356262</v>
      </c>
      <c r="D2069" s="10">
        <v>0.23961229822389579</v>
      </c>
      <c r="E2069" s="10">
        <v>0.25634845093920905</v>
      </c>
      <c r="F2069" s="10">
        <v>0.79755083179537845</v>
      </c>
      <c r="G2069" s="10">
        <v>9.5969208146906473E-2</v>
      </c>
      <c r="H2069" s="10">
        <v>0.62399495623405543</v>
      </c>
      <c r="I2069" s="10">
        <v>0.30119566778752976</v>
      </c>
      <c r="J2069" s="10">
        <v>0.49766769638059166</v>
      </c>
      <c r="K2069" s="10">
        <v>0.63654828848531109</v>
      </c>
      <c r="L2069" s="10">
        <v>0.2415457283423679</v>
      </c>
      <c r="M2069" s="10">
        <v>0.15252479833445282</v>
      </c>
      <c r="N2069" s="10">
        <v>0.15208128520580483</v>
      </c>
      <c r="O2069" s="10">
        <v>0.64288425170905628</v>
      </c>
      <c r="P2069" s="10">
        <v>0.11069547301062624</v>
      </c>
      <c r="Q2069" s="10">
        <v>0.19813216901020736</v>
      </c>
      <c r="R2069" s="10">
        <v>0.22850436043110434</v>
      </c>
      <c r="S2069" s="10">
        <v>4.7474904368621132E-2</v>
      </c>
      <c r="T2069" s="10">
        <v>0.14469089486550499</v>
      </c>
      <c r="U2069" s="10">
        <v>0.18825716781799798</v>
      </c>
      <c r="V2069" s="10">
        <v>0.2957468761183264</v>
      </c>
      <c r="W2069" s="10">
        <v>0.21455343677801481</v>
      </c>
      <c r="X2069" s="10">
        <v>4.510873263799213E-2</v>
      </c>
      <c r="Y2069" s="10">
        <v>8.5926204815119839E-2</v>
      </c>
    </row>
    <row r="2070" spans="2:25" x14ac:dyDescent="0.2">
      <c r="B2070" s="3" t="s">
        <v>264</v>
      </c>
      <c r="C2070" s="14">
        <v>0.16109481278453763</v>
      </c>
      <c r="D2070" s="14">
        <v>0.28088527967393923</v>
      </c>
      <c r="E2070" s="14">
        <v>0.22609702637564658</v>
      </c>
      <c r="F2070" s="14">
        <v>0.74572940385246633</v>
      </c>
      <c r="G2070" s="14">
        <v>8.0298266845007668E-2</v>
      </c>
      <c r="H2070" s="14">
        <v>0.60865946978986163</v>
      </c>
      <c r="I2070" s="14">
        <v>0.28919489900433654</v>
      </c>
      <c r="J2070" s="14">
        <v>0.45389526355555176</v>
      </c>
      <c r="K2070" s="14">
        <v>0.61440275188148419</v>
      </c>
      <c r="L2070" s="14">
        <v>0.25716435542169752</v>
      </c>
      <c r="M2070" s="14">
        <v>0.17257668879466859</v>
      </c>
      <c r="N2070" s="14">
        <v>0.15120279627811428</v>
      </c>
      <c r="O2070" s="14">
        <v>0.52794504280802745</v>
      </c>
      <c r="P2070" s="14">
        <v>9.2111749660570383E-2</v>
      </c>
      <c r="Q2070" s="14">
        <v>0.18967554893531174</v>
      </c>
      <c r="R2070" s="14">
        <v>0.21016966181079821</v>
      </c>
      <c r="S2070" s="14">
        <v>5.3277069610002982E-2</v>
      </c>
      <c r="T2070" s="14">
        <v>0.12451269843474652</v>
      </c>
      <c r="U2070" s="14">
        <v>0.2775749666263963</v>
      </c>
      <c r="V2070" s="14">
        <v>0.45178014873204769</v>
      </c>
      <c r="W2070" s="14">
        <v>0.25560121125882801</v>
      </c>
      <c r="X2070" s="14">
        <v>7.7966722131339677E-2</v>
      </c>
      <c r="Y2070" s="14">
        <v>0.10518017125059884</v>
      </c>
    </row>
    <row r="2071" spans="2:25" x14ac:dyDescent="0.2">
      <c r="B2071" s="3" t="s">
        <v>265</v>
      </c>
      <c r="C2071" s="10">
        <v>0.15244779333083147</v>
      </c>
      <c r="D2071" s="10">
        <v>0.23144637003206106</v>
      </c>
      <c r="E2071" s="10">
        <v>0.26196632904835171</v>
      </c>
      <c r="F2071" s="10">
        <v>0.68431130123969541</v>
      </c>
      <c r="G2071" s="10">
        <v>0.10307880098189058</v>
      </c>
      <c r="H2071" s="10">
        <v>0.59462558991696524</v>
      </c>
      <c r="I2071" s="10">
        <v>0.29302181416794992</v>
      </c>
      <c r="J2071" s="10">
        <v>0.40690901118649997</v>
      </c>
      <c r="K2071" s="10">
        <v>0.68797736752692773</v>
      </c>
      <c r="L2071" s="10">
        <v>0.2724792798653094</v>
      </c>
      <c r="M2071" s="10">
        <v>0.1592298643783206</v>
      </c>
      <c r="N2071" s="10">
        <v>0.15239560135868688</v>
      </c>
      <c r="O2071" s="10">
        <v>0.52248710854957303</v>
      </c>
      <c r="P2071" s="10">
        <v>0.10140560835820034</v>
      </c>
      <c r="Q2071" s="10">
        <v>0.17110675785749713</v>
      </c>
      <c r="R2071" s="10">
        <v>0.24145165665748461</v>
      </c>
      <c r="S2071" s="10">
        <v>3.9602037994072553E-2</v>
      </c>
      <c r="T2071" s="10">
        <v>0.13719952156477394</v>
      </c>
      <c r="U2071" s="10">
        <v>0.15644253810620354</v>
      </c>
      <c r="V2071" s="10">
        <v>0.22739489042868888</v>
      </c>
      <c r="W2071" s="10">
        <v>0.2092044161509283</v>
      </c>
      <c r="X2071" s="10">
        <v>3.62080575632832E-2</v>
      </c>
      <c r="Y2071" s="10">
        <v>7.1946686989634426E-2</v>
      </c>
    </row>
    <row r="2072" spans="2:25" x14ac:dyDescent="0.2">
      <c r="B2072" s="3" t="s">
        <v>266</v>
      </c>
      <c r="C2072" s="14">
        <v>0.13383316944574131</v>
      </c>
      <c r="D2072" s="14">
        <v>0.23632326710002988</v>
      </c>
      <c r="E2072" s="14">
        <v>0.2629634847311445</v>
      </c>
      <c r="F2072" s="14">
        <v>0.75305383720275798</v>
      </c>
      <c r="G2072" s="14">
        <v>9.2641474125260193E-2</v>
      </c>
      <c r="H2072" s="14">
        <v>0.6335650445302875</v>
      </c>
      <c r="I2072" s="14">
        <v>0.32233403377519276</v>
      </c>
      <c r="J2072" s="14">
        <v>0.47710858790106925</v>
      </c>
      <c r="K2072" s="14">
        <v>0.66976465603115276</v>
      </c>
      <c r="L2072" s="14">
        <v>0.22352847741396903</v>
      </c>
      <c r="M2072" s="14">
        <v>0.15828097170140976</v>
      </c>
      <c r="N2072" s="14">
        <v>0.14941927526532969</v>
      </c>
      <c r="O2072" s="14">
        <v>0.6086415403925306</v>
      </c>
      <c r="P2072" s="14">
        <v>0.11757827000864346</v>
      </c>
      <c r="Q2072" s="14">
        <v>0.25245605349554534</v>
      </c>
      <c r="R2072" s="14">
        <v>0.21555409338318646</v>
      </c>
      <c r="S2072" s="14">
        <v>5.966123936124719E-2</v>
      </c>
      <c r="T2072" s="14">
        <v>0.14012630737657381</v>
      </c>
      <c r="U2072" s="14">
        <v>0.2762030384777332</v>
      </c>
      <c r="V2072" s="14">
        <v>0.41238819634711538</v>
      </c>
      <c r="W2072" s="14">
        <v>0.23606938909993763</v>
      </c>
      <c r="X2072" s="14">
        <v>6.5273204436013185E-2</v>
      </c>
      <c r="Y2072" s="14">
        <v>8.4030010554333637E-2</v>
      </c>
    </row>
    <row r="2073" spans="2:25" x14ac:dyDescent="0.2">
      <c r="B2073" s="3" t="s">
        <v>267</v>
      </c>
      <c r="C2073" s="10">
        <v>0.1257609851371696</v>
      </c>
      <c r="D2073" s="10">
        <v>0.12908334203779676</v>
      </c>
      <c r="E2073" s="10">
        <v>0.22850222657021402</v>
      </c>
      <c r="F2073" s="10">
        <v>0.7295707147946715</v>
      </c>
      <c r="G2073" s="10">
        <v>8.6498481898454521E-2</v>
      </c>
      <c r="H2073" s="10">
        <v>0.65595971817885679</v>
      </c>
      <c r="I2073" s="10">
        <v>0.32372290560658856</v>
      </c>
      <c r="J2073" s="10">
        <v>0.47856900046825984</v>
      </c>
      <c r="K2073" s="10">
        <v>0.56126660827809627</v>
      </c>
      <c r="L2073" s="10">
        <v>0.21680767740120785</v>
      </c>
      <c r="M2073" s="10">
        <v>7.245016957075559E-2</v>
      </c>
      <c r="N2073" s="10">
        <v>0.16141361273766378</v>
      </c>
      <c r="O2073" s="10">
        <v>0.67035072880856683</v>
      </c>
      <c r="P2073" s="10">
        <v>0.13341637941751613</v>
      </c>
      <c r="Q2073" s="10">
        <v>0.23680592954868757</v>
      </c>
      <c r="R2073" s="10">
        <v>0.21423846174548908</v>
      </c>
      <c r="S2073" s="10">
        <v>3.0567700800511639E-2</v>
      </c>
      <c r="T2073" s="10">
        <v>0.1519639037050575</v>
      </c>
      <c r="U2073" s="10">
        <v>0.17761509560999703</v>
      </c>
      <c r="V2073" s="10">
        <v>0.3164540576445487</v>
      </c>
      <c r="W2073" s="10">
        <v>0.23562349368723934</v>
      </c>
      <c r="X2073" s="10">
        <v>2.2927150137701219E-2</v>
      </c>
      <c r="Y2073" s="10">
        <v>5.8640468063126727E-2</v>
      </c>
    </row>
    <row r="2074" spans="2:25" x14ac:dyDescent="0.2">
      <c r="B2074" s="3" t="s">
        <v>268</v>
      </c>
      <c r="C2074" s="14">
        <v>0.16021069162811818</v>
      </c>
      <c r="D2074" s="14">
        <v>0.33207617548254009</v>
      </c>
      <c r="E2074" s="14">
        <v>0.24319704667304731</v>
      </c>
      <c r="F2074" s="14">
        <v>0.74011014100810046</v>
      </c>
      <c r="G2074" s="14">
        <v>8.8286604455422607E-2</v>
      </c>
      <c r="H2074" s="14">
        <v>0.59849137239494898</v>
      </c>
      <c r="I2074" s="14">
        <v>0.30617134216644432</v>
      </c>
      <c r="J2074" s="14">
        <v>0.44294953401535725</v>
      </c>
      <c r="K2074" s="14">
        <v>0.56406332629223521</v>
      </c>
      <c r="L2074" s="14">
        <v>0.2562596801644299</v>
      </c>
      <c r="M2074" s="14">
        <v>0.18731199212508556</v>
      </c>
      <c r="N2074" s="14">
        <v>0.17107783082672312</v>
      </c>
      <c r="O2074" s="14">
        <v>0.531825752657199</v>
      </c>
      <c r="P2074" s="14">
        <v>7.497469239405162E-2</v>
      </c>
      <c r="Q2074" s="14">
        <v>0.2551738363177668</v>
      </c>
      <c r="R2074" s="14">
        <v>0.22682238776194791</v>
      </c>
      <c r="S2074" s="14">
        <v>8.4737151647611683E-2</v>
      </c>
      <c r="T2074" s="14">
        <v>0.12088341940333935</v>
      </c>
      <c r="U2074" s="14">
        <v>0.22280314018752326</v>
      </c>
      <c r="V2074" s="14">
        <v>0.39499667821355811</v>
      </c>
      <c r="W2074" s="14">
        <v>0.22271925720220204</v>
      </c>
      <c r="X2074" s="14">
        <v>7.3987614678972954E-2</v>
      </c>
      <c r="Y2074" s="14">
        <v>9.0122354834610036E-2</v>
      </c>
    </row>
    <row r="2075" spans="2:25" x14ac:dyDescent="0.2">
      <c r="B2075" s="3" t="s">
        <v>269</v>
      </c>
      <c r="C2075" s="10">
        <v>0.1455889696075498</v>
      </c>
      <c r="D2075" s="10">
        <v>0.24980023087101849</v>
      </c>
      <c r="E2075" s="10">
        <v>0.24699213534771314</v>
      </c>
      <c r="F2075" s="10">
        <v>0.7318016457848715</v>
      </c>
      <c r="G2075" s="10">
        <v>0.10083229354111417</v>
      </c>
      <c r="H2075" s="10">
        <v>0.5585857636842918</v>
      </c>
      <c r="I2075" s="10">
        <v>0.27164985189821322</v>
      </c>
      <c r="J2075" s="10">
        <v>0.40877398117616404</v>
      </c>
      <c r="K2075" s="10">
        <v>0.63100977195157693</v>
      </c>
      <c r="L2075" s="10">
        <v>0.25443077368033323</v>
      </c>
      <c r="M2075" s="10">
        <v>0.15762638671537266</v>
      </c>
      <c r="N2075" s="10">
        <v>0.15919316320287022</v>
      </c>
      <c r="O2075" s="10">
        <v>0.55004612816385257</v>
      </c>
      <c r="P2075" s="10">
        <v>9.673137770179574E-2</v>
      </c>
      <c r="Q2075" s="10">
        <v>0.21541109347515336</v>
      </c>
      <c r="R2075" s="10">
        <v>0.23132583699398668</v>
      </c>
      <c r="S2075" s="10">
        <v>5.3809740882271855E-2</v>
      </c>
      <c r="T2075" s="10">
        <v>0.12825377738122867</v>
      </c>
      <c r="U2075" s="10">
        <v>0.14171604637337834</v>
      </c>
      <c r="V2075" s="10">
        <v>0.22458613586138487</v>
      </c>
      <c r="W2075" s="10">
        <v>0.20852993077956541</v>
      </c>
      <c r="X2075" s="10">
        <v>3.5400701102197875E-2</v>
      </c>
      <c r="Y2075" s="10">
        <v>8.9934785889918489E-2</v>
      </c>
    </row>
    <row r="2076" spans="2:25" x14ac:dyDescent="0.2">
      <c r="B2076" s="3" t="s">
        <v>270</v>
      </c>
      <c r="C2076" s="14">
        <v>0.15756019159711177</v>
      </c>
      <c r="D2076" s="14">
        <v>0.2858044165106095</v>
      </c>
      <c r="E2076" s="14">
        <v>0.24408563628335245</v>
      </c>
      <c r="F2076" s="14">
        <v>0.70745094288229249</v>
      </c>
      <c r="G2076" s="14">
        <v>9.3216062810097561E-2</v>
      </c>
      <c r="H2076" s="14">
        <v>0.53056158571796763</v>
      </c>
      <c r="I2076" s="14">
        <v>0.30421820280194051</v>
      </c>
      <c r="J2076" s="14">
        <v>0.37534629407330045</v>
      </c>
      <c r="K2076" s="14">
        <v>0.47406945595769368</v>
      </c>
      <c r="L2076" s="14">
        <v>0.21576893760194291</v>
      </c>
      <c r="M2076" s="14">
        <v>0.13549114424549072</v>
      </c>
      <c r="N2076" s="14">
        <v>0.14103311099269189</v>
      </c>
      <c r="O2076" s="14">
        <v>0.47340185145266817</v>
      </c>
      <c r="P2076" s="14">
        <v>9.7449093997984737E-2</v>
      </c>
      <c r="Q2076" s="14">
        <v>0.28002021565883672</v>
      </c>
      <c r="R2076" s="14">
        <v>0.22790209404984504</v>
      </c>
      <c r="S2076" s="14">
        <v>8.0031014347548862E-2</v>
      </c>
      <c r="T2076" s="14">
        <v>0.14932992749548041</v>
      </c>
      <c r="U2076" s="14">
        <v>0.1606260002221063</v>
      </c>
      <c r="V2076" s="14">
        <v>0.33882376981578977</v>
      </c>
      <c r="W2076" s="14">
        <v>0.22375137608932652</v>
      </c>
      <c r="X2076" s="14">
        <v>4.5907620269912117E-2</v>
      </c>
      <c r="Y2076" s="14">
        <v>7.8786175997949084E-2</v>
      </c>
    </row>
    <row r="2077" spans="2:25" x14ac:dyDescent="0.2">
      <c r="B2077" s="3" t="s">
        <v>271</v>
      </c>
      <c r="C2077" s="10">
        <v>0.14560502266656861</v>
      </c>
      <c r="D2077" s="10">
        <v>0.15902936848397739</v>
      </c>
      <c r="E2077" s="10">
        <v>0.25228646791416687</v>
      </c>
      <c r="F2077" s="10">
        <v>0.78314038034574684</v>
      </c>
      <c r="G2077" s="10">
        <v>9.4508361206176505E-2</v>
      </c>
      <c r="H2077" s="10">
        <v>0.65142168479658158</v>
      </c>
      <c r="I2077" s="10">
        <v>0.31295053540102497</v>
      </c>
      <c r="J2077" s="10">
        <v>0.51015462599706207</v>
      </c>
      <c r="K2077" s="10">
        <v>0.4206919824299295</v>
      </c>
      <c r="L2077" s="10">
        <v>0.19970867632286679</v>
      </c>
      <c r="M2077" s="10">
        <v>6.6902380292104199E-2</v>
      </c>
      <c r="N2077" s="10">
        <v>0.17768024759304074</v>
      </c>
      <c r="O2077" s="10">
        <v>0.66694794507987465</v>
      </c>
      <c r="P2077" s="10">
        <v>8.670475030443274E-2</v>
      </c>
      <c r="Q2077" s="10">
        <v>0.36335930335930877</v>
      </c>
      <c r="R2077" s="10">
        <v>0.20515494672955645</v>
      </c>
      <c r="S2077" s="10">
        <v>5.778480054600884E-2</v>
      </c>
      <c r="T2077" s="10">
        <v>0.15544984788401103</v>
      </c>
      <c r="U2077" s="10">
        <v>0.17649144533616215</v>
      </c>
      <c r="V2077" s="10">
        <v>0.41952652464813395</v>
      </c>
      <c r="W2077" s="10">
        <v>0.20635104563064038</v>
      </c>
      <c r="X2077" s="10">
        <v>2.8067323094634285E-2</v>
      </c>
      <c r="Y2077" s="10">
        <v>9.5032374607387657E-2</v>
      </c>
    </row>
    <row r="2078" spans="2:25" x14ac:dyDescent="0.2">
      <c r="B2078" s="3" t="s">
        <v>272</v>
      </c>
      <c r="C2078" s="14">
        <v>0.15954408569284473</v>
      </c>
      <c r="D2078" s="14">
        <v>0.2507569497200437</v>
      </c>
      <c r="E2078" s="14">
        <v>0.25040202784758325</v>
      </c>
      <c r="F2078" s="14">
        <v>0.76311334528809571</v>
      </c>
      <c r="G2078" s="14">
        <v>0.11038137377931945</v>
      </c>
      <c r="H2078" s="14">
        <v>0.53095764290570902</v>
      </c>
      <c r="I2078" s="14">
        <v>0.26396670941561173</v>
      </c>
      <c r="J2078" s="14">
        <v>0.40518086308405776</v>
      </c>
      <c r="K2078" s="14">
        <v>0.65578271717512326</v>
      </c>
      <c r="L2078" s="14">
        <v>0.25904857895782729</v>
      </c>
      <c r="M2078" s="14">
        <v>0.16444207383795603</v>
      </c>
      <c r="N2078" s="14">
        <v>0.15242663018694158</v>
      </c>
      <c r="O2078" s="14">
        <v>0.55926866256515717</v>
      </c>
      <c r="P2078" s="14">
        <v>8.8938716932976836E-2</v>
      </c>
      <c r="Q2078" s="14">
        <v>0.24074708530511096</v>
      </c>
      <c r="R2078" s="14">
        <v>0.23127354936382677</v>
      </c>
      <c r="S2078" s="14">
        <v>6.0369004765100778E-2</v>
      </c>
      <c r="T2078" s="14">
        <v>0.15241103142924084</v>
      </c>
      <c r="U2078" s="14">
        <v>0.23569426927675921</v>
      </c>
      <c r="V2078" s="14">
        <v>0.3594090894801949</v>
      </c>
      <c r="W2078" s="14">
        <v>0.23225068872494337</v>
      </c>
      <c r="X2078" s="14">
        <v>5.9101976030334756E-2</v>
      </c>
      <c r="Y2078" s="14">
        <v>9.7624146689953922E-2</v>
      </c>
    </row>
    <row r="2079" spans="2:25" x14ac:dyDescent="0.2">
      <c r="B2079" s="3" t="s">
        <v>273</v>
      </c>
      <c r="C2079" s="10">
        <v>0.17202804860447415</v>
      </c>
      <c r="D2079" s="10">
        <v>0.30489699596210146</v>
      </c>
      <c r="E2079" s="10">
        <v>0.23177398499520965</v>
      </c>
      <c r="F2079" s="10">
        <v>0.71244571745530605</v>
      </c>
      <c r="G2079" s="10">
        <v>8.9780406722284198E-2</v>
      </c>
      <c r="H2079" s="10">
        <v>0.59387352693297535</v>
      </c>
      <c r="I2079" s="10">
        <v>0.27283037757120282</v>
      </c>
      <c r="J2079" s="10">
        <v>0.42310265097347666</v>
      </c>
      <c r="K2079" s="10">
        <v>0.64582866399375605</v>
      </c>
      <c r="L2079" s="10">
        <v>0.27255170840353538</v>
      </c>
      <c r="M2079" s="10">
        <v>0.19691121955791363</v>
      </c>
      <c r="N2079" s="10">
        <v>0.14343027404301842</v>
      </c>
      <c r="O2079" s="10">
        <v>0.45355420559244591</v>
      </c>
      <c r="P2079" s="10">
        <v>0.11691871542535244</v>
      </c>
      <c r="Q2079" s="10">
        <v>0.1731961044904308</v>
      </c>
      <c r="R2079" s="10">
        <v>0.22488039222816913</v>
      </c>
      <c r="S2079" s="10">
        <v>5.2806971971470579E-2</v>
      </c>
      <c r="T2079" s="10">
        <v>0.12994388515381664</v>
      </c>
      <c r="U2079" s="10">
        <v>0.22261022718148823</v>
      </c>
      <c r="V2079" s="10">
        <v>0.34468929546248889</v>
      </c>
      <c r="W2079" s="10">
        <v>0.23993475562156943</v>
      </c>
      <c r="X2079" s="10">
        <v>6.7873189538076709E-2</v>
      </c>
      <c r="Y2079" s="10">
        <v>9.7247251561053294E-2</v>
      </c>
    </row>
    <row r="2080" spans="2:25" x14ac:dyDescent="0.2">
      <c r="B2080" s="3" t="s">
        <v>274</v>
      </c>
      <c r="C2080" s="14">
        <v>0.13649525351791139</v>
      </c>
      <c r="D2080" s="14">
        <v>0.19549041104135315</v>
      </c>
      <c r="E2080" s="14">
        <v>0.24346191807167733</v>
      </c>
      <c r="F2080" s="14">
        <v>0.74240883490374798</v>
      </c>
      <c r="G2080" s="14">
        <v>0.10406727294298861</v>
      </c>
      <c r="H2080" s="14">
        <v>0.53001360388676033</v>
      </c>
      <c r="I2080" s="14">
        <v>0.28778805472901015</v>
      </c>
      <c r="J2080" s="14">
        <v>0.39348678214470634</v>
      </c>
      <c r="K2080" s="14">
        <v>0.58160672695651305</v>
      </c>
      <c r="L2080" s="14">
        <v>0.21995715586398407</v>
      </c>
      <c r="M2080" s="14">
        <v>0.11369853811714478</v>
      </c>
      <c r="N2080" s="14">
        <v>0.15173528585967522</v>
      </c>
      <c r="O2080" s="14">
        <v>0.58462076500178006</v>
      </c>
      <c r="P2080" s="14">
        <v>9.9407874431525101E-2</v>
      </c>
      <c r="Q2080" s="14">
        <v>0.32662818274763</v>
      </c>
      <c r="R2080" s="14">
        <v>0.2364646589708285</v>
      </c>
      <c r="S2080" s="14">
        <v>6.3852677703024399E-2</v>
      </c>
      <c r="T2080" s="14">
        <v>0.15208016610942665</v>
      </c>
      <c r="U2080" s="14">
        <v>0.15495792018734361</v>
      </c>
      <c r="V2080" s="14">
        <v>0.26643075639482738</v>
      </c>
      <c r="W2080" s="14">
        <v>0.20884997136905245</v>
      </c>
      <c r="X2080" s="14">
        <v>3.0292787511536998E-2</v>
      </c>
      <c r="Y2080" s="14">
        <v>9.4858308809095931E-2</v>
      </c>
    </row>
    <row r="2081" spans="2:25" x14ac:dyDescent="0.2">
      <c r="B2081" s="3" t="s">
        <v>275</v>
      </c>
      <c r="C2081" s="10">
        <v>0.14159473876040946</v>
      </c>
      <c r="D2081" s="10">
        <v>0.12942323962382793</v>
      </c>
      <c r="E2081" s="10">
        <v>0.28235785965824867</v>
      </c>
      <c r="F2081" s="10">
        <v>0.81236104801371956</v>
      </c>
      <c r="G2081" s="10">
        <v>9.2996897672372472E-2</v>
      </c>
      <c r="H2081" s="10">
        <v>0.66310638489556839</v>
      </c>
      <c r="I2081" s="10">
        <v>0.33570245999927506</v>
      </c>
      <c r="J2081" s="10">
        <v>0.53868179777835279</v>
      </c>
      <c r="K2081" s="10">
        <v>0.55529569743301188</v>
      </c>
      <c r="L2081" s="10">
        <v>0.23356295300538457</v>
      </c>
      <c r="M2081" s="10">
        <v>7.1868168110953354E-2</v>
      </c>
      <c r="N2081" s="10">
        <v>0.15003728676147504</v>
      </c>
      <c r="O2081" s="10">
        <v>0.6871770405185057</v>
      </c>
      <c r="P2081" s="10">
        <v>0.10225730814951124</v>
      </c>
      <c r="Q2081" s="10">
        <v>0.27132728614290424</v>
      </c>
      <c r="R2081" s="10">
        <v>0.21668163396929346</v>
      </c>
      <c r="S2081" s="10">
        <v>3.5116056370956023E-2</v>
      </c>
      <c r="T2081" s="10">
        <v>0.12920913571113035</v>
      </c>
      <c r="U2081" s="10">
        <v>0.14659656408774133</v>
      </c>
      <c r="V2081" s="10">
        <v>0.26399729867423655</v>
      </c>
      <c r="W2081" s="10">
        <v>0.20403753080647474</v>
      </c>
      <c r="X2081" s="10">
        <v>1.8973002241957596E-2</v>
      </c>
      <c r="Y2081" s="10">
        <v>5.3776224026227351E-2</v>
      </c>
    </row>
    <row r="2082" spans="2:25" x14ac:dyDescent="0.2">
      <c r="B2082" s="3" t="s">
        <v>276</v>
      </c>
      <c r="C2082" s="14">
        <v>0.14501873013097091</v>
      </c>
      <c r="D2082" s="14">
        <v>0.380048809057496</v>
      </c>
      <c r="E2082" s="14">
        <v>0.23150249235151021</v>
      </c>
      <c r="F2082" s="14">
        <v>0.71300936890253008</v>
      </c>
      <c r="G2082" s="14">
        <v>8.5242890354175524E-2</v>
      </c>
      <c r="H2082" s="14">
        <v>0.68298230636636126</v>
      </c>
      <c r="I2082" s="14">
        <v>0.31508686079331782</v>
      </c>
      <c r="J2082" s="14">
        <v>0.48697278323387372</v>
      </c>
      <c r="K2082" s="14">
        <v>0.6558888854624676</v>
      </c>
      <c r="L2082" s="14">
        <v>0.2455267820230187</v>
      </c>
      <c r="M2082" s="14">
        <v>0.2492697897940592</v>
      </c>
      <c r="N2082" s="14">
        <v>0.14815714451496928</v>
      </c>
      <c r="O2082" s="14">
        <v>0.45960568647558414</v>
      </c>
      <c r="P2082" s="14">
        <v>8.5284476552631203E-2</v>
      </c>
      <c r="Q2082" s="14">
        <v>0.23833125314679535</v>
      </c>
      <c r="R2082" s="14">
        <v>0.1816909669939786</v>
      </c>
      <c r="S2082" s="14">
        <v>9.0577508919620173E-2</v>
      </c>
      <c r="T2082" s="14">
        <v>0.13697273853248779</v>
      </c>
      <c r="U2082" s="14">
        <v>0.24286378042364992</v>
      </c>
      <c r="V2082" s="14">
        <v>0.37028189653253013</v>
      </c>
      <c r="W2082" s="14">
        <v>0.23190635834798046</v>
      </c>
      <c r="X2082" s="14">
        <v>9.2300090513209365E-2</v>
      </c>
      <c r="Y2082" s="14">
        <v>8.8455388217286532E-2</v>
      </c>
    </row>
    <row r="2083" spans="2:25" x14ac:dyDescent="0.2">
      <c r="B2083" s="3" t="s">
        <v>277</v>
      </c>
      <c r="C2083" s="10">
        <v>0.14870574328813418</v>
      </c>
      <c r="D2083" s="10">
        <v>2.6366985622187245E-2</v>
      </c>
      <c r="E2083" s="10">
        <v>0.28070976367258876</v>
      </c>
      <c r="F2083" s="10">
        <v>0.70183942129473065</v>
      </c>
      <c r="G2083" s="10">
        <v>0.10903583672257174</v>
      </c>
      <c r="H2083" s="10">
        <v>0.61792455423535919</v>
      </c>
      <c r="I2083" s="10">
        <v>0.33430276840138723</v>
      </c>
      <c r="J2083" s="10">
        <v>0.4336838115483489</v>
      </c>
      <c r="K2083" s="10">
        <v>0.42436418278435334</v>
      </c>
      <c r="L2083" s="10">
        <v>0.20449887161145425</v>
      </c>
      <c r="M2083" s="10">
        <v>1.1189204306046285E-2</v>
      </c>
      <c r="N2083" s="10">
        <v>0.18946344337562765</v>
      </c>
      <c r="O2083" s="10">
        <v>0.74399547220349627</v>
      </c>
      <c r="P2083" s="10">
        <v>9.7641441245960831E-2</v>
      </c>
      <c r="Q2083" s="10">
        <v>0.16659962531741127</v>
      </c>
      <c r="R2083" s="10">
        <v>0.24756862789115744</v>
      </c>
      <c r="S2083" s="10">
        <v>4.3927299254059651E-3</v>
      </c>
      <c r="T2083" s="10">
        <v>0.13905759406171214</v>
      </c>
      <c r="U2083" s="10">
        <v>5.7617189153046894E-2</v>
      </c>
      <c r="V2083" s="10">
        <v>0.13577297870665461</v>
      </c>
      <c r="W2083" s="10">
        <v>0.20573254133105284</v>
      </c>
      <c r="X2083" s="10">
        <v>1.5191915979892304E-3</v>
      </c>
      <c r="Y2083" s="10">
        <v>7.4268175113425622E-2</v>
      </c>
    </row>
    <row r="2084" spans="2:25" x14ac:dyDescent="0.2">
      <c r="B2084" s="3" t="s">
        <v>278</v>
      </c>
      <c r="C2084" s="14">
        <v>0.14431014638112019</v>
      </c>
      <c r="D2084" s="14">
        <v>0.15153240871566923</v>
      </c>
      <c r="E2084" s="14">
        <v>0.2393560178395355</v>
      </c>
      <c r="F2084" s="14">
        <v>0.73429141077900717</v>
      </c>
      <c r="G2084" s="14">
        <v>8.9657568739932691E-2</v>
      </c>
      <c r="H2084" s="14">
        <v>0.6329954689437004</v>
      </c>
      <c r="I2084" s="14">
        <v>0.30750339277209049</v>
      </c>
      <c r="J2084" s="14">
        <v>0.46480313590738898</v>
      </c>
      <c r="K2084" s="14">
        <v>0.60832440357834772</v>
      </c>
      <c r="L2084" s="14">
        <v>0.23731276114563771</v>
      </c>
      <c r="M2084" s="14">
        <v>9.2180862154749896E-2</v>
      </c>
      <c r="N2084" s="14">
        <v>0.17551197687487166</v>
      </c>
      <c r="O2084" s="14">
        <v>0.69312567243233358</v>
      </c>
      <c r="P2084" s="14">
        <v>0.1191899900395705</v>
      </c>
      <c r="Q2084" s="14">
        <v>0.22855053951114301</v>
      </c>
      <c r="R2084" s="14">
        <v>0.21101309353213152</v>
      </c>
      <c r="S2084" s="14">
        <v>3.463281376538923E-2</v>
      </c>
      <c r="T2084" s="14">
        <v>0.12144485962205104</v>
      </c>
      <c r="U2084" s="14">
        <v>0.16188802064448296</v>
      </c>
      <c r="V2084" s="14">
        <v>0.26612120061633032</v>
      </c>
      <c r="W2084" s="14">
        <v>0.22721027466977167</v>
      </c>
      <c r="X2084" s="14">
        <v>2.453128171047049E-2</v>
      </c>
      <c r="Y2084" s="14">
        <v>8.5005732392260586E-2</v>
      </c>
    </row>
    <row r="2085" spans="2:25" x14ac:dyDescent="0.2">
      <c r="B2085" s="3" t="s">
        <v>279</v>
      </c>
      <c r="C2085" s="10">
        <v>0.15389294128926681</v>
      </c>
      <c r="D2085" s="10">
        <v>0.12304449588006776</v>
      </c>
      <c r="E2085" s="10">
        <v>0.24002651252100465</v>
      </c>
      <c r="F2085" s="10">
        <v>0.73977440396306604</v>
      </c>
      <c r="G2085" s="10">
        <v>0.10633147662202755</v>
      </c>
      <c r="H2085" s="10">
        <v>0.57659212481524913</v>
      </c>
      <c r="I2085" s="10">
        <v>0.28824176558788228</v>
      </c>
      <c r="J2085" s="10">
        <v>0.42654809546499872</v>
      </c>
      <c r="K2085" s="10">
        <v>0.60935827562975786</v>
      </c>
      <c r="L2085" s="10">
        <v>0.23193510847297971</v>
      </c>
      <c r="M2085" s="10">
        <v>7.4978181835210933E-2</v>
      </c>
      <c r="N2085" s="10">
        <v>0.14412350853162709</v>
      </c>
      <c r="O2085" s="10">
        <v>0.70604103611421432</v>
      </c>
      <c r="P2085" s="10">
        <v>9.0920485684582539E-2</v>
      </c>
      <c r="Q2085" s="10">
        <v>0.2233469297905406</v>
      </c>
      <c r="R2085" s="10">
        <v>0.22125820941651908</v>
      </c>
      <c r="S2085" s="10">
        <v>2.7481610382437956E-2</v>
      </c>
      <c r="T2085" s="10">
        <v>0.11804588246165257</v>
      </c>
      <c r="U2085" s="10">
        <v>0.17298713804881424</v>
      </c>
      <c r="V2085" s="10">
        <v>0.28388412033960808</v>
      </c>
      <c r="W2085" s="10">
        <v>0.22292080940098505</v>
      </c>
      <c r="X2085" s="10">
        <v>2.1285115194952037E-2</v>
      </c>
      <c r="Y2085" s="10">
        <v>7.1811407307267247E-2</v>
      </c>
    </row>
    <row r="2086" spans="2:25" x14ac:dyDescent="0.2">
      <c r="B2086" s="3" t="s">
        <v>280</v>
      </c>
      <c r="C2086" s="14">
        <v>0.15168224722762744</v>
      </c>
      <c r="D2086" s="14">
        <v>0.1389476024631843</v>
      </c>
      <c r="E2086" s="14">
        <v>0.25021001764322998</v>
      </c>
      <c r="F2086" s="14">
        <v>0.79453468499891056</v>
      </c>
      <c r="G2086" s="14">
        <v>8.3521371698448851E-2</v>
      </c>
      <c r="H2086" s="14">
        <v>0.68814122940746492</v>
      </c>
      <c r="I2086" s="14">
        <v>0.34217309635657284</v>
      </c>
      <c r="J2086" s="14">
        <v>0.54675207494202316</v>
      </c>
      <c r="K2086" s="14">
        <v>0.4900205555677426</v>
      </c>
      <c r="L2086" s="14">
        <v>0.21442598832237106</v>
      </c>
      <c r="M2086" s="14">
        <v>6.8087181353815404E-2</v>
      </c>
      <c r="N2086" s="14">
        <v>0.17156555111761818</v>
      </c>
      <c r="O2086" s="14">
        <v>0.65386692460114204</v>
      </c>
      <c r="P2086" s="14">
        <v>7.2029064631011788E-2</v>
      </c>
      <c r="Q2086" s="14">
        <v>0.31689393169875402</v>
      </c>
      <c r="R2086" s="14">
        <v>0.20604114128740728</v>
      </c>
      <c r="S2086" s="14">
        <v>4.403165204467395E-2</v>
      </c>
      <c r="T2086" s="14">
        <v>0.14039260988384936</v>
      </c>
      <c r="U2086" s="14">
        <v>0.17691331219216294</v>
      </c>
      <c r="V2086" s="14">
        <v>0.36103243054199929</v>
      </c>
      <c r="W2086" s="14">
        <v>0.2131199514952479</v>
      </c>
      <c r="X2086" s="14">
        <v>2.4581680572921868E-2</v>
      </c>
      <c r="Y2086" s="14">
        <v>6.8807048549493863E-2</v>
      </c>
    </row>
    <row r="2087" spans="2:25" x14ac:dyDescent="0.2">
      <c r="B2087" s="3" t="s">
        <v>281</v>
      </c>
      <c r="C2087" s="10">
        <v>0.16149670546877334</v>
      </c>
      <c r="D2087" s="10">
        <v>0.37108363199767375</v>
      </c>
      <c r="E2087" s="10">
        <v>0.22749807173894615</v>
      </c>
      <c r="F2087" s="10">
        <v>0.72593353013602269</v>
      </c>
      <c r="G2087" s="10">
        <v>9.891442928925015E-2</v>
      </c>
      <c r="H2087" s="10">
        <v>0.66013443206043909</v>
      </c>
      <c r="I2087" s="10">
        <v>0.29116764620959562</v>
      </c>
      <c r="J2087" s="10">
        <v>0.47921371862997297</v>
      </c>
      <c r="K2087" s="10">
        <v>0.60074444524133885</v>
      </c>
      <c r="L2087" s="10">
        <v>0.24162629682862141</v>
      </c>
      <c r="M2087" s="10">
        <v>0.22292643064258366</v>
      </c>
      <c r="N2087" s="10">
        <v>0.13865939649093426</v>
      </c>
      <c r="O2087" s="10">
        <v>0.48394466144544995</v>
      </c>
      <c r="P2087" s="10">
        <v>7.6155173870281645E-2</v>
      </c>
      <c r="Q2087" s="10">
        <v>0.27313358119283615</v>
      </c>
      <c r="R2087" s="10">
        <v>0.20185847947564575</v>
      </c>
      <c r="S2087" s="10">
        <v>0.10135540132956915</v>
      </c>
      <c r="T2087" s="10">
        <v>0.11590902416537091</v>
      </c>
      <c r="U2087" s="10">
        <v>0.23077189009733168</v>
      </c>
      <c r="V2087" s="10">
        <v>0.38414319420735216</v>
      </c>
      <c r="W2087" s="10">
        <v>0.23999895359278131</v>
      </c>
      <c r="X2087" s="10">
        <v>8.5635671140285835E-2</v>
      </c>
      <c r="Y2087" s="10">
        <v>7.8852243529560356E-2</v>
      </c>
    </row>
    <row r="2088" spans="2:25" x14ac:dyDescent="0.2">
      <c r="B2088" s="3" t="s">
        <v>282</v>
      </c>
      <c r="C2088" s="14">
        <v>0.13258172789241296</v>
      </c>
      <c r="D2088" s="14">
        <v>0.34486614154142203</v>
      </c>
      <c r="E2088" s="14">
        <v>0.26265299417846255</v>
      </c>
      <c r="F2088" s="14">
        <v>0.77642892303972866</v>
      </c>
      <c r="G2088" s="14">
        <v>8.3074126443559215E-2</v>
      </c>
      <c r="H2088" s="14">
        <v>0.66954115748008214</v>
      </c>
      <c r="I2088" s="14">
        <v>0.34237704064748858</v>
      </c>
      <c r="J2088" s="14">
        <v>0.51985111983303356</v>
      </c>
      <c r="K2088" s="14">
        <v>0.64749872872439485</v>
      </c>
      <c r="L2088" s="14">
        <v>0.24921142946187619</v>
      </c>
      <c r="M2088" s="14">
        <v>0.22330038822815798</v>
      </c>
      <c r="N2088" s="14">
        <v>0.14720367241942278</v>
      </c>
      <c r="O2088" s="14">
        <v>0.46016198732434449</v>
      </c>
      <c r="P2088" s="14">
        <v>0.10282757482942334</v>
      </c>
      <c r="Q2088" s="14">
        <v>0.25344402570999341</v>
      </c>
      <c r="R2088" s="14">
        <v>0.21348023356482493</v>
      </c>
      <c r="S2088" s="14">
        <v>8.7404263243330393E-2</v>
      </c>
      <c r="T2088" s="14">
        <v>0.15415253000364471</v>
      </c>
      <c r="U2088" s="14">
        <v>0.16206002005700754</v>
      </c>
      <c r="V2088" s="14">
        <v>0.25028623666377531</v>
      </c>
      <c r="W2088" s="14">
        <v>0.2050139017971935</v>
      </c>
      <c r="X2088" s="14">
        <v>5.5889013815185656E-2</v>
      </c>
      <c r="Y2088" s="14">
        <v>9.5029567704426068E-2</v>
      </c>
    </row>
    <row r="2089" spans="2:25" x14ac:dyDescent="0.2">
      <c r="B2089" s="3" t="s">
        <v>283</v>
      </c>
      <c r="C2089" s="10">
        <v>0.15466221387162166</v>
      </c>
      <c r="D2089" s="10">
        <v>0.21524452077317011</v>
      </c>
      <c r="E2089" s="10">
        <v>0.23783478084835868</v>
      </c>
      <c r="F2089" s="10">
        <v>0.74607713826314681</v>
      </c>
      <c r="G2089" s="10">
        <v>9.4018951084065716E-2</v>
      </c>
      <c r="H2089" s="10">
        <v>0.62791074355620036</v>
      </c>
      <c r="I2089" s="10">
        <v>0.30194087629215144</v>
      </c>
      <c r="J2089" s="10">
        <v>0.46846985063709462</v>
      </c>
      <c r="K2089" s="10">
        <v>0.56812647932491855</v>
      </c>
      <c r="L2089" s="10">
        <v>0.22362343668891999</v>
      </c>
      <c r="M2089" s="10">
        <v>0.12228611178084042</v>
      </c>
      <c r="N2089" s="10">
        <v>0.17455532734501589</v>
      </c>
      <c r="O2089" s="10">
        <v>0.62276898907051303</v>
      </c>
      <c r="P2089" s="10">
        <v>8.8689151720426962E-2</v>
      </c>
      <c r="Q2089" s="10">
        <v>0.27123919616348002</v>
      </c>
      <c r="R2089" s="10">
        <v>0.22253123886512668</v>
      </c>
      <c r="S2089" s="10">
        <v>5.8382750793108139E-2</v>
      </c>
      <c r="T2089" s="10">
        <v>0.1278990205463657</v>
      </c>
      <c r="U2089" s="10">
        <v>0.24064292917887076</v>
      </c>
      <c r="V2089" s="10">
        <v>0.42357280981660439</v>
      </c>
      <c r="W2089" s="10">
        <v>0.21734109830439288</v>
      </c>
      <c r="X2089" s="10">
        <v>5.1797071968557949E-2</v>
      </c>
      <c r="Y2089" s="10">
        <v>7.5875137644614871E-2</v>
      </c>
    </row>
    <row r="2090" spans="2:25" x14ac:dyDescent="0.2">
      <c r="B2090" s="3" t="s">
        <v>284</v>
      </c>
      <c r="C2090" s="14">
        <v>0.15922454572001926</v>
      </c>
      <c r="D2090" s="14">
        <v>0.16574941550326258</v>
      </c>
      <c r="E2090" s="14">
        <v>0.23256446622096838</v>
      </c>
      <c r="F2090" s="14">
        <v>0.74670204282035102</v>
      </c>
      <c r="G2090" s="14">
        <v>0.1163274230667989</v>
      </c>
      <c r="H2090" s="14">
        <v>0.57272934511053508</v>
      </c>
      <c r="I2090" s="14">
        <v>0.27298169338403899</v>
      </c>
      <c r="J2090" s="14">
        <v>0.42765817197719835</v>
      </c>
      <c r="K2090" s="14">
        <v>0.47599023358786519</v>
      </c>
      <c r="L2090" s="14">
        <v>0.22807609976551807</v>
      </c>
      <c r="M2090" s="14">
        <v>7.8895103002450076E-2</v>
      </c>
      <c r="N2090" s="14">
        <v>0.17420553897585034</v>
      </c>
      <c r="O2090" s="14">
        <v>0.67959005080079304</v>
      </c>
      <c r="P2090" s="14">
        <v>0.10070046543651098</v>
      </c>
      <c r="Q2090" s="14">
        <v>0.2424571734072567</v>
      </c>
      <c r="R2090" s="14">
        <v>0.21703714968060053</v>
      </c>
      <c r="S2090" s="14">
        <v>4.0187134776825978E-2</v>
      </c>
      <c r="T2090" s="14">
        <v>0.12894883339940139</v>
      </c>
      <c r="U2090" s="14">
        <v>0.19785103424184666</v>
      </c>
      <c r="V2090" s="14">
        <v>0.41566196169721292</v>
      </c>
      <c r="W2090" s="14">
        <v>0.24417545448003669</v>
      </c>
      <c r="X2090" s="14">
        <v>3.2793693282302069E-2</v>
      </c>
      <c r="Y2090" s="14">
        <v>7.8628066237862157E-2</v>
      </c>
    </row>
    <row r="2091" spans="2:25" x14ac:dyDescent="0.2">
      <c r="B2091" s="3" t="s">
        <v>285</v>
      </c>
      <c r="C2091" s="10">
        <v>0.16144874961309796</v>
      </c>
      <c r="D2091" s="10">
        <v>0.27670342317217272</v>
      </c>
      <c r="E2091" s="10">
        <v>0.23864789803682324</v>
      </c>
      <c r="F2091" s="10">
        <v>0.72369913341469749</v>
      </c>
      <c r="G2091" s="10">
        <v>8.8499503258876261E-2</v>
      </c>
      <c r="H2091" s="10">
        <v>0.57934874365075095</v>
      </c>
      <c r="I2091" s="10">
        <v>0.30167664124352322</v>
      </c>
      <c r="J2091" s="10">
        <v>0.41927418372494218</v>
      </c>
      <c r="K2091" s="10">
        <v>0.78514238430583982</v>
      </c>
      <c r="L2091" s="10">
        <v>0.25113078171515535</v>
      </c>
      <c r="M2091" s="10">
        <v>0.21725158541498746</v>
      </c>
      <c r="N2091" s="10">
        <v>0.15723301544665258</v>
      </c>
      <c r="O2091" s="10">
        <v>0.49358799025603539</v>
      </c>
      <c r="P2091" s="10">
        <v>9.8463049914579798E-2</v>
      </c>
      <c r="Q2091" s="10">
        <v>0.10149325055062924</v>
      </c>
      <c r="R2091" s="10">
        <v>0.20046754342105499</v>
      </c>
      <c r="S2091" s="10">
        <v>2.8083529856230117E-2</v>
      </c>
      <c r="T2091" s="10">
        <v>0.15161464593271495</v>
      </c>
      <c r="U2091" s="10">
        <v>0.28353579549068503</v>
      </c>
      <c r="V2091" s="10">
        <v>0.36112659456203572</v>
      </c>
      <c r="W2091" s="10">
        <v>0.24213669103814164</v>
      </c>
      <c r="X2091" s="10">
        <v>7.8455325204117646E-2</v>
      </c>
      <c r="Y2091" s="10">
        <v>8.4554636193642729E-2</v>
      </c>
    </row>
    <row r="2092" spans="2:25" x14ac:dyDescent="0.2">
      <c r="B2092" s="3" t="s">
        <v>286</v>
      </c>
      <c r="C2092" s="14">
        <v>0.16005792367256699</v>
      </c>
      <c r="D2092" s="14">
        <v>0.19589248701673462</v>
      </c>
      <c r="E2092" s="14">
        <v>0.25509771396801179</v>
      </c>
      <c r="F2092" s="14">
        <v>0.68668933292991874</v>
      </c>
      <c r="G2092" s="14">
        <v>9.9700673155843356E-2</v>
      </c>
      <c r="H2092" s="14">
        <v>0.55080879334262944</v>
      </c>
      <c r="I2092" s="14">
        <v>0.29740862501364623</v>
      </c>
      <c r="J2092" s="14">
        <v>0.37823452287238368</v>
      </c>
      <c r="K2092" s="14">
        <v>0.62177503670502299</v>
      </c>
      <c r="L2092" s="14">
        <v>0.23663079860574082</v>
      </c>
      <c r="M2092" s="14">
        <v>0.1218010583050684</v>
      </c>
      <c r="N2092" s="14">
        <v>0.16879038940770691</v>
      </c>
      <c r="O2092" s="14">
        <v>0.61179765367281203</v>
      </c>
      <c r="P2092" s="14">
        <v>9.6403051941795992E-2</v>
      </c>
      <c r="Q2092" s="14">
        <v>0.18582899572805003</v>
      </c>
      <c r="R2092" s="14">
        <v>0.23522450971935557</v>
      </c>
      <c r="S2092" s="14">
        <v>3.6402504132989871E-2</v>
      </c>
      <c r="T2092" s="14">
        <v>0.12713145205198265</v>
      </c>
      <c r="U2092" s="14">
        <v>0.15050997736983168</v>
      </c>
      <c r="V2092" s="14">
        <v>0.2420650050015361</v>
      </c>
      <c r="W2092" s="14">
        <v>0.23110990764821082</v>
      </c>
      <c r="X2092" s="14">
        <v>2.9483773787808774E-2</v>
      </c>
      <c r="Y2092" s="14">
        <v>8.8270525942569136E-2</v>
      </c>
    </row>
    <row r="2093" spans="2:25" x14ac:dyDescent="0.2">
      <c r="B2093" s="3" t="s">
        <v>287</v>
      </c>
      <c r="C2093" s="10">
        <v>0.16609190106461946</v>
      </c>
      <c r="D2093" s="10">
        <v>0.15002300683903411</v>
      </c>
      <c r="E2093" s="10">
        <v>0.26812062809540471</v>
      </c>
      <c r="F2093" s="10">
        <v>0.79406591093763301</v>
      </c>
      <c r="G2093" s="10">
        <v>7.0654664956884564E-2</v>
      </c>
      <c r="H2093" s="10">
        <v>0.69746300207981138</v>
      </c>
      <c r="I2093" s="10">
        <v>0.31279704225574012</v>
      </c>
      <c r="J2093" s="10">
        <v>0.5538315940918016</v>
      </c>
      <c r="K2093" s="10">
        <v>0.46225221551848528</v>
      </c>
      <c r="L2093" s="10">
        <v>0.21646294189210383</v>
      </c>
      <c r="M2093" s="10">
        <v>6.9348467290088381E-2</v>
      </c>
      <c r="N2093" s="10">
        <v>0.16337690151272399</v>
      </c>
      <c r="O2093" s="10">
        <v>0.60995669942586095</v>
      </c>
      <c r="P2093" s="10">
        <v>9.911888650316221E-2</v>
      </c>
      <c r="Q2093" s="10">
        <v>0.32080629246855824</v>
      </c>
      <c r="R2093" s="10">
        <v>0.23109218063557183</v>
      </c>
      <c r="S2093" s="10">
        <v>4.8128324609015692E-2</v>
      </c>
      <c r="T2093" s="10">
        <v>0.15222309767804618</v>
      </c>
      <c r="U2093" s="10">
        <v>0.16334555796428932</v>
      </c>
      <c r="V2093" s="10">
        <v>0.3533689022584191</v>
      </c>
      <c r="W2093" s="10">
        <v>0.21861509255157671</v>
      </c>
      <c r="X2093" s="10">
        <v>2.4505591759602416E-2</v>
      </c>
      <c r="Y2093" s="10">
        <v>0.1043321945373354</v>
      </c>
    </row>
    <row r="2094" spans="2:25" x14ac:dyDescent="0.2">
      <c r="B2094" s="3" t="s">
        <v>288</v>
      </c>
      <c r="C2094" s="14">
        <v>0.16510878040457186</v>
      </c>
      <c r="D2094" s="14">
        <v>0.1273068366314189</v>
      </c>
      <c r="E2094" s="14">
        <v>0.26571344472185843</v>
      </c>
      <c r="F2094" s="14">
        <v>0.711904961946491</v>
      </c>
      <c r="G2094" s="14">
        <v>9.3946883542317922E-2</v>
      </c>
      <c r="H2094" s="14">
        <v>0.51287851086282943</v>
      </c>
      <c r="I2094" s="14">
        <v>0.26573289325565341</v>
      </c>
      <c r="J2094" s="14">
        <v>0.36512075675897554</v>
      </c>
      <c r="K2094" s="14">
        <v>0.62741329993110917</v>
      </c>
      <c r="L2094" s="14">
        <v>0.2522560980950162</v>
      </c>
      <c r="M2094" s="14">
        <v>7.9874002474709133E-2</v>
      </c>
      <c r="N2094" s="14">
        <v>0.18248429810380021</v>
      </c>
      <c r="O2094" s="14">
        <v>0.67410798923299109</v>
      </c>
      <c r="P2094" s="14">
        <v>0.10317943248040645</v>
      </c>
      <c r="Q2094" s="14">
        <v>0.22165990913286712</v>
      </c>
      <c r="R2094" s="14">
        <v>0.24110585859121605</v>
      </c>
      <c r="S2094" s="14">
        <v>2.8218821839713071E-2</v>
      </c>
      <c r="T2094" s="14">
        <v>0.14390631216916458</v>
      </c>
      <c r="U2094" s="14">
        <v>9.5862333187788015E-2</v>
      </c>
      <c r="V2094" s="14">
        <v>0.15278976903791142</v>
      </c>
      <c r="W2094" s="14">
        <v>0.19804131607774128</v>
      </c>
      <c r="X2094" s="14">
        <v>1.2203930390244373E-2</v>
      </c>
      <c r="Y2094" s="14">
        <v>7.5231337507196364E-2</v>
      </c>
    </row>
    <row r="2095" spans="2:25" x14ac:dyDescent="0.2">
      <c r="B2095" s="3" t="s">
        <v>289</v>
      </c>
      <c r="C2095" s="10">
        <v>0.16019344281558354</v>
      </c>
      <c r="D2095" s="10">
        <v>0.2854489473810452</v>
      </c>
      <c r="E2095" s="10">
        <v>0.24842949999297137</v>
      </c>
      <c r="F2095" s="10">
        <v>0.74522723613086017</v>
      </c>
      <c r="G2095" s="10">
        <v>9.3029319464781129E-2</v>
      </c>
      <c r="H2095" s="10">
        <v>0.60774008947812341</v>
      </c>
      <c r="I2095" s="10">
        <v>0.32148499231033312</v>
      </c>
      <c r="J2095" s="10">
        <v>0.45290446716770355</v>
      </c>
      <c r="K2095" s="10">
        <v>0.61942186611729921</v>
      </c>
      <c r="L2095" s="10">
        <v>0.23673170982262565</v>
      </c>
      <c r="M2095" s="10">
        <v>0.17681331966798577</v>
      </c>
      <c r="N2095" s="10">
        <v>0.13822586553896088</v>
      </c>
      <c r="O2095" s="10">
        <v>0.56847504485896694</v>
      </c>
      <c r="P2095" s="10">
        <v>7.2059199330091778E-2</v>
      </c>
      <c r="Q2095" s="10">
        <v>0.24696230068331698</v>
      </c>
      <c r="R2095" s="10">
        <v>0.21396272329160818</v>
      </c>
      <c r="S2095" s="10">
        <v>7.0495128772854007E-2</v>
      </c>
      <c r="T2095" s="10">
        <v>0.1310248920941062</v>
      </c>
      <c r="U2095" s="10">
        <v>0.1800953355601507</v>
      </c>
      <c r="V2095" s="10">
        <v>0.29074746212792923</v>
      </c>
      <c r="W2095" s="10">
        <v>0.22744558370618087</v>
      </c>
      <c r="X2095" s="10">
        <v>5.1408023963881139E-2</v>
      </c>
      <c r="Y2095" s="10">
        <v>9.0492916835680698E-2</v>
      </c>
    </row>
    <row r="2096" spans="2:25" x14ac:dyDescent="0.2">
      <c r="B2096" s="3" t="s">
        <v>290</v>
      </c>
      <c r="C2096" s="14">
        <v>0.16924389111237484</v>
      </c>
      <c r="D2096" s="14">
        <v>0.21322250812005747</v>
      </c>
      <c r="E2096" s="14">
        <v>0.2615191083738615</v>
      </c>
      <c r="F2096" s="14">
        <v>0.73103762252183813</v>
      </c>
      <c r="G2096" s="14">
        <v>8.1492097675899905E-2</v>
      </c>
      <c r="H2096" s="14">
        <v>0.50444779966520026</v>
      </c>
      <c r="I2096" s="14">
        <v>0.31436863458449443</v>
      </c>
      <c r="J2096" s="14">
        <v>0.36877032015362049</v>
      </c>
      <c r="K2096" s="14">
        <v>0.51358273920252928</v>
      </c>
      <c r="L2096" s="14">
        <v>0.23461779493894663</v>
      </c>
      <c r="M2096" s="14">
        <v>0.10950739977993265</v>
      </c>
      <c r="N2096" s="14">
        <v>0.1775695207135648</v>
      </c>
      <c r="O2096" s="14">
        <v>0.62122781093433743</v>
      </c>
      <c r="P2096" s="14">
        <v>0.10594056203283429</v>
      </c>
      <c r="Q2096" s="14">
        <v>0.19952869404061449</v>
      </c>
      <c r="R2096" s="14">
        <v>0.22171563254509319</v>
      </c>
      <c r="S2096" s="14">
        <v>4.2544008585259384E-2</v>
      </c>
      <c r="T2096" s="14">
        <v>0.14639370998760276</v>
      </c>
      <c r="U2096" s="14">
        <v>0.16257563631607347</v>
      </c>
      <c r="V2096" s="14">
        <v>0.31655198647936339</v>
      </c>
      <c r="W2096" s="14">
        <v>0.23703202455325453</v>
      </c>
      <c r="X2096" s="14">
        <v>3.466478493452748E-2</v>
      </c>
      <c r="Y2096" s="14">
        <v>8.2478261779398196E-2</v>
      </c>
    </row>
    <row r="2097" spans="2:25" x14ac:dyDescent="0.2">
      <c r="B2097" s="3" t="s">
        <v>291</v>
      </c>
      <c r="C2097" s="10">
        <v>0.1627761337961236</v>
      </c>
      <c r="D2097" s="10">
        <v>0.18193323510351592</v>
      </c>
      <c r="E2097" s="10">
        <v>0.26887224729744597</v>
      </c>
      <c r="F2097" s="10">
        <v>0.78401196625731806</v>
      </c>
      <c r="G2097" s="10">
        <v>9.3200767250268449E-2</v>
      </c>
      <c r="H2097" s="10">
        <v>0.60070783884143197</v>
      </c>
      <c r="I2097" s="10">
        <v>0.31191125638135964</v>
      </c>
      <c r="J2097" s="10">
        <v>0.47096213387625524</v>
      </c>
      <c r="K2097" s="10">
        <v>0.3035377598079475</v>
      </c>
      <c r="L2097" s="10">
        <v>0.19185449901112059</v>
      </c>
      <c r="M2097" s="10">
        <v>5.5223606617933858E-2</v>
      </c>
      <c r="N2097" s="10">
        <v>0.16720641183717302</v>
      </c>
      <c r="O2097" s="10">
        <v>0.59922986593254635</v>
      </c>
      <c r="P2097" s="10">
        <v>7.9631548993063989E-2</v>
      </c>
      <c r="Q2097" s="10">
        <v>0.40036147507588543</v>
      </c>
      <c r="R2097" s="10">
        <v>0.2486051070024157</v>
      </c>
      <c r="S2097" s="10">
        <v>7.2839058371371487E-2</v>
      </c>
      <c r="T2097" s="10">
        <v>0.14553165707700608</v>
      </c>
      <c r="U2097" s="10">
        <v>6.1069831867112817E-2</v>
      </c>
      <c r="V2097" s="10">
        <v>0.20119352500246604</v>
      </c>
      <c r="W2097" s="10">
        <v>0.1828662395465159</v>
      </c>
      <c r="X2097" s="10">
        <v>1.1110632078811624E-2</v>
      </c>
      <c r="Y2097" s="10">
        <v>8.7421184726179282E-2</v>
      </c>
    </row>
    <row r="2098" spans="2:25" x14ac:dyDescent="0.2">
      <c r="B2098" s="3" t="s">
        <v>292</v>
      </c>
      <c r="C2098" s="14">
        <v>0.15310988712687781</v>
      </c>
      <c r="D2098" s="14">
        <v>0.40106381474090269</v>
      </c>
      <c r="E2098" s="14">
        <v>0.25390405111139769</v>
      </c>
      <c r="F2098" s="14">
        <v>0.75206934346618426</v>
      </c>
      <c r="G2098" s="14">
        <v>9.5336962664556504E-2</v>
      </c>
      <c r="H2098" s="14">
        <v>0.6707135389178257</v>
      </c>
      <c r="I2098" s="14">
        <v>0.31934196109755225</v>
      </c>
      <c r="J2098" s="14">
        <v>0.50442309086781023</v>
      </c>
      <c r="K2098" s="14">
        <v>0.70787911111560331</v>
      </c>
      <c r="L2098" s="14">
        <v>0.26035654491458798</v>
      </c>
      <c r="M2098" s="14">
        <v>0.2839046966794232</v>
      </c>
      <c r="N2098" s="14">
        <v>0.14347130959734858</v>
      </c>
      <c r="O2098" s="14">
        <v>0.44013221030494015</v>
      </c>
      <c r="P2098" s="14">
        <v>0.11175260402458108</v>
      </c>
      <c r="Q2098" s="14">
        <v>0.14832750926205243</v>
      </c>
      <c r="R2098" s="14">
        <v>0.20642315496965119</v>
      </c>
      <c r="S2098" s="14">
        <v>5.9488796695655322E-2</v>
      </c>
      <c r="T2098" s="14">
        <v>0.13656439383354688</v>
      </c>
      <c r="U2098" s="14">
        <v>0.18970415984278341</v>
      </c>
      <c r="V2098" s="14">
        <v>0.26798948699561631</v>
      </c>
      <c r="W2098" s="14">
        <v>0.21333278178424631</v>
      </c>
      <c r="X2098" s="14">
        <v>7.6083474018764682E-2</v>
      </c>
      <c r="Y2098" s="14">
        <v>7.66035742692876E-2</v>
      </c>
    </row>
    <row r="2099" spans="2:25" x14ac:dyDescent="0.2">
      <c r="B2099" s="3" t="s">
        <v>293</v>
      </c>
      <c r="C2099" s="10">
        <v>0.15801566612174711</v>
      </c>
      <c r="D2099" s="10">
        <v>9.1738657433897822E-2</v>
      </c>
      <c r="E2099" s="10">
        <v>0.2911773455257699</v>
      </c>
      <c r="F2099" s="10">
        <v>0.78041695681640455</v>
      </c>
      <c r="G2099" s="10">
        <v>8.9858658312155032E-2</v>
      </c>
      <c r="H2099" s="10">
        <v>0.66240429399260981</v>
      </c>
      <c r="I2099" s="10">
        <v>0.31782720621155242</v>
      </c>
      <c r="J2099" s="10">
        <v>0.51695154329983151</v>
      </c>
      <c r="K2099" s="10">
        <v>0.44174762677138296</v>
      </c>
      <c r="L2099" s="10">
        <v>0.22913707385420123</v>
      </c>
      <c r="M2099" s="10">
        <v>4.052533420461725E-2</v>
      </c>
      <c r="N2099" s="10">
        <v>0.19257840107778157</v>
      </c>
      <c r="O2099" s="10">
        <v>0.65321154152841587</v>
      </c>
      <c r="P2099" s="10">
        <v>9.9809514064397878E-2</v>
      </c>
      <c r="Q2099" s="10">
        <v>0.27327831082520065</v>
      </c>
      <c r="R2099" s="10">
        <v>0.24776770783755045</v>
      </c>
      <c r="S2099" s="10">
        <v>2.5070185340907332E-2</v>
      </c>
      <c r="T2099" s="10">
        <v>0.17297046736877336</v>
      </c>
      <c r="U2099" s="10">
        <v>0.10641347646232226</v>
      </c>
      <c r="V2099" s="10">
        <v>0.24089201619501688</v>
      </c>
      <c r="W2099" s="10">
        <v>0.19165675173427757</v>
      </c>
      <c r="X2099" s="10">
        <v>9.7622294635271306E-3</v>
      </c>
      <c r="Y2099" s="10">
        <v>7.5607460391441159E-2</v>
      </c>
    </row>
    <row r="2100" spans="2:25" x14ac:dyDescent="0.2">
      <c r="B2100" s="3" t="s">
        <v>294</v>
      </c>
      <c r="C2100" s="14">
        <v>0.15256248391488331</v>
      </c>
      <c r="D2100" s="14">
        <v>0.14456424561918066</v>
      </c>
      <c r="E2100" s="14">
        <v>0.24609226834418613</v>
      </c>
      <c r="F2100" s="14">
        <v>0.76371752543606353</v>
      </c>
      <c r="G2100" s="14">
        <v>8.5608130446063274E-2</v>
      </c>
      <c r="H2100" s="14">
        <v>0.58325920504912099</v>
      </c>
      <c r="I2100" s="14">
        <v>0.28679182937096409</v>
      </c>
      <c r="J2100" s="14">
        <v>0.44544527676792023</v>
      </c>
      <c r="K2100" s="14">
        <v>0.44685436857517502</v>
      </c>
      <c r="L2100" s="14">
        <v>0.20367697530508339</v>
      </c>
      <c r="M2100" s="14">
        <v>6.4599164694705488E-2</v>
      </c>
      <c r="N2100" s="14">
        <v>0.18362063687717833</v>
      </c>
      <c r="O2100" s="14">
        <v>0.73349042877513049</v>
      </c>
      <c r="P2100" s="14">
        <v>7.4970146478446506E-2</v>
      </c>
      <c r="Q2100" s="14">
        <v>0.28146001226983447</v>
      </c>
      <c r="R2100" s="14">
        <v>0.21408668692075572</v>
      </c>
      <c r="S2100" s="14">
        <v>4.0689054345753956E-2</v>
      </c>
      <c r="T2100" s="14">
        <v>0.11796709199325714</v>
      </c>
      <c r="U2100" s="14">
        <v>0.17776038144043427</v>
      </c>
      <c r="V2100" s="14">
        <v>0.3978038348539259</v>
      </c>
      <c r="W2100" s="14">
        <v>0.24149143866583875</v>
      </c>
      <c r="X2100" s="14">
        <v>2.5697795443914182E-2</v>
      </c>
      <c r="Y2100" s="14">
        <v>7.6223023985778848E-2</v>
      </c>
    </row>
    <row r="2101" spans="2:25" x14ac:dyDescent="0.2">
      <c r="B2101" s="3" t="s">
        <v>295</v>
      </c>
      <c r="C2101" s="10">
        <v>0.16189671499790348</v>
      </c>
      <c r="D2101" s="10">
        <v>0.12882229174821988</v>
      </c>
      <c r="E2101" s="10">
        <v>0.2388086101201079</v>
      </c>
      <c r="F2101" s="10">
        <v>0.70286753642068367</v>
      </c>
      <c r="G2101" s="10">
        <v>8.76566134985233E-2</v>
      </c>
      <c r="H2101" s="10">
        <v>0.5883908476580274</v>
      </c>
      <c r="I2101" s="10">
        <v>0.29792916888538856</v>
      </c>
      <c r="J2101" s="10">
        <v>0.41356082554587553</v>
      </c>
      <c r="K2101" s="10">
        <v>0.44146238654792391</v>
      </c>
      <c r="L2101" s="10">
        <v>0.21406431859563568</v>
      </c>
      <c r="M2101" s="10">
        <v>5.6870196355742073E-2</v>
      </c>
      <c r="N2101" s="10">
        <v>0.16611327780668034</v>
      </c>
      <c r="O2101" s="10">
        <v>0.72813743864439873</v>
      </c>
      <c r="P2101" s="10">
        <v>8.5981446018541408E-2</v>
      </c>
      <c r="Q2101" s="10">
        <v>0.3691218306879987</v>
      </c>
      <c r="R2101" s="10">
        <v>0.21797564660792143</v>
      </c>
      <c r="S2101" s="10">
        <v>4.7551120163526389E-2</v>
      </c>
      <c r="T2101" s="10">
        <v>0.14460885052236488</v>
      </c>
      <c r="U2101" s="10">
        <v>0.18111622248315903</v>
      </c>
      <c r="V2101" s="10">
        <v>0.41026422182741851</v>
      </c>
      <c r="W2101" s="10">
        <v>0.24333579686610543</v>
      </c>
      <c r="X2101" s="10">
        <v>2.3331806853061014E-2</v>
      </c>
      <c r="Y2101" s="10">
        <v>9.0463855131976051E-2</v>
      </c>
    </row>
    <row r="2102" spans="2:25" x14ac:dyDescent="0.2">
      <c r="B2102" s="3" t="s">
        <v>296</v>
      </c>
      <c r="C2102" s="14">
        <v>0.14687176724856679</v>
      </c>
      <c r="D2102" s="14">
        <v>0.22985763817491417</v>
      </c>
      <c r="E2102" s="14">
        <v>0.25110441902099379</v>
      </c>
      <c r="F2102" s="14">
        <v>0.72952085909721809</v>
      </c>
      <c r="G2102" s="14">
        <v>8.5091955501175445E-2</v>
      </c>
      <c r="H2102" s="14">
        <v>0.64430891157718917</v>
      </c>
      <c r="I2102" s="14">
        <v>0.31385719253471034</v>
      </c>
      <c r="J2102" s="14">
        <v>0.47003679069778459</v>
      </c>
      <c r="K2102" s="14">
        <v>0.53005686959850828</v>
      </c>
      <c r="L2102" s="14">
        <v>0.2104770168101486</v>
      </c>
      <c r="M2102" s="14">
        <v>0.12183762014430158</v>
      </c>
      <c r="N2102" s="14">
        <v>0.18310530321942264</v>
      </c>
      <c r="O2102" s="14">
        <v>0.62534652836817906</v>
      </c>
      <c r="P2102" s="14">
        <v>0.10501161261884587</v>
      </c>
      <c r="Q2102" s="14">
        <v>0.26733434479389345</v>
      </c>
      <c r="R2102" s="14">
        <v>0.21082840400432318</v>
      </c>
      <c r="S2102" s="14">
        <v>6.1448841097362511E-2</v>
      </c>
      <c r="T2102" s="14">
        <v>0.13755594483791639</v>
      </c>
      <c r="U2102" s="14">
        <v>0.21551844513752638</v>
      </c>
      <c r="V2102" s="14">
        <v>0.40659494763414894</v>
      </c>
      <c r="W2102" s="14">
        <v>0.237020838443744</v>
      </c>
      <c r="X2102" s="14">
        <v>4.9538560782441628E-2</v>
      </c>
      <c r="Y2102" s="14">
        <v>7.0713965340940779E-2</v>
      </c>
    </row>
    <row r="2103" spans="2:25" x14ac:dyDescent="0.2">
      <c r="B2103" s="3" t="s">
        <v>297</v>
      </c>
      <c r="C2103" s="10">
        <v>0.12138322429929903</v>
      </c>
      <c r="D2103" s="10">
        <v>0.2265583101431658</v>
      </c>
      <c r="E2103" s="10">
        <v>0.25964516352158207</v>
      </c>
      <c r="F2103" s="10">
        <v>0.73098557474872139</v>
      </c>
      <c r="G2103" s="10">
        <v>8.8211340095712243E-2</v>
      </c>
      <c r="H2103" s="10">
        <v>0.66427328845621292</v>
      </c>
      <c r="I2103" s="10">
        <v>0.28629086115911057</v>
      </c>
      <c r="J2103" s="10">
        <v>0.48557419155238801</v>
      </c>
      <c r="K2103" s="10">
        <v>0.56318985435600843</v>
      </c>
      <c r="L2103" s="10">
        <v>0.24925163910789594</v>
      </c>
      <c r="M2103" s="10">
        <v>0.12759534169267295</v>
      </c>
      <c r="N2103" s="10">
        <v>0.1502914661657456</v>
      </c>
      <c r="O2103" s="10">
        <v>0.58012414228779585</v>
      </c>
      <c r="P2103" s="10">
        <v>9.5468892514268058E-2</v>
      </c>
      <c r="Q2103" s="10">
        <v>0.31897633054879238</v>
      </c>
      <c r="R2103" s="10">
        <v>0.21506790057213399</v>
      </c>
      <c r="S2103" s="10">
        <v>7.2266738424802274E-2</v>
      </c>
      <c r="T2103" s="10">
        <v>0.1590268872833708</v>
      </c>
      <c r="U2103" s="10">
        <v>0.16766117853831661</v>
      </c>
      <c r="V2103" s="10">
        <v>0.29769921677660971</v>
      </c>
      <c r="W2103" s="10">
        <v>0.22935672260665413</v>
      </c>
      <c r="X2103" s="10">
        <v>3.7985033286252634E-2</v>
      </c>
      <c r="Y2103" s="10">
        <v>6.7486808539117232E-2</v>
      </c>
    </row>
    <row r="2104" spans="2:25" x14ac:dyDescent="0.2">
      <c r="B2104" s="3" t="s">
        <v>298</v>
      </c>
      <c r="C2104" s="14">
        <v>0.15209126128181424</v>
      </c>
      <c r="D2104" s="14">
        <v>7.50539484655348E-2</v>
      </c>
      <c r="E2104" s="14">
        <v>0.26275359595018266</v>
      </c>
      <c r="F2104" s="14">
        <v>0.73812679358454669</v>
      </c>
      <c r="G2104" s="14">
        <v>8.707764921854598E-2</v>
      </c>
      <c r="H2104" s="14">
        <v>0.50921018555903708</v>
      </c>
      <c r="I2104" s="14">
        <v>0.29678741063297664</v>
      </c>
      <c r="J2104" s="14">
        <v>0.37586168152728405</v>
      </c>
      <c r="K2104" s="14">
        <v>0.47810189872406972</v>
      </c>
      <c r="L2104" s="14">
        <v>0.23462338773465172</v>
      </c>
      <c r="M2104" s="14">
        <v>3.5883435268110664E-2</v>
      </c>
      <c r="N2104" s="14">
        <v>0.18727058021008297</v>
      </c>
      <c r="O2104" s="14">
        <v>0.70938790939550933</v>
      </c>
      <c r="P2104" s="14">
        <v>0.10711463947363616</v>
      </c>
      <c r="Q2104" s="14">
        <v>0.25992298787440249</v>
      </c>
      <c r="R2104" s="14">
        <v>0.23126935435334717</v>
      </c>
      <c r="S2104" s="14">
        <v>1.950824653693323E-2</v>
      </c>
      <c r="T2104" s="14">
        <v>0.14034082382952937</v>
      </c>
      <c r="U2104" s="14">
        <v>0.15463300081476214</v>
      </c>
      <c r="V2104" s="14">
        <v>0.32343105356292795</v>
      </c>
      <c r="W2104" s="14">
        <v>0.22111999619342279</v>
      </c>
      <c r="X2104" s="14">
        <v>1.1605817274222158E-2</v>
      </c>
      <c r="Y2104" s="14">
        <v>9.1153707899340589E-2</v>
      </c>
    </row>
    <row r="2105" spans="2:25" x14ac:dyDescent="0.2">
      <c r="B2105" s="3" t="s">
        <v>299</v>
      </c>
      <c r="C2105" s="10">
        <v>0.13699992678526607</v>
      </c>
      <c r="D2105" s="10">
        <v>0.20955743843344177</v>
      </c>
      <c r="E2105" s="10">
        <v>0.26252113566832247</v>
      </c>
      <c r="F2105" s="10">
        <v>0.7147388595472558</v>
      </c>
      <c r="G2105" s="10">
        <v>9.5403867423200145E-2</v>
      </c>
      <c r="H2105" s="10">
        <v>0.67272423173921614</v>
      </c>
      <c r="I2105" s="10">
        <v>0.32204208274650492</v>
      </c>
      <c r="J2105" s="10">
        <v>0.48082215018309116</v>
      </c>
      <c r="K2105" s="10">
        <v>0.52083183480953765</v>
      </c>
      <c r="L2105" s="10">
        <v>0.22683432750886562</v>
      </c>
      <c r="M2105" s="10">
        <v>0.1091441851572762</v>
      </c>
      <c r="N2105" s="10">
        <v>0.16257537629105723</v>
      </c>
      <c r="O2105" s="10">
        <v>0.62817320136577315</v>
      </c>
      <c r="P2105" s="10">
        <v>9.5040017795488846E-2</v>
      </c>
      <c r="Q2105" s="10">
        <v>0.29564921846921849</v>
      </c>
      <c r="R2105" s="10">
        <v>0.21929028448164495</v>
      </c>
      <c r="S2105" s="10">
        <v>6.1955492897258428E-2</v>
      </c>
      <c r="T2105" s="10">
        <v>0.15030350652333346</v>
      </c>
      <c r="U2105" s="10">
        <v>0.17447223255402011</v>
      </c>
      <c r="V2105" s="10">
        <v>0.33498765031869193</v>
      </c>
      <c r="W2105" s="10">
        <v>0.21073085198762681</v>
      </c>
      <c r="X2105" s="10">
        <v>3.6561954131784202E-2</v>
      </c>
      <c r="Y2105" s="10">
        <v>7.1851095724198774E-2</v>
      </c>
    </row>
    <row r="2106" spans="2:25" x14ac:dyDescent="0.2">
      <c r="B2106" s="3" t="s">
        <v>300</v>
      </c>
      <c r="C2106" s="14">
        <v>0.15543287964766778</v>
      </c>
      <c r="D2106" s="14">
        <v>0.28473466469840036</v>
      </c>
      <c r="E2106" s="14">
        <v>0.26262003013434648</v>
      </c>
      <c r="F2106" s="14">
        <v>0.75022424607974336</v>
      </c>
      <c r="G2106" s="14">
        <v>8.8063715943901319E-2</v>
      </c>
      <c r="H2106" s="14">
        <v>0.66195625921614543</v>
      </c>
      <c r="I2106" s="14">
        <v>0.34645881272469614</v>
      </c>
      <c r="J2106" s="14">
        <v>0.49661563550819987</v>
      </c>
      <c r="K2106" s="14">
        <v>0.55769755309294866</v>
      </c>
      <c r="L2106" s="14">
        <v>0.21966481408327507</v>
      </c>
      <c r="M2106" s="14">
        <v>0.15879582578303908</v>
      </c>
      <c r="N2106" s="14">
        <v>0.15343393290305021</v>
      </c>
      <c r="O2106" s="14">
        <v>0.5111562376692822</v>
      </c>
      <c r="P2106" s="14">
        <v>0.10523294672169174</v>
      </c>
      <c r="Q2106" s="14">
        <v>0.20551239319577533</v>
      </c>
      <c r="R2106" s="14">
        <v>0.21533327841266228</v>
      </c>
      <c r="S2106" s="14">
        <v>5.8516502367964907E-2</v>
      </c>
      <c r="T2106" s="14">
        <v>0.15037352713992505</v>
      </c>
      <c r="U2106" s="14">
        <v>0.17623886797833579</v>
      </c>
      <c r="V2106" s="14">
        <v>0.31601154963102901</v>
      </c>
      <c r="W2106" s="14">
        <v>0.22172060741181554</v>
      </c>
      <c r="X2106" s="14">
        <v>5.018131498063709E-2</v>
      </c>
      <c r="Y2106" s="14">
        <v>7.6895142085674897E-2</v>
      </c>
    </row>
    <row r="2107" spans="2:25" x14ac:dyDescent="0.2">
      <c r="B2107" s="3" t="s">
        <v>301</v>
      </c>
      <c r="C2107" s="10">
        <v>0.1633477535895943</v>
      </c>
      <c r="D2107" s="10">
        <v>0.46790094261329745</v>
      </c>
      <c r="E2107" s="10">
        <v>0.25463293131796694</v>
      </c>
      <c r="F2107" s="10">
        <v>0.77257482349858941</v>
      </c>
      <c r="G2107" s="10">
        <v>8.5685232922299251E-2</v>
      </c>
      <c r="H2107" s="10">
        <v>0.6540571989837809</v>
      </c>
      <c r="I2107" s="10">
        <v>0.30165375669770117</v>
      </c>
      <c r="J2107" s="10">
        <v>0.50530812506287626</v>
      </c>
      <c r="K2107" s="10">
        <v>0.73753353001520605</v>
      </c>
      <c r="L2107" s="10">
        <v>0.27716830648746638</v>
      </c>
      <c r="M2107" s="10">
        <v>0.34509263390302763</v>
      </c>
      <c r="N2107" s="10">
        <v>0.12981428401488956</v>
      </c>
      <c r="O2107" s="10">
        <v>0.34526738769812232</v>
      </c>
      <c r="P2107" s="10">
        <v>9.6202769849967562E-2</v>
      </c>
      <c r="Q2107" s="10">
        <v>0.18771616699220098</v>
      </c>
      <c r="R2107" s="10">
        <v>0.22521800122488339</v>
      </c>
      <c r="S2107" s="10">
        <v>8.7832571479405985E-2</v>
      </c>
      <c r="T2107" s="10">
        <v>0.1509954704104107</v>
      </c>
      <c r="U2107" s="10">
        <v>0.24871023902726683</v>
      </c>
      <c r="V2107" s="10">
        <v>0.33721889094606866</v>
      </c>
      <c r="W2107" s="10">
        <v>0.24675066809904017</v>
      </c>
      <c r="X2107" s="10">
        <v>0.11637175527843667</v>
      </c>
      <c r="Y2107" s="10">
        <v>8.9406163209071798E-2</v>
      </c>
    </row>
    <row r="2108" spans="2:25" x14ac:dyDescent="0.2">
      <c r="B2108" s="3" t="s">
        <v>302</v>
      </c>
      <c r="C2108" s="14">
        <v>0.15136238207387853</v>
      </c>
      <c r="D2108" s="14">
        <v>0.24662997149116112</v>
      </c>
      <c r="E2108" s="14">
        <v>0.24942737318456115</v>
      </c>
      <c r="F2108" s="14">
        <v>0.79782928863630331</v>
      </c>
      <c r="G2108" s="14">
        <v>8.2491812003235354E-2</v>
      </c>
      <c r="H2108" s="14">
        <v>0.6748046096824083</v>
      </c>
      <c r="I2108" s="14">
        <v>0.28692653243131883</v>
      </c>
      <c r="J2108" s="14">
        <v>0.53837888171141413</v>
      </c>
      <c r="K2108" s="14">
        <v>0.56341683584569235</v>
      </c>
      <c r="L2108" s="14">
        <v>0.22090679980477498</v>
      </c>
      <c r="M2108" s="14">
        <v>0.13895547816226331</v>
      </c>
      <c r="N2108" s="14">
        <v>0.16926293065235623</v>
      </c>
      <c r="O2108" s="14">
        <v>0.59711295910031814</v>
      </c>
      <c r="P2108" s="14">
        <v>0.10547250055372864</v>
      </c>
      <c r="Q2108" s="14">
        <v>0.26937040882729518</v>
      </c>
      <c r="R2108" s="14">
        <v>0.21081447945273768</v>
      </c>
      <c r="S2108" s="14">
        <v>6.6434816249638221E-2</v>
      </c>
      <c r="T2108" s="14">
        <v>0.13708242961491743</v>
      </c>
      <c r="U2108" s="14">
        <v>0.24281145423639419</v>
      </c>
      <c r="V2108" s="14">
        <v>0.43096236886839318</v>
      </c>
      <c r="W2108" s="14">
        <v>0.24437998737502026</v>
      </c>
      <c r="X2108" s="14">
        <v>5.9884582036049273E-2</v>
      </c>
      <c r="Y2108" s="14">
        <v>8.4289958845590304E-2</v>
      </c>
    </row>
    <row r="2109" spans="2:25" x14ac:dyDescent="0.2">
      <c r="B2109" s="3" t="s">
        <v>303</v>
      </c>
      <c r="C2109" s="10">
        <v>0.15264696565929869</v>
      </c>
      <c r="D2109" s="10">
        <v>0.25482213064845133</v>
      </c>
      <c r="E2109" s="10">
        <v>0.26345061241056167</v>
      </c>
      <c r="F2109" s="10">
        <v>0.76448233012882705</v>
      </c>
      <c r="G2109" s="10">
        <v>7.9010492223356724E-2</v>
      </c>
      <c r="H2109" s="10">
        <v>0.63305581126982147</v>
      </c>
      <c r="I2109" s="10">
        <v>0.33719242458926046</v>
      </c>
      <c r="J2109" s="10">
        <v>0.48395998170114807</v>
      </c>
      <c r="K2109" s="10">
        <v>0.57113261275870042</v>
      </c>
      <c r="L2109" s="10">
        <v>0.22261241559619252</v>
      </c>
      <c r="M2109" s="10">
        <v>0.14553722926598892</v>
      </c>
      <c r="N2109" s="10">
        <v>0.16187753964678747</v>
      </c>
      <c r="O2109" s="10">
        <v>0.61559054652153011</v>
      </c>
      <c r="P2109" s="10">
        <v>0.10429188242266903</v>
      </c>
      <c r="Q2109" s="10">
        <v>0.22481030200268592</v>
      </c>
      <c r="R2109" s="10">
        <v>0.22827217663286403</v>
      </c>
      <c r="S2109" s="10">
        <v>5.7286640148046235E-2</v>
      </c>
      <c r="T2109" s="10">
        <v>0.13831362151194365</v>
      </c>
      <c r="U2109" s="10">
        <v>0.10077513383988129</v>
      </c>
      <c r="V2109" s="10">
        <v>0.17644787145513277</v>
      </c>
      <c r="W2109" s="10">
        <v>0.19487056288219001</v>
      </c>
      <c r="X2109" s="10">
        <v>2.5679734321461398E-2</v>
      </c>
      <c r="Y2109" s="10">
        <v>5.3861174862489342E-2</v>
      </c>
    </row>
    <row r="2110" spans="2:25" x14ac:dyDescent="0.2">
      <c r="B2110" s="3" t="s">
        <v>304</v>
      </c>
      <c r="C2110" s="14">
        <v>0.14031284095232271</v>
      </c>
      <c r="D2110" s="14">
        <v>0.36011896651995318</v>
      </c>
      <c r="E2110" s="14">
        <v>0.25296144643277824</v>
      </c>
      <c r="F2110" s="14">
        <v>0.76579435470018453</v>
      </c>
      <c r="G2110" s="14">
        <v>9.7977540281804873E-2</v>
      </c>
      <c r="H2110" s="14">
        <v>0.6194812517638576</v>
      </c>
      <c r="I2110" s="14">
        <v>0.28794347106980744</v>
      </c>
      <c r="J2110" s="14">
        <v>0.47439524544336586</v>
      </c>
      <c r="K2110" s="14">
        <v>0.64708532694655996</v>
      </c>
      <c r="L2110" s="14">
        <v>0.2541025899147677</v>
      </c>
      <c r="M2110" s="14">
        <v>0.23302769919022118</v>
      </c>
      <c r="N2110" s="14">
        <v>0.13945772591550279</v>
      </c>
      <c r="O2110" s="14">
        <v>0.45633680638040985</v>
      </c>
      <c r="P2110" s="14">
        <v>9.7387535144552922E-2</v>
      </c>
      <c r="Q2110" s="14">
        <v>0.26586361168660871</v>
      </c>
      <c r="R2110" s="14">
        <v>0.22134338601213466</v>
      </c>
      <c r="S2110" s="14">
        <v>9.5742529075843671E-2</v>
      </c>
      <c r="T2110" s="14">
        <v>0.144014171185844</v>
      </c>
      <c r="U2110" s="14">
        <v>0.19743568306692261</v>
      </c>
      <c r="V2110" s="14">
        <v>0.30511537635781993</v>
      </c>
      <c r="W2110" s="14">
        <v>0.21336431664057753</v>
      </c>
      <c r="X2110" s="14">
        <v>7.1100334140221183E-2</v>
      </c>
      <c r="Y2110" s="14">
        <v>7.4422213332791545E-2</v>
      </c>
    </row>
    <row r="2111" spans="2:25" x14ac:dyDescent="0.2">
      <c r="B2111" s="3" t="s">
        <v>305</v>
      </c>
      <c r="C2111" s="10">
        <v>0.15274886718359887</v>
      </c>
      <c r="D2111" s="10">
        <v>0.17827990783402192</v>
      </c>
      <c r="E2111" s="10">
        <v>0.25528911955069344</v>
      </c>
      <c r="F2111" s="10">
        <v>0.83517683834385792</v>
      </c>
      <c r="G2111" s="10">
        <v>8.3609723203059746E-2</v>
      </c>
      <c r="H2111" s="10">
        <v>0.57939314081641291</v>
      </c>
      <c r="I2111" s="10">
        <v>0.28227798374469365</v>
      </c>
      <c r="J2111" s="10">
        <v>0.4838957315051694</v>
      </c>
      <c r="K2111" s="10">
        <v>0.68052320785632814</v>
      </c>
      <c r="L2111" s="10">
        <v>0.24082385619758317</v>
      </c>
      <c r="M2111" s="10">
        <v>0.12132361477553913</v>
      </c>
      <c r="N2111" s="10">
        <v>0.18612668524599205</v>
      </c>
      <c r="O2111" s="10">
        <v>0.74750769324340249</v>
      </c>
      <c r="P2111" s="10">
        <v>9.1939369868265508E-2</v>
      </c>
      <c r="Q2111" s="10">
        <v>0.17551757430641798</v>
      </c>
      <c r="R2111" s="10">
        <v>0.19617208246055101</v>
      </c>
      <c r="S2111" s="10">
        <v>3.1291256970599292E-2</v>
      </c>
      <c r="T2111" s="10">
        <v>0.12252869945907255</v>
      </c>
      <c r="U2111" s="10">
        <v>0.23438938843358278</v>
      </c>
      <c r="V2111" s="10">
        <v>0.34442526827544578</v>
      </c>
      <c r="W2111" s="10">
        <v>0.21954277879427955</v>
      </c>
      <c r="X2111" s="10">
        <v>4.1786918567211902E-2</v>
      </c>
      <c r="Y2111" s="10">
        <v>5.8767395914414156E-2</v>
      </c>
    </row>
    <row r="2112" spans="2:25" x14ac:dyDescent="0.2">
      <c r="B2112" s="3" t="s">
        <v>306</v>
      </c>
      <c r="C2112" s="14">
        <v>0.15035217891711233</v>
      </c>
      <c r="D2112" s="14">
        <v>0.22894494499255738</v>
      </c>
      <c r="E2112" s="14">
        <v>0.26193150400245324</v>
      </c>
      <c r="F2112" s="14">
        <v>0.80607906683401176</v>
      </c>
      <c r="G2112" s="14">
        <v>9.0371044961349817E-2</v>
      </c>
      <c r="H2112" s="14">
        <v>0.62907525512223517</v>
      </c>
      <c r="I2112" s="14">
        <v>0.31795074367961151</v>
      </c>
      <c r="J2112" s="14">
        <v>0.50708439461729915</v>
      </c>
      <c r="K2112" s="14">
        <v>0.5524511218913899</v>
      </c>
      <c r="L2112" s="14">
        <v>0.21746451778050346</v>
      </c>
      <c r="M2112" s="14">
        <v>0.12648089171250088</v>
      </c>
      <c r="N2112" s="14">
        <v>0.15385189274426814</v>
      </c>
      <c r="O2112" s="14">
        <v>0.62371429866814421</v>
      </c>
      <c r="P2112" s="14">
        <v>8.7529507847570409E-2</v>
      </c>
      <c r="Q2112" s="14">
        <v>0.20769839233174389</v>
      </c>
      <c r="R2112" s="14">
        <v>0.20210542693321701</v>
      </c>
      <c r="S2112" s="14">
        <v>4.7551497007433705E-2</v>
      </c>
      <c r="T2112" s="14">
        <v>0.14678965572287325</v>
      </c>
      <c r="U2112" s="14">
        <v>9.9226447786502914E-2</v>
      </c>
      <c r="V2112" s="14">
        <v>0.17961127030892429</v>
      </c>
      <c r="W2112" s="14">
        <v>0.2019999018500922</v>
      </c>
      <c r="X2112" s="14">
        <v>2.2717393630287776E-2</v>
      </c>
      <c r="Y2112" s="14">
        <v>8.5347939390698832E-2</v>
      </c>
    </row>
    <row r="2113" spans="2:25" x14ac:dyDescent="0.2">
      <c r="B2113" s="3" t="s">
        <v>307</v>
      </c>
      <c r="C2113" s="10">
        <v>0.12481593502987215</v>
      </c>
      <c r="D2113" s="10">
        <v>0.26407724986104031</v>
      </c>
      <c r="E2113" s="10">
        <v>0.2618486286759944</v>
      </c>
      <c r="F2113" s="10">
        <v>0.70800607403620386</v>
      </c>
      <c r="G2113" s="10">
        <v>9.5653986276675221E-2</v>
      </c>
      <c r="H2113" s="10">
        <v>0.6018699223714824</v>
      </c>
      <c r="I2113" s="10">
        <v>0.3081416984612762</v>
      </c>
      <c r="J2113" s="10">
        <v>0.42612756081870806</v>
      </c>
      <c r="K2113" s="10">
        <v>0.67310266580542277</v>
      </c>
      <c r="L2113" s="10">
        <v>0.26912691042128872</v>
      </c>
      <c r="M2113" s="10">
        <v>0.17775110086003093</v>
      </c>
      <c r="N2113" s="10">
        <v>0.17301423960425849</v>
      </c>
      <c r="O2113" s="10">
        <v>0.46697268586144286</v>
      </c>
      <c r="P2113" s="10">
        <v>9.7927349760955337E-2</v>
      </c>
      <c r="Q2113" s="10">
        <v>0.1904636593603499</v>
      </c>
      <c r="R2113" s="10">
        <v>0.23307468797611228</v>
      </c>
      <c r="S2113" s="10">
        <v>5.0297119362351185E-2</v>
      </c>
      <c r="T2113" s="10">
        <v>0.14591106447448421</v>
      </c>
      <c r="U2113" s="10">
        <v>0.22588579781023521</v>
      </c>
      <c r="V2113" s="10">
        <v>0.33558892169880838</v>
      </c>
      <c r="W2113" s="10">
        <v>0.2442977182177595</v>
      </c>
      <c r="X2113" s="10">
        <v>5.9651300268393909E-2</v>
      </c>
      <c r="Y2113" s="10">
        <v>5.7598717631621082E-2</v>
      </c>
    </row>
    <row r="2114" spans="2:25" x14ac:dyDescent="0.2">
      <c r="B2114" s="3" t="s">
        <v>308</v>
      </c>
      <c r="C2114" s="14">
        <v>0.15170571728614626</v>
      </c>
      <c r="D2114" s="14">
        <v>0.36196441873964463</v>
      </c>
      <c r="E2114" s="14">
        <v>0.2362785687313057</v>
      </c>
      <c r="F2114" s="14">
        <v>0.6969724356701068</v>
      </c>
      <c r="G2114" s="14">
        <v>9.4469674759744077E-2</v>
      </c>
      <c r="H2114" s="14">
        <v>0.5887146718621612</v>
      </c>
      <c r="I2114" s="14">
        <v>0.31230855088075349</v>
      </c>
      <c r="J2114" s="14">
        <v>0.41031789876249819</v>
      </c>
      <c r="K2114" s="14">
        <v>0.64906418402750554</v>
      </c>
      <c r="L2114" s="14">
        <v>0.24949417047385</v>
      </c>
      <c r="M2114" s="14">
        <v>0.23493814009623779</v>
      </c>
      <c r="N2114" s="14">
        <v>0.13934113769252837</v>
      </c>
      <c r="O2114" s="14">
        <v>0.50649843942925643</v>
      </c>
      <c r="P2114" s="14">
        <v>9.1329750044247759E-2</v>
      </c>
      <c r="Q2114" s="14">
        <v>0.25352519287140646</v>
      </c>
      <c r="R2114" s="14">
        <v>0.19782003709903373</v>
      </c>
      <c r="S2114" s="14">
        <v>9.1767099073554931E-2</v>
      </c>
      <c r="T2114" s="14">
        <v>0.14449256311307035</v>
      </c>
      <c r="U2114" s="14">
        <v>0.23072175190975558</v>
      </c>
      <c r="V2114" s="14">
        <v>0.35546831513349725</v>
      </c>
      <c r="W2114" s="14">
        <v>0.22661178292599185</v>
      </c>
      <c r="X2114" s="14">
        <v>8.3513064820607177E-2</v>
      </c>
      <c r="Y2114" s="14">
        <v>5.5517879715023963E-2</v>
      </c>
    </row>
    <row r="2115" spans="2:25" x14ac:dyDescent="0.2">
      <c r="B2115" s="3" t="s">
        <v>309</v>
      </c>
      <c r="C2115" s="10">
        <v>0.16141869933739023</v>
      </c>
      <c r="D2115" s="10">
        <v>0.31600680625519512</v>
      </c>
      <c r="E2115" s="10">
        <v>0.24430648566892738</v>
      </c>
      <c r="F2115" s="10">
        <v>0.79651974722168117</v>
      </c>
      <c r="G2115" s="10">
        <v>8.9834201664500582E-2</v>
      </c>
      <c r="H2115" s="10">
        <v>0.58165190175047521</v>
      </c>
      <c r="I2115" s="10">
        <v>0.3152508420960114</v>
      </c>
      <c r="J2115" s="10">
        <v>0.46329722575329862</v>
      </c>
      <c r="K2115" s="10">
        <v>0.58307492937741334</v>
      </c>
      <c r="L2115" s="10">
        <v>0.22564717405505072</v>
      </c>
      <c r="M2115" s="10">
        <v>0.18425564624002982</v>
      </c>
      <c r="N2115" s="10">
        <v>0.1411639789553204</v>
      </c>
      <c r="O2115" s="10">
        <v>0.49946856469967493</v>
      </c>
      <c r="P2115" s="10">
        <v>0.12031498585376454</v>
      </c>
      <c r="Q2115" s="10">
        <v>0.2417767895391692</v>
      </c>
      <c r="R2115" s="10">
        <v>0.21737450392777288</v>
      </c>
      <c r="S2115" s="10">
        <v>7.6403111088907322E-2</v>
      </c>
      <c r="T2115" s="10">
        <v>0.15598993712270637</v>
      </c>
      <c r="U2115" s="10">
        <v>0.17883402838600129</v>
      </c>
      <c r="V2115" s="10">
        <v>0.30670848526612848</v>
      </c>
      <c r="W2115" s="10">
        <v>0.21495904006710118</v>
      </c>
      <c r="X2115" s="10">
        <v>5.6512770160011168E-2</v>
      </c>
      <c r="Y2115" s="10">
        <v>8.1251825933530045E-2</v>
      </c>
    </row>
    <row r="2116" spans="2:25" x14ac:dyDescent="0.2">
      <c r="B2116" s="3" t="s">
        <v>310</v>
      </c>
      <c r="C2116" s="14">
        <v>0.15752046099849953</v>
      </c>
      <c r="D2116" s="14">
        <v>0.28601617537093554</v>
      </c>
      <c r="E2116" s="14">
        <v>0.26099941599281312</v>
      </c>
      <c r="F2116" s="14">
        <v>0.78001506479608007</v>
      </c>
      <c r="G2116" s="14">
        <v>0.10621748151775211</v>
      </c>
      <c r="H2116" s="14">
        <v>0.63573369946412039</v>
      </c>
      <c r="I2116" s="14">
        <v>0.31349051719789339</v>
      </c>
      <c r="J2116" s="14">
        <v>0.49588186278055757</v>
      </c>
      <c r="K2116" s="14">
        <v>0.67504937258067532</v>
      </c>
      <c r="L2116" s="14">
        <v>0.24414722896638552</v>
      </c>
      <c r="M2116" s="14">
        <v>0.19307503973207443</v>
      </c>
      <c r="N2116" s="14">
        <v>0.17506640898668507</v>
      </c>
      <c r="O2116" s="14">
        <v>0.58577485456907641</v>
      </c>
      <c r="P2116" s="14">
        <v>0.1029516124600615</v>
      </c>
      <c r="Q2116" s="14">
        <v>0.21498263875092424</v>
      </c>
      <c r="R2116" s="14">
        <v>0.21675475979503975</v>
      </c>
      <c r="S2116" s="14">
        <v>6.1488512106690832E-2</v>
      </c>
      <c r="T2116" s="14">
        <v>0.1421950818458837</v>
      </c>
      <c r="U2116" s="14">
        <v>0.19892833713864147</v>
      </c>
      <c r="V2116" s="14">
        <v>0.29468709285388972</v>
      </c>
      <c r="W2116" s="14">
        <v>0.2166316184356831</v>
      </c>
      <c r="X2116" s="14">
        <v>5.6896722161294266E-2</v>
      </c>
      <c r="Y2116" s="14">
        <v>7.4127139677701182E-2</v>
      </c>
    </row>
    <row r="2117" spans="2:25" x14ac:dyDescent="0.2">
      <c r="B2117" s="3" t="s">
        <v>311</v>
      </c>
      <c r="C2117" s="10">
        <v>0.15387346558312645</v>
      </c>
      <c r="D2117" s="10">
        <v>0.12434737669259149</v>
      </c>
      <c r="E2117" s="10">
        <v>0.26659322996128643</v>
      </c>
      <c r="F2117" s="10">
        <v>0.77948007301060618</v>
      </c>
      <c r="G2117" s="10">
        <v>9.9927935150485009E-2</v>
      </c>
      <c r="H2117" s="10">
        <v>0.5401825658820063</v>
      </c>
      <c r="I2117" s="10">
        <v>0.30725771024199583</v>
      </c>
      <c r="J2117" s="10">
        <v>0.42106154589276285</v>
      </c>
      <c r="K2117" s="10">
        <v>0.37249830069489959</v>
      </c>
      <c r="L2117" s="10">
        <v>0.20958063967695562</v>
      </c>
      <c r="M2117" s="10">
        <v>4.6319186513858891E-2</v>
      </c>
      <c r="N2117" s="10">
        <v>0.13518396273034741</v>
      </c>
      <c r="O2117" s="10">
        <v>0.70228969392875285</v>
      </c>
      <c r="P2117" s="10">
        <v>9.8606839606525262E-2</v>
      </c>
      <c r="Q2117" s="10">
        <v>0.26725138751783067</v>
      </c>
      <c r="R2117" s="10">
        <v>0.24261812457220314</v>
      </c>
      <c r="S2117" s="10">
        <v>3.3232008955297432E-2</v>
      </c>
      <c r="T2117" s="10">
        <v>0.15683530668165299</v>
      </c>
      <c r="U2117" s="10">
        <v>8.6483762839487402E-2</v>
      </c>
      <c r="V2117" s="10">
        <v>0.23217223455288524</v>
      </c>
      <c r="W2117" s="10">
        <v>0.20918006803809322</v>
      </c>
      <c r="X2117" s="10">
        <v>1.0754029035594486E-2</v>
      </c>
      <c r="Y2117" s="10">
        <v>5.6451848370766229E-2</v>
      </c>
    </row>
    <row r="2118" spans="2:25" x14ac:dyDescent="0.2">
      <c r="B2118" s="3" t="s">
        <v>312</v>
      </c>
      <c r="C2118" s="14">
        <v>0.14705767039490564</v>
      </c>
      <c r="D2118" s="14">
        <v>0.11640624345512551</v>
      </c>
      <c r="E2118" s="14">
        <v>0.26001225202327549</v>
      </c>
      <c r="F2118" s="14">
        <v>0.7442790539608215</v>
      </c>
      <c r="G2118" s="14">
        <v>7.8912808572084436E-2</v>
      </c>
      <c r="H2118" s="14">
        <v>0.64891410108226311</v>
      </c>
      <c r="I2118" s="14">
        <v>0.30744408283842073</v>
      </c>
      <c r="J2118" s="14">
        <v>0.48297317325534367</v>
      </c>
      <c r="K2118" s="14">
        <v>0.41393123970054335</v>
      </c>
      <c r="L2118" s="14">
        <v>0.19149468970098851</v>
      </c>
      <c r="M2118" s="14">
        <v>4.8184180662263362E-2</v>
      </c>
      <c r="N2118" s="14">
        <v>0.18573600887455147</v>
      </c>
      <c r="O2118" s="14">
        <v>0.64715863362062231</v>
      </c>
      <c r="P2118" s="14">
        <v>0.10628140859509883</v>
      </c>
      <c r="Q2118" s="14">
        <v>0.30160673191638121</v>
      </c>
      <c r="R2118" s="14">
        <v>0.22595941672943254</v>
      </c>
      <c r="S2118" s="14">
        <v>3.5108906663163048E-2</v>
      </c>
      <c r="T2118" s="14">
        <v>0.15447303415514188</v>
      </c>
      <c r="U2118" s="14">
        <v>0.11719503580050304</v>
      </c>
      <c r="V2118" s="14">
        <v>0.28312682049629123</v>
      </c>
      <c r="W2118" s="14">
        <v>0.20970286443537284</v>
      </c>
      <c r="X2118" s="14">
        <v>1.3642233869125506E-2</v>
      </c>
      <c r="Y2118" s="14">
        <v>9.7933004010460831E-2</v>
      </c>
    </row>
    <row r="2119" spans="2:25" x14ac:dyDescent="0.2">
      <c r="B2119" s="3" t="s">
        <v>313</v>
      </c>
      <c r="C2119" s="10">
        <v>0.14173951410078744</v>
      </c>
      <c r="D2119" s="10">
        <v>0.13105941715281019</v>
      </c>
      <c r="E2119" s="10">
        <v>0.23777471530688593</v>
      </c>
      <c r="F2119" s="10">
        <v>0.74130347817476516</v>
      </c>
      <c r="G2119" s="10">
        <v>9.2801292807966451E-2</v>
      </c>
      <c r="H2119" s="10">
        <v>0.61117308302110607</v>
      </c>
      <c r="I2119" s="10">
        <v>0.32776844203156164</v>
      </c>
      <c r="J2119" s="10">
        <v>0.45306473221034044</v>
      </c>
      <c r="K2119" s="10">
        <v>0.46344279688303791</v>
      </c>
      <c r="L2119" s="10">
        <v>0.21808054308366817</v>
      </c>
      <c r="M2119" s="10">
        <v>6.0738542843159146E-2</v>
      </c>
      <c r="N2119" s="10">
        <v>0.16690937807229825</v>
      </c>
      <c r="O2119" s="10">
        <v>0.66850217273239798</v>
      </c>
      <c r="P2119" s="10">
        <v>9.8651364625162358E-2</v>
      </c>
      <c r="Q2119" s="10">
        <v>0.30082522415049917</v>
      </c>
      <c r="R2119" s="10">
        <v>0.19916317919065876</v>
      </c>
      <c r="S2119" s="10">
        <v>3.9425978542027902E-2</v>
      </c>
      <c r="T2119" s="10">
        <v>0.14565001395875465</v>
      </c>
      <c r="U2119" s="10">
        <v>0.16317406418293667</v>
      </c>
      <c r="V2119" s="10">
        <v>0.35209105693386789</v>
      </c>
      <c r="W2119" s="10">
        <v>0.213142755880352</v>
      </c>
      <c r="X2119" s="10">
        <v>2.138549774627092E-2</v>
      </c>
      <c r="Y2119" s="10">
        <v>8.3624448881303035E-2</v>
      </c>
    </row>
    <row r="2120" spans="2:25" x14ac:dyDescent="0.2">
      <c r="B2120" s="3" t="s">
        <v>314</v>
      </c>
      <c r="C2120" s="14">
        <v>0.14714824601391935</v>
      </c>
      <c r="D2120" s="14">
        <v>0.27060397120757568</v>
      </c>
      <c r="E2120" s="14">
        <v>0.23547746997654359</v>
      </c>
      <c r="F2120" s="14">
        <v>0.76551244657880324</v>
      </c>
      <c r="G2120" s="14">
        <v>9.9678750358010174E-2</v>
      </c>
      <c r="H2120" s="14">
        <v>0.57497860499254394</v>
      </c>
      <c r="I2120" s="14">
        <v>0.29510161787661177</v>
      </c>
      <c r="J2120" s="14">
        <v>0.44015327863830961</v>
      </c>
      <c r="K2120" s="14">
        <v>0.64623446768042203</v>
      </c>
      <c r="L2120" s="14">
        <v>0.22987541332654113</v>
      </c>
      <c r="M2120" s="14">
        <v>0.17487361328553591</v>
      </c>
      <c r="N2120" s="14">
        <v>0.16022518297906141</v>
      </c>
      <c r="O2120" s="14">
        <v>0.58279640868015203</v>
      </c>
      <c r="P2120" s="14">
        <v>0.10493243756328868</v>
      </c>
      <c r="Q2120" s="14">
        <v>0.27835666422743544</v>
      </c>
      <c r="R2120" s="14">
        <v>0.20738473281763914</v>
      </c>
      <c r="S2120" s="14">
        <v>7.5324418752037756E-2</v>
      </c>
      <c r="T2120" s="14">
        <v>0.11709963083671991</v>
      </c>
      <c r="U2120" s="14">
        <v>0.30774350193268107</v>
      </c>
      <c r="V2120" s="14">
        <v>0.47621028794283904</v>
      </c>
      <c r="W2120" s="14">
        <v>0.24457815121429702</v>
      </c>
      <c r="X2120" s="14">
        <v>8.3276613736309735E-2</v>
      </c>
      <c r="Y2120" s="14">
        <v>7.9211587322349786E-2</v>
      </c>
    </row>
    <row r="2121" spans="2:25" x14ac:dyDescent="0.2">
      <c r="B2121" s="3" t="s">
        <v>315</v>
      </c>
      <c r="C2121" s="10">
        <v>0.15750946833916712</v>
      </c>
      <c r="D2121" s="10">
        <v>0.18355316188987669</v>
      </c>
      <c r="E2121" s="10">
        <v>0.27172592971615189</v>
      </c>
      <c r="F2121" s="10">
        <v>0.75697788341196792</v>
      </c>
      <c r="G2121" s="10">
        <v>0.10001216424264792</v>
      </c>
      <c r="H2121" s="10">
        <v>0.62074457450922482</v>
      </c>
      <c r="I2121" s="10">
        <v>0.30636786603496829</v>
      </c>
      <c r="J2121" s="10">
        <v>0.46988991415145565</v>
      </c>
      <c r="K2121" s="10">
        <v>0.42887114701151596</v>
      </c>
      <c r="L2121" s="10">
        <v>0.21427546202266615</v>
      </c>
      <c r="M2121" s="10">
        <v>7.8720655077301901E-2</v>
      </c>
      <c r="N2121" s="10">
        <v>0.16517743301759769</v>
      </c>
      <c r="O2121" s="10">
        <v>0.66396448481093506</v>
      </c>
      <c r="P2121" s="10">
        <v>8.5885185653718041E-2</v>
      </c>
      <c r="Q2121" s="10">
        <v>0.28280458177845208</v>
      </c>
      <c r="R2121" s="10">
        <v>0.24252817905158147</v>
      </c>
      <c r="S2121" s="10">
        <v>5.1909675182379086E-2</v>
      </c>
      <c r="T2121" s="10">
        <v>0.14406236252118571</v>
      </c>
      <c r="U2121" s="10">
        <v>9.922832412879723E-2</v>
      </c>
      <c r="V2121" s="10">
        <v>0.23137094864097438</v>
      </c>
      <c r="W2121" s="10">
        <v>0.18797563363966194</v>
      </c>
      <c r="X2121" s="10">
        <v>1.8213672642874278E-2</v>
      </c>
      <c r="Y2121" s="10">
        <v>7.5170186873019795E-2</v>
      </c>
    </row>
    <row r="2122" spans="2:25" x14ac:dyDescent="0.2">
      <c r="B2122" s="3" t="s">
        <v>316</v>
      </c>
      <c r="C2122" s="14">
        <v>0.16204820396945946</v>
      </c>
      <c r="D2122" s="14">
        <v>8.8241659693100064E-2</v>
      </c>
      <c r="E2122" s="14">
        <v>0.26110798172196598</v>
      </c>
      <c r="F2122" s="14">
        <v>0.71244376693392519</v>
      </c>
      <c r="G2122" s="14">
        <v>8.215710181373484E-2</v>
      </c>
      <c r="H2122" s="14">
        <v>0.53062903014291518</v>
      </c>
      <c r="I2122" s="14">
        <v>0.32092117387056429</v>
      </c>
      <c r="J2122" s="14">
        <v>0.37804334507951382</v>
      </c>
      <c r="K2122" s="14">
        <v>0.29177965728056687</v>
      </c>
      <c r="L2122" s="14">
        <v>0.1858825955191257</v>
      </c>
      <c r="M2122" s="14">
        <v>2.5747121223121148E-2</v>
      </c>
      <c r="N2122" s="14">
        <v>0.19954354450465889</v>
      </c>
      <c r="O2122" s="14">
        <v>0.70701615400873963</v>
      </c>
      <c r="P2122" s="14">
        <v>0.1083966268982743</v>
      </c>
      <c r="Q2122" s="14">
        <v>0.28339482270639688</v>
      </c>
      <c r="R2122" s="14">
        <v>0.23517363638500235</v>
      </c>
      <c r="S2122" s="14">
        <v>2.5007229504044298E-2</v>
      </c>
      <c r="T2122" s="14">
        <v>0.13860425652586406</v>
      </c>
      <c r="U2122" s="14">
        <v>0.10502607542015747</v>
      </c>
      <c r="V2122" s="14">
        <v>0.35994995812599589</v>
      </c>
      <c r="W2122" s="14">
        <v>0.2177811277200136</v>
      </c>
      <c r="X2122" s="14">
        <v>9.2676752061273977E-3</v>
      </c>
      <c r="Y2122" s="14">
        <v>9.6900983512608549E-2</v>
      </c>
    </row>
    <row r="2123" spans="2:25" x14ac:dyDescent="0.2">
      <c r="B2123" s="3" t="s">
        <v>317</v>
      </c>
      <c r="C2123" s="10">
        <v>0.16625677790681806</v>
      </c>
      <c r="D2123" s="10">
        <v>0.24737508619302861</v>
      </c>
      <c r="E2123" s="10">
        <v>0.22786010280033464</v>
      </c>
      <c r="F2123" s="10">
        <v>0.73798565635589453</v>
      </c>
      <c r="G2123" s="10">
        <v>7.7331243483919468E-2</v>
      </c>
      <c r="H2123" s="10">
        <v>0.64485981156359773</v>
      </c>
      <c r="I2123" s="10">
        <v>0.30162543145057447</v>
      </c>
      <c r="J2123" s="10">
        <v>0.47589729129430014</v>
      </c>
      <c r="K2123" s="10">
        <v>0.59402713823796427</v>
      </c>
      <c r="L2123" s="10">
        <v>0.24936720870989015</v>
      </c>
      <c r="M2123" s="10">
        <v>0.14694751452261454</v>
      </c>
      <c r="N2123" s="10">
        <v>0.14465810451728378</v>
      </c>
      <c r="O2123" s="10">
        <v>0.54740366858912359</v>
      </c>
      <c r="P2123" s="10">
        <v>9.4169265769372512E-2</v>
      </c>
      <c r="Q2123" s="10">
        <v>0.29819362253833781</v>
      </c>
      <c r="R2123" s="10">
        <v>0.22342542615703312</v>
      </c>
      <c r="S2123" s="10">
        <v>7.3765673077632751E-2</v>
      </c>
      <c r="T2123" s="10">
        <v>0.12400406676014863</v>
      </c>
      <c r="U2123" s="10">
        <v>0.17909487580836297</v>
      </c>
      <c r="V2123" s="10">
        <v>0.3014927505494176</v>
      </c>
      <c r="W2123" s="10">
        <v>0.22216202454367384</v>
      </c>
      <c r="X2123" s="10">
        <v>4.4303610339823545E-2</v>
      </c>
      <c r="Y2123" s="10">
        <v>7.6851836863723252E-2</v>
      </c>
    </row>
    <row r="2124" spans="2:25" x14ac:dyDescent="0.2">
      <c r="B2124" s="3" t="s">
        <v>318</v>
      </c>
      <c r="C2124" s="14">
        <v>0.16293558530088878</v>
      </c>
      <c r="D2124" s="14">
        <v>0.31563620475298126</v>
      </c>
      <c r="E2124" s="14">
        <v>0.24693785692016273</v>
      </c>
      <c r="F2124" s="14">
        <v>0.75069594996303746</v>
      </c>
      <c r="G2124" s="14">
        <v>9.6440705288310807E-2</v>
      </c>
      <c r="H2124" s="14">
        <v>0.64546005750340529</v>
      </c>
      <c r="I2124" s="14">
        <v>0.32050194948348254</v>
      </c>
      <c r="J2124" s="14">
        <v>0.48454425103071563</v>
      </c>
      <c r="K2124" s="14">
        <v>0.7303454228331947</v>
      </c>
      <c r="L2124" s="14">
        <v>0.26408111339198559</v>
      </c>
      <c r="M2124" s="14">
        <v>0.23052345742178093</v>
      </c>
      <c r="N2124" s="14">
        <v>0.13248831331122135</v>
      </c>
      <c r="O2124" s="14">
        <v>0.50678378869533836</v>
      </c>
      <c r="P2124" s="14">
        <v>0.10925202696352532</v>
      </c>
      <c r="Q2124" s="14">
        <v>0.1898550583339941</v>
      </c>
      <c r="R2124" s="14">
        <v>0.21451995450492772</v>
      </c>
      <c r="S2124" s="14">
        <v>5.9925130065697767E-2</v>
      </c>
      <c r="T2124" s="14">
        <v>0.13110380943148614</v>
      </c>
      <c r="U2124" s="14">
        <v>0.26294317233838965</v>
      </c>
      <c r="V2124" s="14">
        <v>0.36002576879083675</v>
      </c>
      <c r="W2124" s="14">
        <v>0.23971868141522137</v>
      </c>
      <c r="X2124" s="14">
        <v>8.2994384982598396E-2</v>
      </c>
      <c r="Y2124" s="14">
        <v>8.0478894363905387E-2</v>
      </c>
    </row>
    <row r="2125" spans="2:25" x14ac:dyDescent="0.2">
      <c r="B2125" s="3" t="s">
        <v>319</v>
      </c>
      <c r="C2125" s="10">
        <v>0.14164323694967287</v>
      </c>
      <c r="D2125" s="10">
        <v>0.18497525140163987</v>
      </c>
      <c r="E2125" s="10">
        <v>0.27251510053575628</v>
      </c>
      <c r="F2125" s="10">
        <v>0.75654774785941881</v>
      </c>
      <c r="G2125" s="10">
        <v>9.6555665932598372E-2</v>
      </c>
      <c r="H2125" s="10">
        <v>0.72892166383181967</v>
      </c>
      <c r="I2125" s="10">
        <v>0.34349483412957893</v>
      </c>
      <c r="J2125" s="10">
        <v>0.55146404313790354</v>
      </c>
      <c r="K2125" s="10">
        <v>0.55672384045701095</v>
      </c>
      <c r="L2125" s="10">
        <v>0.22375293040146593</v>
      </c>
      <c r="M2125" s="10">
        <v>0.10298013234982205</v>
      </c>
      <c r="N2125" s="10">
        <v>0.15339783818668107</v>
      </c>
      <c r="O2125" s="10">
        <v>0.63451110610417394</v>
      </c>
      <c r="P2125" s="10">
        <v>8.0354827159675846E-2</v>
      </c>
      <c r="Q2125" s="10">
        <v>0.25885656594236695</v>
      </c>
      <c r="R2125" s="10">
        <v>0.21408594311570375</v>
      </c>
      <c r="S2125" s="10">
        <v>4.7882058362154492E-2</v>
      </c>
      <c r="T2125" s="10">
        <v>0.13692346527647867</v>
      </c>
      <c r="U2125" s="10">
        <v>0.16450754868225584</v>
      </c>
      <c r="V2125" s="10">
        <v>0.29549219330577375</v>
      </c>
      <c r="W2125" s="10">
        <v>0.20119038715475432</v>
      </c>
      <c r="X2125" s="10">
        <v>3.042982517496778E-2</v>
      </c>
      <c r="Y2125" s="10">
        <v>5.4916411327863249E-2</v>
      </c>
    </row>
    <row r="2126" spans="2:25" x14ac:dyDescent="0.2">
      <c r="B2126" s="3" t="s">
        <v>320</v>
      </c>
      <c r="C2126" s="14">
        <v>0.15123133292264251</v>
      </c>
      <c r="D2126" s="14">
        <v>0.11067119804914716</v>
      </c>
      <c r="E2126" s="14">
        <v>0.22245687426522626</v>
      </c>
      <c r="F2126" s="14">
        <v>0.73218357828800595</v>
      </c>
      <c r="G2126" s="14">
        <v>9.1378512709078985E-2</v>
      </c>
      <c r="H2126" s="14">
        <v>0.6512991143410497</v>
      </c>
      <c r="I2126" s="14">
        <v>0.30580842943245867</v>
      </c>
      <c r="J2126" s="14">
        <v>0.47687051607403891</v>
      </c>
      <c r="K2126" s="14">
        <v>0.34832872470608062</v>
      </c>
      <c r="L2126" s="14">
        <v>0.2047084944062868</v>
      </c>
      <c r="M2126" s="14">
        <v>3.8549957278153503E-2</v>
      </c>
      <c r="N2126" s="14">
        <v>0.16869606082869695</v>
      </c>
      <c r="O2126" s="14">
        <v>0.7032271097438586</v>
      </c>
      <c r="P2126" s="14">
        <v>0.10104822970963584</v>
      </c>
      <c r="Q2126" s="14">
        <v>0.38483598812008357</v>
      </c>
      <c r="R2126" s="14">
        <v>0.24620090848921097</v>
      </c>
      <c r="S2126" s="14">
        <v>4.2590259857677011E-2</v>
      </c>
      <c r="T2126" s="14">
        <v>0.1360659553317021</v>
      </c>
      <c r="U2126" s="14">
        <v>0.13646873912099086</v>
      </c>
      <c r="V2126" s="14">
        <v>0.39178146802605218</v>
      </c>
      <c r="W2126" s="14">
        <v>0.21713857306254075</v>
      </c>
      <c r="X2126" s="14">
        <v>1.5103158854776574E-2</v>
      </c>
      <c r="Y2126" s="14">
        <v>8.5677625192005738E-2</v>
      </c>
    </row>
    <row r="2127" spans="2:25" x14ac:dyDescent="0.2">
      <c r="B2127" s="3" t="s">
        <v>321</v>
      </c>
      <c r="C2127" s="10">
        <v>0.15475369220578</v>
      </c>
      <c r="D2127" s="10">
        <v>0.23424996410594029</v>
      </c>
      <c r="E2127" s="10">
        <v>0.25188688706492912</v>
      </c>
      <c r="F2127" s="10">
        <v>0.71053136383784654</v>
      </c>
      <c r="G2127" s="10">
        <v>0.10181989496655196</v>
      </c>
      <c r="H2127" s="10">
        <v>0.56260950073001559</v>
      </c>
      <c r="I2127" s="10">
        <v>0.28365632519106965</v>
      </c>
      <c r="J2127" s="10">
        <v>0.3997516958618279</v>
      </c>
      <c r="K2127" s="10">
        <v>0.60310764311016252</v>
      </c>
      <c r="L2127" s="10">
        <v>0.24857759546972433</v>
      </c>
      <c r="M2127" s="10">
        <v>0.14127794375057381</v>
      </c>
      <c r="N2127" s="10">
        <v>0.15602447716802947</v>
      </c>
      <c r="O2127" s="10">
        <v>0.59306614919202971</v>
      </c>
      <c r="P2127" s="10">
        <v>0.10091818691506625</v>
      </c>
      <c r="Q2127" s="10">
        <v>0.24078209341875914</v>
      </c>
      <c r="R2127" s="10">
        <v>0.21666718827715586</v>
      </c>
      <c r="S2127" s="10">
        <v>5.6403196740697492E-2</v>
      </c>
      <c r="T2127" s="10">
        <v>0.1344915346086851</v>
      </c>
      <c r="U2127" s="10">
        <v>0.1712817226770712</v>
      </c>
      <c r="V2127" s="10">
        <v>0.2839985940051919</v>
      </c>
      <c r="W2127" s="10">
        <v>0.22215637862253163</v>
      </c>
      <c r="X2127" s="10">
        <v>4.012273738910755E-2</v>
      </c>
      <c r="Y2127" s="10">
        <v>8.9772763215647006E-2</v>
      </c>
    </row>
    <row r="2128" spans="2:25" x14ac:dyDescent="0.2">
      <c r="B2128" s="3" t="s">
        <v>322</v>
      </c>
      <c r="C2128" s="14">
        <v>0.14210798790062046</v>
      </c>
      <c r="D2128" s="14">
        <v>0.19680569577995058</v>
      </c>
      <c r="E2128" s="14">
        <v>0.24222499137229989</v>
      </c>
      <c r="F2128" s="14">
        <v>0.75746704956972977</v>
      </c>
      <c r="G2128" s="14">
        <v>7.4460767292926444E-2</v>
      </c>
      <c r="H2128" s="14">
        <v>0.63940152992992194</v>
      </c>
      <c r="I2128" s="14">
        <v>0.29752396417189747</v>
      </c>
      <c r="J2128" s="14">
        <v>0.48432559036638922</v>
      </c>
      <c r="K2128" s="14">
        <v>0.59958776323660956</v>
      </c>
      <c r="L2128" s="14">
        <v>0.22242445872618591</v>
      </c>
      <c r="M2128" s="14">
        <v>0.11800228692492522</v>
      </c>
      <c r="N2128" s="14">
        <v>0.16043841122572744</v>
      </c>
      <c r="O2128" s="14">
        <v>0.63911196345361154</v>
      </c>
      <c r="P2128" s="14">
        <v>0.10852722645941518</v>
      </c>
      <c r="Q2128" s="14">
        <v>0.2177613456680412</v>
      </c>
      <c r="R2128" s="14">
        <v>0.2057376339113246</v>
      </c>
      <c r="S2128" s="14">
        <v>4.2856673148177177E-2</v>
      </c>
      <c r="T2128" s="14">
        <v>0.13805577619144255</v>
      </c>
      <c r="U2128" s="14">
        <v>0.20267606693081286</v>
      </c>
      <c r="V2128" s="14">
        <v>0.33802568924481663</v>
      </c>
      <c r="W2128" s="14">
        <v>0.23273943642973885</v>
      </c>
      <c r="X2128" s="14">
        <v>3.9887804370262459E-2</v>
      </c>
      <c r="Y2128" s="14">
        <v>8.0552409577018855E-2</v>
      </c>
    </row>
    <row r="2129" spans="2:25" x14ac:dyDescent="0.2">
      <c r="B2129" s="3" t="s">
        <v>323</v>
      </c>
      <c r="C2129" s="10">
        <v>0.17540299199908238</v>
      </c>
      <c r="D2129" s="10">
        <v>0.36818694076306624</v>
      </c>
      <c r="E2129" s="10">
        <v>0.22888633830386501</v>
      </c>
      <c r="F2129" s="10">
        <v>0.7477643113155521</v>
      </c>
      <c r="G2129" s="10">
        <v>9.168504170348625E-2</v>
      </c>
      <c r="H2129" s="10">
        <v>0.58762388232728047</v>
      </c>
      <c r="I2129" s="10">
        <v>0.30714052516920415</v>
      </c>
      <c r="J2129" s="10">
        <v>0.43940416768102991</v>
      </c>
      <c r="K2129" s="10">
        <v>0.66683168197910569</v>
      </c>
      <c r="L2129" s="10">
        <v>0.24200439563920506</v>
      </c>
      <c r="M2129" s="10">
        <v>0.24551871699177683</v>
      </c>
      <c r="N2129" s="10">
        <v>0.13563816197396095</v>
      </c>
      <c r="O2129" s="10">
        <v>0.47813100424638788</v>
      </c>
      <c r="P2129" s="10">
        <v>7.8675811632943335E-2</v>
      </c>
      <c r="Q2129" s="10">
        <v>0.24892097101117075</v>
      </c>
      <c r="R2129" s="10">
        <v>0.23458515089108101</v>
      </c>
      <c r="S2129" s="10">
        <v>9.1649450808374847E-2</v>
      </c>
      <c r="T2129" s="10">
        <v>0.15303904126395804</v>
      </c>
      <c r="U2129" s="10">
        <v>0.18269364875010541</v>
      </c>
      <c r="V2129" s="10">
        <v>0.27397265859937031</v>
      </c>
      <c r="W2129" s="10">
        <v>0.21242328603620125</v>
      </c>
      <c r="X2129" s="10">
        <v>6.7265415630143488E-2</v>
      </c>
      <c r="Y2129" s="10">
        <v>9.6422662222769961E-2</v>
      </c>
    </row>
    <row r="2130" spans="2:25" x14ac:dyDescent="0.2">
      <c r="B2130" s="3" t="s">
        <v>324</v>
      </c>
      <c r="C2130" s="14">
        <v>0.13614055314888648</v>
      </c>
      <c r="D2130" s="14">
        <v>0.15131763164027492</v>
      </c>
      <c r="E2130" s="14">
        <v>0.27735501501093607</v>
      </c>
      <c r="F2130" s="14">
        <v>0.76144269291036837</v>
      </c>
      <c r="G2130" s="14">
        <v>7.7467723081584144E-2</v>
      </c>
      <c r="H2130" s="14">
        <v>0.68632644806209542</v>
      </c>
      <c r="I2130" s="14">
        <v>0.32671115885903546</v>
      </c>
      <c r="J2130" s="14">
        <v>0.52259825882801003</v>
      </c>
      <c r="K2130" s="14">
        <v>0.69349601801830052</v>
      </c>
      <c r="L2130" s="14">
        <v>0.22396903494402115</v>
      </c>
      <c r="M2130" s="14">
        <v>0.10493817499849066</v>
      </c>
      <c r="N2130" s="14">
        <v>0.17131055480724172</v>
      </c>
      <c r="O2130" s="14">
        <v>0.66128093584954251</v>
      </c>
      <c r="P2130" s="14">
        <v>0.10864698304211731</v>
      </c>
      <c r="Q2130" s="14">
        <v>0.15678486574354875</v>
      </c>
      <c r="R2130" s="14">
        <v>0.18989111413197621</v>
      </c>
      <c r="S2130" s="14">
        <v>2.3724314561352267E-2</v>
      </c>
      <c r="T2130" s="14">
        <v>0.1521124366452915</v>
      </c>
      <c r="U2130" s="14">
        <v>0.22458873288155351</v>
      </c>
      <c r="V2130" s="14">
        <v>0.323850068416149</v>
      </c>
      <c r="W2130" s="14">
        <v>0.22296853029498973</v>
      </c>
      <c r="X2130" s="14">
        <v>3.3984235152727013E-2</v>
      </c>
      <c r="Y2130" s="14">
        <v>7.6114289285000788E-2</v>
      </c>
    </row>
    <row r="2131" spans="2:25" x14ac:dyDescent="0.2">
      <c r="B2131" s="3" t="s">
        <v>325</v>
      </c>
      <c r="C2131" s="10">
        <v>0.14280247615397723</v>
      </c>
      <c r="D2131" s="10">
        <v>9.3519346941819681E-2</v>
      </c>
      <c r="E2131" s="10">
        <v>0.26468496814083586</v>
      </c>
      <c r="F2131" s="10">
        <v>0.75979870766845392</v>
      </c>
      <c r="G2131" s="10">
        <v>9.8876156429152956E-2</v>
      </c>
      <c r="H2131" s="10">
        <v>0.66183852844983948</v>
      </c>
      <c r="I2131" s="10">
        <v>0.33972346626468747</v>
      </c>
      <c r="J2131" s="10">
        <v>0.50286405860137928</v>
      </c>
      <c r="K2131" s="10">
        <v>0.27749536072720626</v>
      </c>
      <c r="L2131" s="10">
        <v>0.18618687619473817</v>
      </c>
      <c r="M2131" s="10">
        <v>2.5951184914593008E-2</v>
      </c>
      <c r="N2131" s="10">
        <v>0.15582039973573789</v>
      </c>
      <c r="O2131" s="10">
        <v>0.60573684129040328</v>
      </c>
      <c r="P2131" s="10">
        <v>9.6756574943891588E-2</v>
      </c>
      <c r="Q2131" s="10">
        <v>0.38838976978417572</v>
      </c>
      <c r="R2131" s="10">
        <v>0.24825749321657048</v>
      </c>
      <c r="S2131" s="10">
        <v>3.6321957629099802E-2</v>
      </c>
      <c r="T2131" s="10">
        <v>0.14425668679567588</v>
      </c>
      <c r="U2131" s="10">
        <v>8.9385582361294832E-2</v>
      </c>
      <c r="V2131" s="10">
        <v>0.32211559186809596</v>
      </c>
      <c r="W2131" s="10">
        <v>0.19602437212353147</v>
      </c>
      <c r="X2131" s="10">
        <v>8.3592812884425299E-3</v>
      </c>
      <c r="Y2131" s="10">
        <v>7.0576325376010093E-2</v>
      </c>
    </row>
    <row r="2132" spans="2:25" x14ac:dyDescent="0.2">
      <c r="B2132" s="3" t="s">
        <v>326</v>
      </c>
      <c r="C2132" s="14">
        <v>0.16068748516420694</v>
      </c>
      <c r="D2132" s="14">
        <v>0.22771653479397072</v>
      </c>
      <c r="E2132" s="14">
        <v>0.2667414317694774</v>
      </c>
      <c r="F2132" s="14">
        <v>0.78911300612667801</v>
      </c>
      <c r="G2132" s="14">
        <v>0.1025664113075494</v>
      </c>
      <c r="H2132" s="14">
        <v>0.62030719072866858</v>
      </c>
      <c r="I2132" s="14">
        <v>0.30044247175031713</v>
      </c>
      <c r="J2132" s="14">
        <v>0.48949247199789425</v>
      </c>
      <c r="K2132" s="14">
        <v>0.61656313456897216</v>
      </c>
      <c r="L2132" s="14">
        <v>0.2410321308174925</v>
      </c>
      <c r="M2132" s="14">
        <v>0.140401620485755</v>
      </c>
      <c r="N2132" s="14">
        <v>0.13044545450285638</v>
      </c>
      <c r="O2132" s="14">
        <v>0.55502804878082979</v>
      </c>
      <c r="P2132" s="14">
        <v>9.8050853833596782E-2</v>
      </c>
      <c r="Q2132" s="14">
        <v>0.18506915639229918</v>
      </c>
      <c r="R2132" s="14">
        <v>0.21683407763451468</v>
      </c>
      <c r="S2132" s="14">
        <v>4.2143306990897807E-2</v>
      </c>
      <c r="T2132" s="14">
        <v>0.13985022926473889</v>
      </c>
      <c r="U2132" s="14">
        <v>0.2012730239400933</v>
      </c>
      <c r="V2132" s="14">
        <v>0.32644349403212297</v>
      </c>
      <c r="W2132" s="14">
        <v>0.23101895429169325</v>
      </c>
      <c r="X2132" s="14">
        <v>4.5833195559141955E-2</v>
      </c>
      <c r="Y2132" s="14">
        <v>6.7935503202888339E-2</v>
      </c>
    </row>
    <row r="2133" spans="2:25" x14ac:dyDescent="0.2">
      <c r="B2133" s="3" t="s">
        <v>327</v>
      </c>
      <c r="C2133" s="10">
        <v>0.15713740309786708</v>
      </c>
      <c r="D2133" s="10">
        <v>0.33371303379226697</v>
      </c>
      <c r="E2133" s="10">
        <v>0.24073931605159915</v>
      </c>
      <c r="F2133" s="10">
        <v>0.75528049259260577</v>
      </c>
      <c r="G2133" s="10">
        <v>8.569286029374916E-2</v>
      </c>
      <c r="H2133" s="10">
        <v>0.67300300906071009</v>
      </c>
      <c r="I2133" s="10">
        <v>0.30426012320725626</v>
      </c>
      <c r="J2133" s="10">
        <v>0.50830604419967906</v>
      </c>
      <c r="K2133" s="10">
        <v>0.62544822993729388</v>
      </c>
      <c r="L2133" s="10">
        <v>0.2311364759555472</v>
      </c>
      <c r="M2133" s="10">
        <v>0.20872022629237771</v>
      </c>
      <c r="N2133" s="10">
        <v>0.16870962127211356</v>
      </c>
      <c r="O2133" s="10">
        <v>0.54092835916705506</v>
      </c>
      <c r="P2133" s="10">
        <v>9.312543114535328E-2</v>
      </c>
      <c r="Q2133" s="10">
        <v>0.25392679006639551</v>
      </c>
      <c r="R2133" s="10">
        <v>0.19858520357487058</v>
      </c>
      <c r="S2133" s="10">
        <v>8.4738679474188922E-2</v>
      </c>
      <c r="T2133" s="10">
        <v>0.13705395149593028</v>
      </c>
      <c r="U2133" s="10">
        <v>0.23343052401802517</v>
      </c>
      <c r="V2133" s="10">
        <v>0.3732211761818055</v>
      </c>
      <c r="W2133" s="10">
        <v>0.230263026141658</v>
      </c>
      <c r="X2133" s="10">
        <v>7.7898808349773821E-2</v>
      </c>
      <c r="Y2133" s="10">
        <v>9.0957667835147415E-2</v>
      </c>
    </row>
    <row r="2134" spans="2:25" x14ac:dyDescent="0.2">
      <c r="B2134" s="3" t="s">
        <v>328</v>
      </c>
      <c r="C2134" s="14">
        <v>0.14434252268302905</v>
      </c>
      <c r="D2134" s="14">
        <v>0.15870322316707353</v>
      </c>
      <c r="E2134" s="14">
        <v>0.23727968354035675</v>
      </c>
      <c r="F2134" s="14">
        <v>0.79542904879934306</v>
      </c>
      <c r="G2134" s="14">
        <v>8.9533991918289063E-2</v>
      </c>
      <c r="H2134" s="14">
        <v>0.57185801342850229</v>
      </c>
      <c r="I2134" s="14">
        <v>0.28584395282216735</v>
      </c>
      <c r="J2134" s="14">
        <v>0.4548724756697155</v>
      </c>
      <c r="K2134" s="14">
        <v>0.52847026393421981</v>
      </c>
      <c r="L2134" s="14">
        <v>0.22917667542794226</v>
      </c>
      <c r="M2134" s="14">
        <v>8.3869934234314727E-2</v>
      </c>
      <c r="N2134" s="14">
        <v>0.1665581671197375</v>
      </c>
      <c r="O2134" s="14">
        <v>0.66406177228175522</v>
      </c>
      <c r="P2134" s="14">
        <v>0.10378221341916601</v>
      </c>
      <c r="Q2134" s="14">
        <v>0.26946452128581444</v>
      </c>
      <c r="R2134" s="14">
        <v>0.21260413250566693</v>
      </c>
      <c r="S2134" s="14">
        <v>4.2764888057231241E-2</v>
      </c>
      <c r="T2134" s="14">
        <v>0.11222801439316214</v>
      </c>
      <c r="U2134" s="14">
        <v>0.22818025099845649</v>
      </c>
      <c r="V2134" s="14">
        <v>0.43177500527609386</v>
      </c>
      <c r="W2134" s="14">
        <v>0.23181096446615954</v>
      </c>
      <c r="X2134" s="14">
        <v>3.6212941296526885E-2</v>
      </c>
      <c r="Y2134" s="14">
        <v>7.258962517881741E-2</v>
      </c>
    </row>
    <row r="2135" spans="2:25" x14ac:dyDescent="0.2">
      <c r="B2135" s="3" t="s">
        <v>329</v>
      </c>
      <c r="C2135" s="10">
        <v>0.12712393726586677</v>
      </c>
      <c r="D2135" s="10">
        <v>0.18126245981498046</v>
      </c>
      <c r="E2135" s="10">
        <v>0.25166995406984072</v>
      </c>
      <c r="F2135" s="10">
        <v>0.75629037922060804</v>
      </c>
      <c r="G2135" s="10">
        <v>8.6654656605575961E-2</v>
      </c>
      <c r="H2135" s="10">
        <v>0.703327390721735</v>
      </c>
      <c r="I2135" s="10">
        <v>0.34715318454111099</v>
      </c>
      <c r="J2135" s="10">
        <v>0.53191973904518175</v>
      </c>
      <c r="K2135" s="10">
        <v>0.59946968987007432</v>
      </c>
      <c r="L2135" s="10">
        <v>0.22647095823885394</v>
      </c>
      <c r="M2135" s="10">
        <v>0.10866135057037314</v>
      </c>
      <c r="N2135" s="10">
        <v>0.15135982262303063</v>
      </c>
      <c r="O2135" s="10">
        <v>0.56574376063028875</v>
      </c>
      <c r="P2135" s="10">
        <v>0.11875290327553006</v>
      </c>
      <c r="Q2135" s="10">
        <v>0.29158686144374485</v>
      </c>
      <c r="R2135" s="10">
        <v>0.20858068504212443</v>
      </c>
      <c r="S2135" s="10">
        <v>5.2853751755023076E-2</v>
      </c>
      <c r="T2135" s="10">
        <v>0.14576755340889222</v>
      </c>
      <c r="U2135" s="10">
        <v>0.14719910270943362</v>
      </c>
      <c r="V2135" s="10">
        <v>0.24554886626767855</v>
      </c>
      <c r="W2135" s="10">
        <v>0.2109808785543538</v>
      </c>
      <c r="X2135" s="10">
        <v>2.6681671439669891E-2</v>
      </c>
      <c r="Y2135" s="10">
        <v>8.0603201194834551E-2</v>
      </c>
    </row>
    <row r="2136" spans="2:25" x14ac:dyDescent="0.2">
      <c r="B2136" s="3" t="s">
        <v>330</v>
      </c>
      <c r="C2136" s="14">
        <v>0.16217444719041652</v>
      </c>
      <c r="D2136" s="14">
        <v>0.14766780290741785</v>
      </c>
      <c r="E2136" s="14">
        <v>0.24762270130454717</v>
      </c>
      <c r="F2136" s="14">
        <v>0.6699977104738728</v>
      </c>
      <c r="G2136" s="14">
        <v>9.3281941481561464E-2</v>
      </c>
      <c r="H2136" s="14">
        <v>0.63202734919647763</v>
      </c>
      <c r="I2136" s="14">
        <v>0.28889608434153236</v>
      </c>
      <c r="J2136" s="14">
        <v>0.42345687691851092</v>
      </c>
      <c r="K2136" s="14">
        <v>0.46173046648981192</v>
      </c>
      <c r="L2136" s="14">
        <v>0.23467137328945842</v>
      </c>
      <c r="M2136" s="14">
        <v>6.818272352196765E-2</v>
      </c>
      <c r="N2136" s="14">
        <v>0.17718303473532693</v>
      </c>
      <c r="O2136" s="14">
        <v>0.6023742974343792</v>
      </c>
      <c r="P2136" s="14">
        <v>9.0688567969283734E-2</v>
      </c>
      <c r="Q2136" s="14">
        <v>0.2480149968612802</v>
      </c>
      <c r="R2136" s="14">
        <v>0.19900081395724764</v>
      </c>
      <c r="S2136" s="14">
        <v>3.6623829674595383E-2</v>
      </c>
      <c r="T2136" s="14">
        <v>0.13726065325238154</v>
      </c>
      <c r="U2136" s="14">
        <v>0.14737365121188384</v>
      </c>
      <c r="V2136" s="14">
        <v>0.31917679665423515</v>
      </c>
      <c r="W2136" s="14">
        <v>0.24938092342714405</v>
      </c>
      <c r="X2136" s="14">
        <v>2.1762343280903006E-2</v>
      </c>
      <c r="Y2136" s="14">
        <v>9.6183817019277446E-2</v>
      </c>
    </row>
    <row r="2137" spans="2:25" x14ac:dyDescent="0.2">
      <c r="B2137" s="3" t="s">
        <v>331</v>
      </c>
      <c r="C2137" s="10">
        <v>0.18339396430044813</v>
      </c>
      <c r="D2137" s="10">
        <v>0.14748937690237282</v>
      </c>
      <c r="E2137" s="10">
        <v>0.24918998635526729</v>
      </c>
      <c r="F2137" s="10">
        <v>0.67128638615705127</v>
      </c>
      <c r="G2137" s="10">
        <v>0.10211454062728027</v>
      </c>
      <c r="H2137" s="10">
        <v>0.56856842724878154</v>
      </c>
      <c r="I2137" s="10">
        <v>0.31694629732351109</v>
      </c>
      <c r="J2137" s="10">
        <v>0.38167224481083289</v>
      </c>
      <c r="K2137" s="10">
        <v>0.54787621021682664</v>
      </c>
      <c r="L2137" s="10">
        <v>0.22850573607526012</v>
      </c>
      <c r="M2137" s="10">
        <v>8.0805920864513187E-2</v>
      </c>
      <c r="N2137" s="10">
        <v>0.17945840590298162</v>
      </c>
      <c r="O2137" s="10">
        <v>0.66302110203747355</v>
      </c>
      <c r="P2137" s="10">
        <v>0.10972445872639335</v>
      </c>
      <c r="Q2137" s="10">
        <v>0.24619002923565261</v>
      </c>
      <c r="R2137" s="10">
        <v>0.21152063072089233</v>
      </c>
      <c r="S2137" s="10">
        <v>3.6310414011543349E-2</v>
      </c>
      <c r="T2137" s="10">
        <v>0.12842801100366025</v>
      </c>
      <c r="U2137" s="10">
        <v>0.10525792490396567</v>
      </c>
      <c r="V2137" s="10">
        <v>0.19211990398763429</v>
      </c>
      <c r="W2137" s="10">
        <v>0.22838571463702476</v>
      </c>
      <c r="X2137" s="10">
        <v>1.5524425758122648E-2</v>
      </c>
      <c r="Y2137" s="10">
        <v>6.8964888512923206E-2</v>
      </c>
    </row>
    <row r="2138" spans="2:25" x14ac:dyDescent="0.2">
      <c r="B2138" s="3" t="s">
        <v>332</v>
      </c>
      <c r="C2138" s="14">
        <v>0.12321825014352415</v>
      </c>
      <c r="D2138" s="14">
        <v>0.28261197421827888</v>
      </c>
      <c r="E2138" s="14">
        <v>0.24187109907297485</v>
      </c>
      <c r="F2138" s="14">
        <v>0.75542808531851924</v>
      </c>
      <c r="G2138" s="14">
        <v>0.10087808034090347</v>
      </c>
      <c r="H2138" s="14">
        <v>0.57944314641151962</v>
      </c>
      <c r="I2138" s="14">
        <v>0.2700025545643927</v>
      </c>
      <c r="J2138" s="14">
        <v>0.43772762664459269</v>
      </c>
      <c r="K2138" s="14">
        <v>0.61570446740016893</v>
      </c>
      <c r="L2138" s="14">
        <v>0.24848241827070675</v>
      </c>
      <c r="M2138" s="14">
        <v>0.17400545506697568</v>
      </c>
      <c r="N2138" s="14">
        <v>0.16926203448304228</v>
      </c>
      <c r="O2138" s="14">
        <v>0.52630914315469868</v>
      </c>
      <c r="P2138" s="14">
        <v>0.1109282014135492</v>
      </c>
      <c r="Q2138" s="14">
        <v>0.29373500777288053</v>
      </c>
      <c r="R2138" s="14">
        <v>0.24081788671887833</v>
      </c>
      <c r="S2138" s="14">
        <v>8.3013030443715261E-2</v>
      </c>
      <c r="T2138" s="14">
        <v>0.1243952612558074</v>
      </c>
      <c r="U2138" s="14">
        <v>0.12663669215509343</v>
      </c>
      <c r="V2138" s="14">
        <v>0.2056777217969861</v>
      </c>
      <c r="W2138" s="14">
        <v>0.19799795131898096</v>
      </c>
      <c r="X2138" s="14">
        <v>3.5789045578423391E-2</v>
      </c>
      <c r="Y2138" s="14">
        <v>8.9031228959215877E-2</v>
      </c>
    </row>
    <row r="2139" spans="2:25" x14ac:dyDescent="0.2">
      <c r="B2139" s="3" t="s">
        <v>333</v>
      </c>
      <c r="C2139" s="10">
        <v>0.16739282228392199</v>
      </c>
      <c r="D2139" s="10">
        <v>0.13215988008929944</v>
      </c>
      <c r="E2139" s="10">
        <v>0.22169552347468124</v>
      </c>
      <c r="F2139" s="10">
        <v>0.7414347968434295</v>
      </c>
      <c r="G2139" s="10">
        <v>9.4492099816305949E-2</v>
      </c>
      <c r="H2139" s="10">
        <v>0.62719068219582319</v>
      </c>
      <c r="I2139" s="10">
        <v>0.28992025591629444</v>
      </c>
      <c r="J2139" s="10">
        <v>0.46502099603595215</v>
      </c>
      <c r="K2139" s="10">
        <v>0.46466414385153748</v>
      </c>
      <c r="L2139" s="10">
        <v>0.22168863374497055</v>
      </c>
      <c r="M2139" s="10">
        <v>6.1409957533216181E-2</v>
      </c>
      <c r="N2139" s="10">
        <v>0.17405118908656822</v>
      </c>
      <c r="O2139" s="10">
        <v>0.64823890388135152</v>
      </c>
      <c r="P2139" s="10">
        <v>9.919434076112317E-2</v>
      </c>
      <c r="Q2139" s="10">
        <v>0.374222864438851</v>
      </c>
      <c r="R2139" s="10">
        <v>0.2266197708470846</v>
      </c>
      <c r="S2139" s="10">
        <v>4.9457248890912707E-2</v>
      </c>
      <c r="T2139" s="10">
        <v>0.14455441128034355</v>
      </c>
      <c r="U2139" s="10">
        <v>0.18815910769640434</v>
      </c>
      <c r="V2139" s="10">
        <v>0.40493571579846738</v>
      </c>
      <c r="W2139" s="10">
        <v>0.23912349087134668</v>
      </c>
      <c r="X2139" s="10">
        <v>2.4867085110866379E-2</v>
      </c>
      <c r="Y2139" s="10">
        <v>9.5207972440072175E-2</v>
      </c>
    </row>
    <row r="2140" spans="2:25" x14ac:dyDescent="0.2">
      <c r="B2140" s="3" t="s">
        <v>334</v>
      </c>
      <c r="C2140" s="14">
        <v>0.11656522113822609</v>
      </c>
      <c r="D2140" s="14">
        <v>0.26589560202035772</v>
      </c>
      <c r="E2140" s="14">
        <v>0.26573634032372662</v>
      </c>
      <c r="F2140" s="14">
        <v>0.74529318326887339</v>
      </c>
      <c r="G2140" s="14">
        <v>9.4662950365380458E-2</v>
      </c>
      <c r="H2140" s="14">
        <v>0.63549588187786321</v>
      </c>
      <c r="I2140" s="14">
        <v>0.30241716311907729</v>
      </c>
      <c r="J2140" s="14">
        <v>0.47363074875901262</v>
      </c>
      <c r="K2140" s="14">
        <v>0.72637796841435509</v>
      </c>
      <c r="L2140" s="14">
        <v>0.23194182848328532</v>
      </c>
      <c r="M2140" s="14">
        <v>0.19314070720585932</v>
      </c>
      <c r="N2140" s="14">
        <v>0.15219696958529394</v>
      </c>
      <c r="O2140" s="14">
        <v>0.54724316199961076</v>
      </c>
      <c r="P2140" s="14">
        <v>8.8268619060680217E-2</v>
      </c>
      <c r="Q2140" s="14">
        <v>0.17385105975970194</v>
      </c>
      <c r="R2140" s="14">
        <v>0.19297975415468199</v>
      </c>
      <c r="S2140" s="14">
        <v>4.6226232196683134E-2</v>
      </c>
      <c r="T2140" s="14">
        <v>0.13901074160882221</v>
      </c>
      <c r="U2140" s="14">
        <v>0.27388197542727277</v>
      </c>
      <c r="V2140" s="14">
        <v>0.37705160031924251</v>
      </c>
      <c r="W2140" s="14">
        <v>0.22959559049391609</v>
      </c>
      <c r="X2140" s="14">
        <v>7.2824012738759505E-2</v>
      </c>
      <c r="Y2140" s="14">
        <v>6.97989927741898E-2</v>
      </c>
    </row>
    <row r="2141" spans="2:25" x14ac:dyDescent="0.2">
      <c r="B2141" s="3" t="s">
        <v>335</v>
      </c>
      <c r="C2141" s="10">
        <v>0.14553805304414086</v>
      </c>
      <c r="D2141" s="10">
        <v>0.25533144222563275</v>
      </c>
      <c r="E2141" s="10">
        <v>0.23165858673400402</v>
      </c>
      <c r="F2141" s="10">
        <v>0.74529060850877404</v>
      </c>
      <c r="G2141" s="10">
        <v>8.8023225125669957E-2</v>
      </c>
      <c r="H2141" s="10">
        <v>0.66137756100832357</v>
      </c>
      <c r="I2141" s="10">
        <v>0.30008541390792304</v>
      </c>
      <c r="J2141" s="10">
        <v>0.49291848489794232</v>
      </c>
      <c r="K2141" s="10">
        <v>0.47712072584971021</v>
      </c>
      <c r="L2141" s="10">
        <v>0.22320122841198459</v>
      </c>
      <c r="M2141" s="10">
        <v>0.12182392304694725</v>
      </c>
      <c r="N2141" s="10">
        <v>0.13811283766534971</v>
      </c>
      <c r="O2141" s="10">
        <v>0.56408887551923759</v>
      </c>
      <c r="P2141" s="10">
        <v>0.10847284725172064</v>
      </c>
      <c r="Q2141" s="10">
        <v>0.37504946189125538</v>
      </c>
      <c r="R2141" s="10">
        <v>0.23001088401595526</v>
      </c>
      <c r="S2141" s="10">
        <v>9.5761920010641724E-2</v>
      </c>
      <c r="T2141" s="10">
        <v>0.15151972652232185</v>
      </c>
      <c r="U2141" s="10">
        <v>0.18531544078017984</v>
      </c>
      <c r="V2141" s="10">
        <v>0.38840366963759387</v>
      </c>
      <c r="W2141" s="10">
        <v>0.2188659841474728</v>
      </c>
      <c r="X2141" s="10">
        <v>4.7316858761082159E-2</v>
      </c>
      <c r="Y2141" s="10">
        <v>7.6684345521684003E-2</v>
      </c>
    </row>
    <row r="2142" spans="2:25" x14ac:dyDescent="0.2">
      <c r="B2142" s="3" t="s">
        <v>336</v>
      </c>
      <c r="C2142" s="14">
        <v>0.15870666637189518</v>
      </c>
      <c r="D2142" s="14">
        <v>0.20726891458310437</v>
      </c>
      <c r="E2142" s="14">
        <v>0.24963003386442667</v>
      </c>
      <c r="F2142" s="14">
        <v>0.7364358756379058</v>
      </c>
      <c r="G2142" s="14">
        <v>8.1520944934932865E-2</v>
      </c>
      <c r="H2142" s="14">
        <v>0.60750951578212853</v>
      </c>
      <c r="I2142" s="14">
        <v>0.33924506666842535</v>
      </c>
      <c r="J2142" s="14">
        <v>0.44739180221337199</v>
      </c>
      <c r="K2142" s="14">
        <v>0.57010624083103245</v>
      </c>
      <c r="L2142" s="14">
        <v>0.24176911447743049</v>
      </c>
      <c r="M2142" s="14">
        <v>0.11816530173410199</v>
      </c>
      <c r="N2142" s="14">
        <v>0.16663370707195307</v>
      </c>
      <c r="O2142" s="14">
        <v>0.59249764657150672</v>
      </c>
      <c r="P2142" s="14">
        <v>0.11351854223482565</v>
      </c>
      <c r="Q2142" s="14">
        <v>0.24952437953541476</v>
      </c>
      <c r="R2142" s="14">
        <v>0.21158262058881763</v>
      </c>
      <c r="S2142" s="14">
        <v>5.1718647308327995E-2</v>
      </c>
      <c r="T2142" s="14">
        <v>0.15015310113190045</v>
      </c>
      <c r="U2142" s="14">
        <v>0.18714345319309472</v>
      </c>
      <c r="V2142" s="14">
        <v>0.32826066404798421</v>
      </c>
      <c r="W2142" s="14">
        <v>0.22326845186790342</v>
      </c>
      <c r="X2142" s="14">
        <v>3.8789020414666739E-2</v>
      </c>
      <c r="Y2142" s="14">
        <v>7.9618893662670803E-2</v>
      </c>
    </row>
    <row r="2143" spans="2:25" x14ac:dyDescent="0.2">
      <c r="B2143" s="3" t="s">
        <v>337</v>
      </c>
      <c r="C2143" s="10">
        <v>0.15280103330138048</v>
      </c>
      <c r="D2143" s="10">
        <v>0.15075013422808509</v>
      </c>
      <c r="E2143" s="10">
        <v>0.26509255986210489</v>
      </c>
      <c r="F2143" s="10">
        <v>0.69703196461975703</v>
      </c>
      <c r="G2143" s="10">
        <v>9.31700527374687E-2</v>
      </c>
      <c r="H2143" s="10">
        <v>0.6169509097132081</v>
      </c>
      <c r="I2143" s="10">
        <v>0.29869840007436149</v>
      </c>
      <c r="J2143" s="10">
        <v>0.4300345046713438</v>
      </c>
      <c r="K2143" s="10">
        <v>0.50320910552187004</v>
      </c>
      <c r="L2143" s="10">
        <v>0.23284636785108367</v>
      </c>
      <c r="M2143" s="10">
        <v>7.5858840202216546E-2</v>
      </c>
      <c r="N2143" s="10">
        <v>0.17548233168597915</v>
      </c>
      <c r="O2143" s="10">
        <v>0.72173036651145617</v>
      </c>
      <c r="P2143" s="10">
        <v>7.8383282260586218E-2</v>
      </c>
      <c r="Q2143" s="10">
        <v>0.25148581489033439</v>
      </c>
      <c r="R2143" s="10">
        <v>0.21713613494463671</v>
      </c>
      <c r="S2143" s="10">
        <v>3.7911520351177272E-2</v>
      </c>
      <c r="T2143" s="10">
        <v>0.12168035456637384</v>
      </c>
      <c r="U2143" s="10">
        <v>0.15323121941301132</v>
      </c>
      <c r="V2143" s="10">
        <v>0.30450804194828252</v>
      </c>
      <c r="W2143" s="10">
        <v>0.2371335271170677</v>
      </c>
      <c r="X2143" s="10">
        <v>2.3099626894444617E-2</v>
      </c>
      <c r="Y2143" s="10">
        <v>6.3534338843435498E-2</v>
      </c>
    </row>
    <row r="2144" spans="2:25" x14ac:dyDescent="0.2">
      <c r="B2144" s="3" t="s">
        <v>338</v>
      </c>
      <c r="C2144" s="14">
        <v>0.14251103772987103</v>
      </c>
      <c r="D2144" s="14">
        <v>5.0421071599268313E-2</v>
      </c>
      <c r="E2144" s="14">
        <v>0.2527374638911829</v>
      </c>
      <c r="F2144" s="14">
        <v>0.67961326774878661</v>
      </c>
      <c r="G2144" s="14">
        <v>9.5395467924916599E-2</v>
      </c>
      <c r="H2144" s="14">
        <v>0.63878277099880598</v>
      </c>
      <c r="I2144" s="14">
        <v>0.32780465347844695</v>
      </c>
      <c r="J2144" s="14">
        <v>0.4341252463801234</v>
      </c>
      <c r="K2144" s="14">
        <v>0.50096456483477747</v>
      </c>
      <c r="L2144" s="14">
        <v>0.22860334197007232</v>
      </c>
      <c r="M2144" s="14">
        <v>2.5259170192230607E-2</v>
      </c>
      <c r="N2144" s="14">
        <v>0.16187806425825071</v>
      </c>
      <c r="O2144" s="14">
        <v>0.61020318587577216</v>
      </c>
      <c r="P2144" s="14">
        <v>9.1486649221272962E-2</v>
      </c>
      <c r="Q2144" s="14">
        <v>0.29298299260306132</v>
      </c>
      <c r="R2144" s="14">
        <v>0.20235039339548833</v>
      </c>
      <c r="S2144" s="14">
        <v>1.4772516447406854E-2</v>
      </c>
      <c r="T2144" s="14">
        <v>0.13215458420708143</v>
      </c>
      <c r="U2144" s="14">
        <v>0.15517354287214691</v>
      </c>
      <c r="V2144" s="14">
        <v>0.30974953871902</v>
      </c>
      <c r="W2144" s="14">
        <v>0.23478907273878774</v>
      </c>
      <c r="X2144" s="14">
        <v>7.8240163154686508E-3</v>
      </c>
      <c r="Y2144" s="14">
        <v>7.3680824711452625E-2</v>
      </c>
    </row>
    <row r="2145" spans="2:25" x14ac:dyDescent="0.2">
      <c r="B2145" s="3" t="s">
        <v>339</v>
      </c>
      <c r="C2145" s="10">
        <v>0.15992486467385525</v>
      </c>
      <c r="D2145" s="10">
        <v>0.33989329308334892</v>
      </c>
      <c r="E2145" s="10">
        <v>0.23745846572617657</v>
      </c>
      <c r="F2145" s="10">
        <v>0.76559642797469363</v>
      </c>
      <c r="G2145" s="10">
        <v>7.8840694409633039E-2</v>
      </c>
      <c r="H2145" s="10">
        <v>0.61803732582472293</v>
      </c>
      <c r="I2145" s="10">
        <v>0.29712159931806081</v>
      </c>
      <c r="J2145" s="10">
        <v>0.47316716900643974</v>
      </c>
      <c r="K2145" s="10">
        <v>0.71511660820777767</v>
      </c>
      <c r="L2145" s="10">
        <v>0.25970224327095009</v>
      </c>
      <c r="M2145" s="10">
        <v>0.24306333890233658</v>
      </c>
      <c r="N2145" s="10">
        <v>0.15740817946874985</v>
      </c>
      <c r="O2145" s="10">
        <v>0.44774627634009073</v>
      </c>
      <c r="P2145" s="10">
        <v>0.10548641194274719</v>
      </c>
      <c r="Q2145" s="10">
        <v>0.16160922902037902</v>
      </c>
      <c r="R2145" s="10">
        <v>0.20318800561810035</v>
      </c>
      <c r="S2145" s="10">
        <v>5.4929893044397743E-2</v>
      </c>
      <c r="T2145" s="10">
        <v>0.13635302448639608</v>
      </c>
      <c r="U2145" s="10">
        <v>0.29015904094807049</v>
      </c>
      <c r="V2145" s="10">
        <v>0.40575066725868092</v>
      </c>
      <c r="W2145" s="10">
        <v>0.24467081014367356</v>
      </c>
      <c r="X2145" s="10">
        <v>9.8623111945745967E-2</v>
      </c>
      <c r="Y2145" s="10">
        <v>9.7846905446592261E-2</v>
      </c>
    </row>
    <row r="2146" spans="2:25" x14ac:dyDescent="0.2">
      <c r="B2146" s="3" t="s">
        <v>340</v>
      </c>
      <c r="C2146" s="14">
        <v>0.15991925331058998</v>
      </c>
      <c r="D2146" s="14">
        <v>0.17172074509337396</v>
      </c>
      <c r="E2146" s="14">
        <v>0.24538468709214367</v>
      </c>
      <c r="F2146" s="14">
        <v>0.75547000777326212</v>
      </c>
      <c r="G2146" s="14">
        <v>0.10716705570496379</v>
      </c>
      <c r="H2146" s="14">
        <v>0.61556706306098485</v>
      </c>
      <c r="I2146" s="14">
        <v>0.31574648645606546</v>
      </c>
      <c r="J2146" s="14">
        <v>0.46504245391564636</v>
      </c>
      <c r="K2146" s="14">
        <v>0.47811984197559748</v>
      </c>
      <c r="L2146" s="14">
        <v>0.22927267585382666</v>
      </c>
      <c r="M2146" s="14">
        <v>8.2103095507975815E-2</v>
      </c>
      <c r="N2146" s="14">
        <v>0.16314860679465831</v>
      </c>
      <c r="O2146" s="14">
        <v>0.63359917459009518</v>
      </c>
      <c r="P2146" s="14">
        <v>9.2354034027822413E-2</v>
      </c>
      <c r="Q2146" s="14">
        <v>0.3104067531462289</v>
      </c>
      <c r="R2146" s="14">
        <v>0.22140765850630761</v>
      </c>
      <c r="S2146" s="14">
        <v>5.3303278932285425E-2</v>
      </c>
      <c r="T2146" s="14">
        <v>0.15026553208153703</v>
      </c>
      <c r="U2146" s="14">
        <v>0.15723316140257457</v>
      </c>
      <c r="V2146" s="14">
        <v>0.32885721862720668</v>
      </c>
      <c r="W2146" s="14">
        <v>0.21962953903788707</v>
      </c>
      <c r="X2146" s="14">
        <v>2.7000195629436834E-2</v>
      </c>
      <c r="Y2146" s="14">
        <v>8.4804474353161269E-2</v>
      </c>
    </row>
    <row r="2147" spans="2:25" x14ac:dyDescent="0.2">
      <c r="B2147" s="3" t="s">
        <v>341</v>
      </c>
      <c r="C2147" s="10">
        <v>0.1507250781954324</v>
      </c>
      <c r="D2147" s="10">
        <v>0.18497677587340602</v>
      </c>
      <c r="E2147" s="10">
        <v>0.24663478358425153</v>
      </c>
      <c r="F2147" s="10">
        <v>0.70655173704642982</v>
      </c>
      <c r="G2147" s="10">
        <v>0.11459354060734336</v>
      </c>
      <c r="H2147" s="10">
        <v>0.58733182478626367</v>
      </c>
      <c r="I2147" s="10">
        <v>0.29958603769461079</v>
      </c>
      <c r="J2147" s="10">
        <v>0.41498032102538396</v>
      </c>
      <c r="K2147" s="10">
        <v>0.29676080793683307</v>
      </c>
      <c r="L2147" s="10">
        <v>0.17916292430921535</v>
      </c>
      <c r="M2147" s="10">
        <v>5.4893857457742459E-2</v>
      </c>
      <c r="N2147" s="10">
        <v>0.15059563604781889</v>
      </c>
      <c r="O2147" s="10">
        <v>0.63105849981625628</v>
      </c>
      <c r="P2147" s="10">
        <v>7.693432984015193E-2</v>
      </c>
      <c r="Q2147" s="10">
        <v>0.38553841397084521</v>
      </c>
      <c r="R2147" s="10">
        <v>0.26500332205274885</v>
      </c>
      <c r="S2147" s="10">
        <v>7.131565279167347E-2</v>
      </c>
      <c r="T2147" s="10">
        <v>0.11466674213262965</v>
      </c>
      <c r="U2147" s="10">
        <v>7.3527720940551808E-2</v>
      </c>
      <c r="V2147" s="10">
        <v>0.24776762622981716</v>
      </c>
      <c r="W2147" s="10">
        <v>0.18541622324737056</v>
      </c>
      <c r="X2147" s="10">
        <v>1.3600920756902795E-2</v>
      </c>
      <c r="Y2147" s="10">
        <v>6.1233620303340196E-2</v>
      </c>
    </row>
    <row r="2148" spans="2:25" x14ac:dyDescent="0.2">
      <c r="B2148" s="3" t="s">
        <v>342</v>
      </c>
      <c r="C2148" s="14">
        <v>0.12178874071895404</v>
      </c>
      <c r="D2148" s="14">
        <v>3.9946021548329597E-3</v>
      </c>
      <c r="E2148" s="14">
        <v>0.2493324528174275</v>
      </c>
      <c r="F2148" s="14">
        <v>0.74369753485944512</v>
      </c>
      <c r="G2148" s="14">
        <v>8.5259947076446393E-2</v>
      </c>
      <c r="H2148" s="14">
        <v>0.57513206195050348</v>
      </c>
      <c r="I2148" s="14">
        <v>0.30516190230029799</v>
      </c>
      <c r="J2148" s="14">
        <v>0.42772429669121909</v>
      </c>
      <c r="K2148" s="14">
        <v>0.67442955206749622</v>
      </c>
      <c r="L2148" s="14">
        <v>0.22631903793595051</v>
      </c>
      <c r="M2148" s="14">
        <v>2.6940777419718481E-3</v>
      </c>
      <c r="N2148" s="14">
        <v>0.18486524127469139</v>
      </c>
      <c r="O2148" s="14">
        <v>0.75260126898733415</v>
      </c>
      <c r="P2148" s="14">
        <v>9.3772559634422256E-2</v>
      </c>
      <c r="Q2148" s="14">
        <v>0.2021453084961482</v>
      </c>
      <c r="R2148" s="14">
        <v>0.21194721809850522</v>
      </c>
      <c r="S2148" s="14">
        <v>8.0749008490808697E-4</v>
      </c>
      <c r="T2148" s="14">
        <v>0.12753342846502108</v>
      </c>
      <c r="U2148" s="14">
        <v>0.24939387407083996</v>
      </c>
      <c r="V2148" s="14">
        <v>0.36978491423798238</v>
      </c>
      <c r="W2148" s="14">
        <v>0.23779215024344341</v>
      </c>
      <c r="X2148" s="14">
        <v>9.9622930676551702E-4</v>
      </c>
      <c r="Y2148" s="14">
        <v>6.1969139328187019E-2</v>
      </c>
    </row>
    <row r="2149" spans="2:25" x14ac:dyDescent="0.2">
      <c r="B2149" s="3" t="s">
        <v>343</v>
      </c>
      <c r="C2149" s="10">
        <v>0.17847939700416909</v>
      </c>
      <c r="D2149" s="10">
        <v>0.20069426243199129</v>
      </c>
      <c r="E2149" s="10">
        <v>0.25971885247982823</v>
      </c>
      <c r="F2149" s="10">
        <v>0.65753996569233841</v>
      </c>
      <c r="G2149" s="10">
        <v>8.6272992146772101E-2</v>
      </c>
      <c r="H2149" s="10">
        <v>0.60569524696777444</v>
      </c>
      <c r="I2149" s="10">
        <v>0.30895211024077268</v>
      </c>
      <c r="J2149" s="10">
        <v>0.39826883191120283</v>
      </c>
      <c r="K2149" s="10">
        <v>0.52017375233178442</v>
      </c>
      <c r="L2149" s="10">
        <v>0.24155956101951498</v>
      </c>
      <c r="M2149" s="10">
        <v>0.10439588756070878</v>
      </c>
      <c r="N2149" s="10">
        <v>0.19554892976510499</v>
      </c>
      <c r="O2149" s="10">
        <v>0.60871741886037145</v>
      </c>
      <c r="P2149" s="10">
        <v>0.12923549700162423</v>
      </c>
      <c r="Q2149" s="10">
        <v>0.21828379365179659</v>
      </c>
      <c r="R2149" s="10">
        <v>0.23445091265712129</v>
      </c>
      <c r="S2149" s="10">
        <v>4.3808304967804301E-2</v>
      </c>
      <c r="T2149" s="10">
        <v>0.13252737298558998</v>
      </c>
      <c r="U2149" s="10">
        <v>0.17026566362770906</v>
      </c>
      <c r="V2149" s="10">
        <v>0.32732459656885543</v>
      </c>
      <c r="W2149" s="10">
        <v>0.25471665958629713</v>
      </c>
      <c r="X2149" s="10">
        <v>3.4171341779256591E-2</v>
      </c>
      <c r="Y2149" s="10">
        <v>8.6893872098237401E-2</v>
      </c>
    </row>
    <row r="2150" spans="2:25" x14ac:dyDescent="0.2">
      <c r="B2150" s="3" t="s">
        <v>344</v>
      </c>
      <c r="C2150" s="14">
        <v>0.15694800180595034</v>
      </c>
      <c r="D2150" s="14">
        <v>0.25838552789283215</v>
      </c>
      <c r="E2150" s="14">
        <v>0.25560574727212748</v>
      </c>
      <c r="F2150" s="14">
        <v>0.74164808003035121</v>
      </c>
      <c r="G2150" s="14">
        <v>9.3795232015381813E-2</v>
      </c>
      <c r="H2150" s="14">
        <v>0.64516364334916865</v>
      </c>
      <c r="I2150" s="14">
        <v>0.34128851289983009</v>
      </c>
      <c r="J2150" s="14">
        <v>0.4784843773952972</v>
      </c>
      <c r="K2150" s="14">
        <v>0.56789726404597685</v>
      </c>
      <c r="L2150" s="14">
        <v>0.23147457915355882</v>
      </c>
      <c r="M2150" s="14">
        <v>0.1467364343594148</v>
      </c>
      <c r="N2150" s="14">
        <v>0.1538835639406673</v>
      </c>
      <c r="O2150" s="14">
        <v>0.5496881377433056</v>
      </c>
      <c r="P2150" s="14">
        <v>9.8233647941252292E-2</v>
      </c>
      <c r="Q2150" s="14">
        <v>0.2251442836674907</v>
      </c>
      <c r="R2150" s="14">
        <v>0.22176372342547551</v>
      </c>
      <c r="S2150" s="14">
        <v>5.8174024587478133E-2</v>
      </c>
      <c r="T2150" s="14">
        <v>0.14547690089221713</v>
      </c>
      <c r="U2150" s="14">
        <v>0.1061395764109235</v>
      </c>
      <c r="V2150" s="14">
        <v>0.18689925648652264</v>
      </c>
      <c r="W2150" s="14">
        <v>0.19461221794884587</v>
      </c>
      <c r="X2150" s="14">
        <v>2.7424930481258061E-2</v>
      </c>
      <c r="Y2150" s="14">
        <v>9.433221418512934E-2</v>
      </c>
    </row>
    <row r="2151" spans="2:25" x14ac:dyDescent="0.2">
      <c r="B2151" s="3" t="s">
        <v>345</v>
      </c>
      <c r="C2151" s="10">
        <v>0.17349900333077081</v>
      </c>
      <c r="D2151" s="10">
        <v>0.20343156247392796</v>
      </c>
      <c r="E2151" s="10">
        <v>0.24694813586395592</v>
      </c>
      <c r="F2151" s="10">
        <v>0.76280784085647935</v>
      </c>
      <c r="G2151" s="10">
        <v>8.5551893560430733E-2</v>
      </c>
      <c r="H2151" s="10">
        <v>0.6601850860873284</v>
      </c>
      <c r="I2151" s="10">
        <v>0.3046120006078763</v>
      </c>
      <c r="J2151" s="10">
        <v>0.50359436008392389</v>
      </c>
      <c r="K2151" s="10">
        <v>0.35836039976797762</v>
      </c>
      <c r="L2151" s="10">
        <v>0.195721119986072</v>
      </c>
      <c r="M2151" s="10">
        <v>7.2901816053581134E-2</v>
      </c>
      <c r="N2151" s="10">
        <v>0.1733484782708366</v>
      </c>
      <c r="O2151" s="10">
        <v>0.66011461528038728</v>
      </c>
      <c r="P2151" s="10">
        <v>9.2420389247087259E-2</v>
      </c>
      <c r="Q2151" s="10">
        <v>0.29211471031651726</v>
      </c>
      <c r="R2151" s="10">
        <v>0.23820364170359701</v>
      </c>
      <c r="S2151" s="10">
        <v>5.942535194130795E-2</v>
      </c>
      <c r="T2151" s="10">
        <v>0.14457267470269666</v>
      </c>
      <c r="U2151" s="10">
        <v>7.5661394854379005E-2</v>
      </c>
      <c r="V2151" s="10">
        <v>0.21113213095913047</v>
      </c>
      <c r="W2151" s="10">
        <v>0.19815414733373529</v>
      </c>
      <c r="X2151" s="10">
        <v>1.5391915774183132E-2</v>
      </c>
      <c r="Y2151" s="10">
        <v>7.771004673615016E-2</v>
      </c>
    </row>
    <row r="2152" spans="2:25" x14ac:dyDescent="0.2">
      <c r="B2152" s="3" t="s">
        <v>346</v>
      </c>
      <c r="C2152" s="14">
        <v>0.16164392274140613</v>
      </c>
      <c r="D2152" s="14">
        <v>0.19020819936971237</v>
      </c>
      <c r="E2152" s="14">
        <v>0.22903822036181459</v>
      </c>
      <c r="F2152" s="14">
        <v>0.75232080507287913</v>
      </c>
      <c r="G2152" s="14">
        <v>0.10095483224681057</v>
      </c>
      <c r="H2152" s="14">
        <v>0.59284726104145447</v>
      </c>
      <c r="I2152" s="14">
        <v>0.29593085186835705</v>
      </c>
      <c r="J2152" s="14">
        <v>0.44601132871195837</v>
      </c>
      <c r="K2152" s="14">
        <v>0.48204628790684956</v>
      </c>
      <c r="L2152" s="14">
        <v>0.22791419344633188</v>
      </c>
      <c r="M2152" s="14">
        <v>9.1689156435615801E-2</v>
      </c>
      <c r="N2152" s="14">
        <v>0.15967336503473573</v>
      </c>
      <c r="O2152" s="14">
        <v>0.6399264546556962</v>
      </c>
      <c r="P2152" s="14">
        <v>9.9046888034815858E-2</v>
      </c>
      <c r="Q2152" s="14">
        <v>0.29718211214736745</v>
      </c>
      <c r="R2152" s="14">
        <v>0.23312684703994216</v>
      </c>
      <c r="S2152" s="14">
        <v>5.6526474436438684E-2</v>
      </c>
      <c r="T2152" s="14">
        <v>0.12388474105476315</v>
      </c>
      <c r="U2152" s="14">
        <v>0.18014396887643153</v>
      </c>
      <c r="V2152" s="14">
        <v>0.37370678583307021</v>
      </c>
      <c r="W2152" s="14">
        <v>0.21604156516482992</v>
      </c>
      <c r="X2152" s="14">
        <v>3.4264859947299546E-2</v>
      </c>
      <c r="Y2152" s="14">
        <v>8.1203781691772961E-2</v>
      </c>
    </row>
    <row r="2153" spans="2:25" x14ac:dyDescent="0.2">
      <c r="B2153" s="3" t="s">
        <v>347</v>
      </c>
      <c r="C2153" s="10">
        <v>0.13700476816024673</v>
      </c>
      <c r="D2153" s="10">
        <v>0.21239824179682976</v>
      </c>
      <c r="E2153" s="10">
        <v>0.26562376505045726</v>
      </c>
      <c r="F2153" s="10">
        <v>0.78872547694558992</v>
      </c>
      <c r="G2153" s="10">
        <v>8.206696564824878E-2</v>
      </c>
      <c r="H2153" s="10">
        <v>0.59503813890689239</v>
      </c>
      <c r="I2153" s="10">
        <v>0.32785431839272322</v>
      </c>
      <c r="J2153" s="10">
        <v>0.46932173991015491</v>
      </c>
      <c r="K2153" s="10">
        <v>0.670241004012745</v>
      </c>
      <c r="L2153" s="10">
        <v>0.2319230701185917</v>
      </c>
      <c r="M2153" s="10">
        <v>0.14235801083244895</v>
      </c>
      <c r="N2153" s="10">
        <v>0.15519053524339715</v>
      </c>
      <c r="O2153" s="10">
        <v>0.56880687508994909</v>
      </c>
      <c r="P2153" s="10">
        <v>0.10165686997921483</v>
      </c>
      <c r="Q2153" s="10">
        <v>0.20452464654039451</v>
      </c>
      <c r="R2153" s="10">
        <v>0.1923863409517956</v>
      </c>
      <c r="S2153" s="10">
        <v>4.3440675329297851E-2</v>
      </c>
      <c r="T2153" s="10">
        <v>0.15466205860537785</v>
      </c>
      <c r="U2153" s="10">
        <v>0.20102054831260752</v>
      </c>
      <c r="V2153" s="10">
        <v>0.29992278465371985</v>
      </c>
      <c r="W2153" s="10">
        <v>0.22151615121439752</v>
      </c>
      <c r="X2153" s="10">
        <v>4.2696411026632505E-2</v>
      </c>
      <c r="Y2153" s="10">
        <v>8.8601187866315267E-2</v>
      </c>
    </row>
    <row r="2154" spans="2:25" x14ac:dyDescent="0.2">
      <c r="B2154" s="3" t="s">
        <v>348</v>
      </c>
      <c r="C2154" s="14">
        <v>0.143992496625336</v>
      </c>
      <c r="D2154" s="14">
        <v>0.23026559504555097</v>
      </c>
      <c r="E2154" s="14">
        <v>0.26459979601585654</v>
      </c>
      <c r="F2154" s="14">
        <v>0.73767305240624625</v>
      </c>
      <c r="G2154" s="14">
        <v>9.2280329045184156E-2</v>
      </c>
      <c r="H2154" s="14">
        <v>0.58150929164812781</v>
      </c>
      <c r="I2154" s="14">
        <v>0.28807320790205432</v>
      </c>
      <c r="J2154" s="14">
        <v>0.42896373417266853</v>
      </c>
      <c r="K2154" s="14">
        <v>0.68171588508673941</v>
      </c>
      <c r="L2154" s="14">
        <v>0.24097546181782045</v>
      </c>
      <c r="M2154" s="14">
        <v>0.1569757139315025</v>
      </c>
      <c r="N2154" s="14">
        <v>0.17063667014479461</v>
      </c>
      <c r="O2154" s="14">
        <v>0.58054631481251762</v>
      </c>
      <c r="P2154" s="14">
        <v>0.10742694118187003</v>
      </c>
      <c r="Q2154" s="14">
        <v>0.1789564468715221</v>
      </c>
      <c r="R2154" s="14">
        <v>0.22044315913256293</v>
      </c>
      <c r="S2154" s="14">
        <v>4.1207512726108564E-2</v>
      </c>
      <c r="T2154" s="14">
        <v>0.13265870009142769</v>
      </c>
      <c r="U2154" s="14">
        <v>9.6720542932642081E-2</v>
      </c>
      <c r="V2154" s="14">
        <v>0.14187808300863586</v>
      </c>
      <c r="W2154" s="14">
        <v>0.21489501101351274</v>
      </c>
      <c r="X2154" s="14">
        <v>2.2271413371513588E-2</v>
      </c>
      <c r="Y2154" s="14">
        <v>8.11481796014666E-2</v>
      </c>
    </row>
    <row r="2155" spans="2:25" x14ac:dyDescent="0.2">
      <c r="B2155" s="3" t="s">
        <v>349</v>
      </c>
      <c r="C2155" s="10">
        <v>0.11570592023481745</v>
      </c>
      <c r="D2155" s="10">
        <v>0.32320535852060484</v>
      </c>
      <c r="E2155" s="10">
        <v>0.26289275246285582</v>
      </c>
      <c r="F2155" s="10">
        <v>0.77686901477267378</v>
      </c>
      <c r="G2155" s="10">
        <v>7.9918537637883938E-2</v>
      </c>
      <c r="H2155" s="10">
        <v>0.63346302740687044</v>
      </c>
      <c r="I2155" s="10">
        <v>0.30466891212490077</v>
      </c>
      <c r="J2155" s="10">
        <v>0.49211779799649069</v>
      </c>
      <c r="K2155" s="10">
        <v>0.73339811633090313</v>
      </c>
      <c r="L2155" s="10">
        <v>0.23284472440200121</v>
      </c>
      <c r="M2155" s="10">
        <v>0.23703820112706581</v>
      </c>
      <c r="N2155" s="10">
        <v>0.15645365686097129</v>
      </c>
      <c r="O2155" s="10">
        <v>0.5560862463993882</v>
      </c>
      <c r="P2155" s="10">
        <v>0.10339187253020388</v>
      </c>
      <c r="Q2155" s="10">
        <v>0.14982088125205489</v>
      </c>
      <c r="R2155" s="10">
        <v>0.20579258252575777</v>
      </c>
      <c r="S2155" s="10">
        <v>4.8422911638943363E-2</v>
      </c>
      <c r="T2155" s="10">
        <v>0.1497241372706612</v>
      </c>
      <c r="U2155" s="10">
        <v>0.24977639760097506</v>
      </c>
      <c r="V2155" s="10">
        <v>0.34057409207781225</v>
      </c>
      <c r="W2155" s="10">
        <v>0.22586587018759444</v>
      </c>
      <c r="X2155" s="10">
        <v>8.0729070136608294E-2</v>
      </c>
      <c r="Y2155" s="10">
        <v>7.0928669125219945E-2</v>
      </c>
    </row>
    <row r="2156" spans="2:25" x14ac:dyDescent="0.2">
      <c r="B2156" s="3" t="s">
        <v>350</v>
      </c>
      <c r="C2156" s="14">
        <v>0.1414191332918826</v>
      </c>
      <c r="D2156" s="14">
        <v>0.18243758784286249</v>
      </c>
      <c r="E2156" s="14">
        <v>0.23857788153846626</v>
      </c>
      <c r="F2156" s="14">
        <v>0.72760719612150215</v>
      </c>
      <c r="G2156" s="14">
        <v>8.9215798775531624E-2</v>
      </c>
      <c r="H2156" s="14">
        <v>0.46216041050531487</v>
      </c>
      <c r="I2156" s="14">
        <v>0.27687257508850172</v>
      </c>
      <c r="J2156" s="14">
        <v>0.3362712404461346</v>
      </c>
      <c r="K2156" s="14">
        <v>0.67230056844530517</v>
      </c>
      <c r="L2156" s="14">
        <v>0.24607934859169139</v>
      </c>
      <c r="M2156" s="14">
        <v>0.12265289401254674</v>
      </c>
      <c r="N2156" s="14">
        <v>0.15946599272263473</v>
      </c>
      <c r="O2156" s="14">
        <v>0.64091708994435748</v>
      </c>
      <c r="P2156" s="14">
        <v>8.7110722372280222E-2</v>
      </c>
      <c r="Q2156" s="14">
        <v>0.21293072267363322</v>
      </c>
      <c r="R2156" s="14">
        <v>0.22115474622351977</v>
      </c>
      <c r="S2156" s="14">
        <v>3.884656742221515E-2</v>
      </c>
      <c r="T2156" s="14">
        <v>0.12757257548192619</v>
      </c>
      <c r="U2156" s="14">
        <v>0.16881822926787288</v>
      </c>
      <c r="V2156" s="14">
        <v>0.2511052900911046</v>
      </c>
      <c r="W2156" s="14">
        <v>0.20801440469778823</v>
      </c>
      <c r="X2156" s="14">
        <v>3.0798790531534056E-2</v>
      </c>
      <c r="Y2156" s="14">
        <v>7.2705552379773719E-2</v>
      </c>
    </row>
    <row r="2157" spans="2:25" x14ac:dyDescent="0.2">
      <c r="B2157" s="3" t="s">
        <v>351</v>
      </c>
      <c r="C2157" s="10">
        <v>0.15338656458360955</v>
      </c>
      <c r="D2157" s="10">
        <v>0.23112931683929527</v>
      </c>
      <c r="E2157" s="10">
        <v>0.24766315834043973</v>
      </c>
      <c r="F2157" s="10">
        <v>0.79175585298172191</v>
      </c>
      <c r="G2157" s="10">
        <v>9.3760456100617257E-2</v>
      </c>
      <c r="H2157" s="10">
        <v>0.56322004027122619</v>
      </c>
      <c r="I2157" s="10">
        <v>0.30381606528913285</v>
      </c>
      <c r="J2157" s="10">
        <v>0.44593276340134447</v>
      </c>
      <c r="K2157" s="10">
        <v>0.70797563811842956</v>
      </c>
      <c r="L2157" s="10">
        <v>0.24367348902068298</v>
      </c>
      <c r="M2157" s="10">
        <v>0.16363392557717676</v>
      </c>
      <c r="N2157" s="10">
        <v>0.14123028866957066</v>
      </c>
      <c r="O2157" s="10">
        <v>0.5779639799432944</v>
      </c>
      <c r="P2157" s="10">
        <v>7.1556193751879563E-2</v>
      </c>
      <c r="Q2157" s="10">
        <v>0.16429419162881742</v>
      </c>
      <c r="R2157" s="10">
        <v>0.22473088956076095</v>
      </c>
      <c r="S2157" s="10">
        <v>3.7973204271832837E-2</v>
      </c>
      <c r="T2157" s="10">
        <v>0.13126610853838838</v>
      </c>
      <c r="U2157" s="10">
        <v>0.24728793188466505</v>
      </c>
      <c r="V2157" s="10">
        <v>0.34928875877971799</v>
      </c>
      <c r="W2157" s="10">
        <v>0.22893596169715225</v>
      </c>
      <c r="X2157" s="10">
        <v>5.7155490759104824E-2</v>
      </c>
      <c r="Y2157" s="10">
        <v>7.9409431088662871E-2</v>
      </c>
    </row>
    <row r="2158" spans="2:25" x14ac:dyDescent="0.2">
      <c r="B2158" s="3" t="s">
        <v>352</v>
      </c>
      <c r="C2158" s="14">
        <v>0.13924738586406121</v>
      </c>
      <c r="D2158" s="14">
        <v>9.6757391874841114E-2</v>
      </c>
      <c r="E2158" s="14">
        <v>0.260345250422096</v>
      </c>
      <c r="F2158" s="14">
        <v>0.7229265833662909</v>
      </c>
      <c r="G2158" s="14">
        <v>7.642354867914665E-2</v>
      </c>
      <c r="H2158" s="14">
        <v>0.59243738602821161</v>
      </c>
      <c r="I2158" s="14">
        <v>0.31216155009762125</v>
      </c>
      <c r="J2158" s="14">
        <v>0.42828873533983136</v>
      </c>
      <c r="K2158" s="14">
        <v>0.42493619623906287</v>
      </c>
      <c r="L2158" s="14">
        <v>0.20611860134839269</v>
      </c>
      <c r="M2158" s="14">
        <v>4.1115718061307392E-2</v>
      </c>
      <c r="N2158" s="14">
        <v>0.2032331229636502</v>
      </c>
      <c r="O2158" s="14">
        <v>0.72641912275568932</v>
      </c>
      <c r="P2158" s="14">
        <v>0.10686279900418624</v>
      </c>
      <c r="Q2158" s="14">
        <v>0.29896198753583031</v>
      </c>
      <c r="R2158" s="14">
        <v>0.22374944385133386</v>
      </c>
      <c r="S2158" s="14">
        <v>2.8926782183685697E-2</v>
      </c>
      <c r="T2158" s="14">
        <v>0.14888457953410103</v>
      </c>
      <c r="U2158" s="14">
        <v>0.10873392029136131</v>
      </c>
      <c r="V2158" s="14">
        <v>0.25588293314083604</v>
      </c>
      <c r="W2158" s="14">
        <v>0.20808758708838818</v>
      </c>
      <c r="X2158" s="14">
        <v>1.0520810535718985E-2</v>
      </c>
      <c r="Y2158" s="14">
        <v>7.3346408182268966E-2</v>
      </c>
    </row>
    <row r="2159" spans="2:25" x14ac:dyDescent="0.2">
      <c r="B2159" s="3" t="s">
        <v>353</v>
      </c>
      <c r="C2159" s="10">
        <v>0.1575445614318291</v>
      </c>
      <c r="D2159" s="10">
        <v>0.20220440714517193</v>
      </c>
      <c r="E2159" s="10">
        <v>0.23424359057377994</v>
      </c>
      <c r="F2159" s="10">
        <v>0.69177789140382018</v>
      </c>
      <c r="G2159" s="10">
        <v>8.5135574589193033E-2</v>
      </c>
      <c r="H2159" s="10">
        <v>0.60784357249793852</v>
      </c>
      <c r="I2159" s="10">
        <v>0.30735519023185048</v>
      </c>
      <c r="J2159" s="10">
        <v>0.42049274488598903</v>
      </c>
      <c r="K2159" s="10">
        <v>0.66267442264380394</v>
      </c>
      <c r="L2159" s="10">
        <v>0.24938549090771497</v>
      </c>
      <c r="M2159" s="10">
        <v>0.13399568876095946</v>
      </c>
      <c r="N2159" s="10">
        <v>0.14900993054300979</v>
      </c>
      <c r="O2159" s="10">
        <v>0.60095524437874681</v>
      </c>
      <c r="P2159" s="10">
        <v>9.7549711912466405E-2</v>
      </c>
      <c r="Q2159" s="10">
        <v>0.24308877062687914</v>
      </c>
      <c r="R2159" s="10">
        <v>0.23212227416303743</v>
      </c>
      <c r="S2159" s="10">
        <v>4.9153620748256785E-2</v>
      </c>
      <c r="T2159" s="10">
        <v>0.11853484680275106</v>
      </c>
      <c r="U2159" s="10">
        <v>0.23114133083234084</v>
      </c>
      <c r="V2159" s="10">
        <v>0.34880074276924716</v>
      </c>
      <c r="W2159" s="10">
        <v>0.25632111830437954</v>
      </c>
      <c r="X2159" s="10">
        <v>4.6737795767699528E-2</v>
      </c>
      <c r="Y2159" s="10">
        <v>8.1182190559463852E-2</v>
      </c>
    </row>
    <row r="2160" spans="2:25" x14ac:dyDescent="0.2">
      <c r="B2160" s="3" t="s">
        <v>354</v>
      </c>
      <c r="C2160" s="14">
        <v>0.16219243101606004</v>
      </c>
      <c r="D2160" s="14">
        <v>0.22840773906520603</v>
      </c>
      <c r="E2160" s="14">
        <v>0.25293779420522511</v>
      </c>
      <c r="F2160" s="14">
        <v>0.7651591649644921</v>
      </c>
      <c r="G2160" s="14">
        <v>7.7880145907416848E-2</v>
      </c>
      <c r="H2160" s="14">
        <v>0.72835148316837117</v>
      </c>
      <c r="I2160" s="14">
        <v>0.32753320568125788</v>
      </c>
      <c r="J2160" s="14">
        <v>0.55730481266176024</v>
      </c>
      <c r="K2160" s="14">
        <v>0.44353387031956143</v>
      </c>
      <c r="L2160" s="14">
        <v>0.18020864174432955</v>
      </c>
      <c r="M2160" s="14">
        <v>0.10130656851853131</v>
      </c>
      <c r="N2160" s="14">
        <v>0.15384067269917687</v>
      </c>
      <c r="O2160" s="14">
        <v>0.58982275611180868</v>
      </c>
      <c r="P2160" s="14">
        <v>0.10657376723979471</v>
      </c>
      <c r="Q2160" s="14">
        <v>0.27480034700939243</v>
      </c>
      <c r="R2160" s="14">
        <v>0.21754063205268337</v>
      </c>
      <c r="S2160" s="14">
        <v>6.276652595474938E-2</v>
      </c>
      <c r="T2160" s="14">
        <v>0.13297234568576455</v>
      </c>
      <c r="U2160" s="14">
        <v>0.19756822930632476</v>
      </c>
      <c r="V2160" s="14">
        <v>0.44544113206952818</v>
      </c>
      <c r="W2160" s="14">
        <v>0.22162196363318482</v>
      </c>
      <c r="X2160" s="14">
        <v>4.5126112566973811E-2</v>
      </c>
      <c r="Y2160" s="14">
        <v>8.9229875629010774E-2</v>
      </c>
    </row>
    <row r="2161" spans="2:25" x14ac:dyDescent="0.2">
      <c r="B2161" s="3" t="s">
        <v>355</v>
      </c>
      <c r="C2161" s="10">
        <v>0.15944958710492446</v>
      </c>
      <c r="D2161" s="10">
        <v>0.1062789553172243</v>
      </c>
      <c r="E2161" s="10">
        <v>0.24219153595690024</v>
      </c>
      <c r="F2161" s="10">
        <v>0.69592971779070756</v>
      </c>
      <c r="G2161" s="10">
        <v>9.9838110518738268E-2</v>
      </c>
      <c r="H2161" s="10">
        <v>0.61075017438307133</v>
      </c>
      <c r="I2161" s="10">
        <v>0.31028375001645647</v>
      </c>
      <c r="J2161" s="10">
        <v>0.42503919649903626</v>
      </c>
      <c r="K2161" s="10">
        <v>0.27610213978827747</v>
      </c>
      <c r="L2161" s="10">
        <v>0.20859667080513633</v>
      </c>
      <c r="M2161" s="10">
        <v>2.9343846977548358E-2</v>
      </c>
      <c r="N2161" s="10">
        <v>0.16786365333559822</v>
      </c>
      <c r="O2161" s="10">
        <v>0.65489529076760677</v>
      </c>
      <c r="P2161" s="10">
        <v>9.3517691777560683E-2</v>
      </c>
      <c r="Q2161" s="10">
        <v>0.38202595364183822</v>
      </c>
      <c r="R2161" s="10">
        <v>0.25238842582794169</v>
      </c>
      <c r="S2161" s="10">
        <v>4.0601319257120926E-2</v>
      </c>
      <c r="T2161" s="10">
        <v>0.14382391366236716</v>
      </c>
      <c r="U2161" s="10">
        <v>9.2841569248884745E-2</v>
      </c>
      <c r="V2161" s="10">
        <v>0.33625805768864431</v>
      </c>
      <c r="W2161" s="10">
        <v>0.21994240101789717</v>
      </c>
      <c r="X2161" s="10">
        <v>9.8671049897832066E-3</v>
      </c>
      <c r="Y2161" s="10">
        <v>8.8915017942034338E-2</v>
      </c>
    </row>
    <row r="2162" spans="2:25" x14ac:dyDescent="0.2">
      <c r="B2162" s="3" t="s">
        <v>356</v>
      </c>
      <c r="C2162" s="14">
        <v>0.15656254043718171</v>
      </c>
      <c r="D2162" s="14">
        <v>0.24870952450963937</v>
      </c>
      <c r="E2162" s="14">
        <v>0.26669412339967202</v>
      </c>
      <c r="F2162" s="14">
        <v>0.69131155958535062</v>
      </c>
      <c r="G2162" s="14">
        <v>0.10084144128751837</v>
      </c>
      <c r="H2162" s="14">
        <v>0.64911924504660556</v>
      </c>
      <c r="I2162" s="14">
        <v>0.33911084910017109</v>
      </c>
      <c r="J2162" s="14">
        <v>0.44874363765003428</v>
      </c>
      <c r="K2162" s="14">
        <v>0.54187114529173142</v>
      </c>
      <c r="L2162" s="14">
        <v>0.23024922115487384</v>
      </c>
      <c r="M2162" s="14">
        <v>0.13476851489100022</v>
      </c>
      <c r="N2162" s="14">
        <v>0.1706781229485835</v>
      </c>
      <c r="O2162" s="14">
        <v>0.61261400030104329</v>
      </c>
      <c r="P2162" s="14">
        <v>0.11781509247845746</v>
      </c>
      <c r="Q2162" s="14">
        <v>0.22290874753883269</v>
      </c>
      <c r="R2162" s="14">
        <v>0.22174332828500093</v>
      </c>
      <c r="S2162" s="14">
        <v>5.5439528609422327E-2</v>
      </c>
      <c r="T2162" s="14">
        <v>0.12717068661631911</v>
      </c>
      <c r="U2162" s="14">
        <v>7.9996768543186061E-2</v>
      </c>
      <c r="V2162" s="14">
        <v>0.147630611517647</v>
      </c>
      <c r="W2162" s="14">
        <v>0.19607636324169908</v>
      </c>
      <c r="X2162" s="14">
        <v>1.9895958266683479E-2</v>
      </c>
      <c r="Y2162" s="14">
        <v>5.8063442420563972E-2</v>
      </c>
    </row>
    <row r="2163" spans="2:25" x14ac:dyDescent="0.2">
      <c r="B2163" s="3" t="s">
        <v>357</v>
      </c>
      <c r="C2163" s="10">
        <v>0.14189044603862574</v>
      </c>
      <c r="D2163" s="10">
        <v>0.16672998571740402</v>
      </c>
      <c r="E2163" s="10">
        <v>0.23584160041778801</v>
      </c>
      <c r="F2163" s="10">
        <v>0.75622971670971706</v>
      </c>
      <c r="G2163" s="10">
        <v>9.6560962166891612E-2</v>
      </c>
      <c r="H2163" s="10">
        <v>0.54688424090825738</v>
      </c>
      <c r="I2163" s="10">
        <v>0.28047349017618262</v>
      </c>
      <c r="J2163" s="10">
        <v>0.41357011457506015</v>
      </c>
      <c r="K2163" s="10">
        <v>0.53385607259584766</v>
      </c>
      <c r="L2163" s="10">
        <v>0.21758274514890319</v>
      </c>
      <c r="M2163" s="10">
        <v>8.9009815359055083E-2</v>
      </c>
      <c r="N2163" s="10">
        <v>0.17926646134258628</v>
      </c>
      <c r="O2163" s="10">
        <v>0.68037656066464858</v>
      </c>
      <c r="P2163" s="10">
        <v>8.3798949058687053E-2</v>
      </c>
      <c r="Q2163" s="10">
        <v>0.27453026501815669</v>
      </c>
      <c r="R2163" s="10">
        <v>0.21167990462960037</v>
      </c>
      <c r="S2163" s="10">
        <v>4.5772427165472404E-2</v>
      </c>
      <c r="T2163" s="10">
        <v>0.12848230733912255</v>
      </c>
      <c r="U2163" s="10">
        <v>0.19919344569306274</v>
      </c>
      <c r="V2163" s="10">
        <v>0.37312200032584603</v>
      </c>
      <c r="W2163" s="10">
        <v>0.20444097224570784</v>
      </c>
      <c r="X2163" s="10">
        <v>3.3211520355404846E-2</v>
      </c>
      <c r="Y2163" s="10">
        <v>8.5954815448235952E-2</v>
      </c>
    </row>
    <row r="2164" spans="2:25" x14ac:dyDescent="0.2">
      <c r="B2164" s="3" t="s">
        <v>358</v>
      </c>
      <c r="C2164" s="14">
        <v>0.15915796524820913</v>
      </c>
      <c r="D2164" s="14">
        <v>0.27021652563355303</v>
      </c>
      <c r="E2164" s="14">
        <v>0.25045907782062771</v>
      </c>
      <c r="F2164" s="14">
        <v>0.76756097838310255</v>
      </c>
      <c r="G2164" s="14">
        <v>9.0831234685831569E-2</v>
      </c>
      <c r="H2164" s="14">
        <v>0.58045726599898084</v>
      </c>
      <c r="I2164" s="14">
        <v>0.29390773491361133</v>
      </c>
      <c r="J2164" s="14">
        <v>0.44553634699975853</v>
      </c>
      <c r="K2164" s="14">
        <v>0.53712487810488951</v>
      </c>
      <c r="L2164" s="14">
        <v>0.20755922571367411</v>
      </c>
      <c r="M2164" s="14">
        <v>0.14514001839284893</v>
      </c>
      <c r="N2164" s="14">
        <v>0.16050178549314154</v>
      </c>
      <c r="O2164" s="14">
        <v>0.60399869293243735</v>
      </c>
      <c r="P2164" s="14">
        <v>0.10448954934019476</v>
      </c>
      <c r="Q2164" s="14">
        <v>0.28493325521504531</v>
      </c>
      <c r="R2164" s="14">
        <v>0.18779490654846054</v>
      </c>
      <c r="S2164" s="14">
        <v>7.6993674261668005E-2</v>
      </c>
      <c r="T2164" s="14">
        <v>0.16062734883620219</v>
      </c>
      <c r="U2164" s="14">
        <v>0.22297141152152608</v>
      </c>
      <c r="V2164" s="14">
        <v>0.41512024598120423</v>
      </c>
      <c r="W2164" s="14">
        <v>0.22520475211232979</v>
      </c>
      <c r="X2164" s="14">
        <v>6.0250560136955955E-2</v>
      </c>
      <c r="Y2164" s="14">
        <v>9.2667152363464358E-2</v>
      </c>
    </row>
    <row r="2165" spans="2:25" x14ac:dyDescent="0.2">
      <c r="B2165" s="3" t="s">
        <v>359</v>
      </c>
      <c r="C2165" s="10">
        <v>0.1460415943970407</v>
      </c>
      <c r="D2165" s="10">
        <v>0.19280208855350603</v>
      </c>
      <c r="E2165" s="10">
        <v>0.2413521277528316</v>
      </c>
      <c r="F2165" s="10">
        <v>0.69786598929889088</v>
      </c>
      <c r="G2165" s="10">
        <v>9.3797683977820664E-2</v>
      </c>
      <c r="H2165" s="10">
        <v>0.53698421573429411</v>
      </c>
      <c r="I2165" s="10">
        <v>0.30520403447278766</v>
      </c>
      <c r="J2165" s="10">
        <v>0.37474302095130219</v>
      </c>
      <c r="K2165" s="10">
        <v>0.56339674357838521</v>
      </c>
      <c r="L2165" s="10">
        <v>0.22153066520849543</v>
      </c>
      <c r="M2165" s="10">
        <v>0.10862406884615676</v>
      </c>
      <c r="N2165" s="10">
        <v>0.18131137700043798</v>
      </c>
      <c r="O2165" s="10">
        <v>0.62050529563255019</v>
      </c>
      <c r="P2165" s="10">
        <v>0.10271691286409176</v>
      </c>
      <c r="Q2165" s="10">
        <v>0.22258428135322839</v>
      </c>
      <c r="R2165" s="10">
        <v>0.22483805644873797</v>
      </c>
      <c r="S2165" s="10">
        <v>4.2914714324083642E-2</v>
      </c>
      <c r="T2165" s="10">
        <v>0.13327062428134942</v>
      </c>
      <c r="U2165" s="10">
        <v>0.1564116171780075</v>
      </c>
      <c r="V2165" s="10">
        <v>0.27762250840245761</v>
      </c>
      <c r="W2165" s="10">
        <v>0.21663351347516968</v>
      </c>
      <c r="X2165" s="10">
        <v>3.0156486465951288E-2</v>
      </c>
      <c r="Y2165" s="10">
        <v>6.6076100968823992E-2</v>
      </c>
    </row>
    <row r="2166" spans="2:25" x14ac:dyDescent="0.2">
      <c r="B2166" s="3" t="s">
        <v>360</v>
      </c>
      <c r="C2166" s="14">
        <v>0.1479412648409282</v>
      </c>
      <c r="D2166" s="14">
        <v>0.18358670776916128</v>
      </c>
      <c r="E2166" s="14">
        <v>0.25937659978974664</v>
      </c>
      <c r="F2166" s="14">
        <v>0.65615394682379258</v>
      </c>
      <c r="G2166" s="14">
        <v>0.11594167590408674</v>
      </c>
      <c r="H2166" s="14">
        <v>0.58695379352363042</v>
      </c>
      <c r="I2166" s="14">
        <v>0.3010409954740878</v>
      </c>
      <c r="J2166" s="14">
        <v>0.38513204822372754</v>
      </c>
      <c r="K2166" s="14">
        <v>0.58217390895220289</v>
      </c>
      <c r="L2166" s="14">
        <v>0.24006646039405652</v>
      </c>
      <c r="M2166" s="14">
        <v>0.10687939129363838</v>
      </c>
      <c r="N2166" s="14">
        <v>0.14203407594001513</v>
      </c>
      <c r="O2166" s="14">
        <v>0.61763682049968571</v>
      </c>
      <c r="P2166" s="14">
        <v>8.0953195998193034E-2</v>
      </c>
      <c r="Q2166" s="14">
        <v>0.21042260814701713</v>
      </c>
      <c r="R2166" s="14">
        <v>0.22736076793685273</v>
      </c>
      <c r="S2166" s="14">
        <v>3.8630793869911167E-2</v>
      </c>
      <c r="T2166" s="14">
        <v>0.13776081621475383</v>
      </c>
      <c r="U2166" s="14">
        <v>0.14282237160512634</v>
      </c>
      <c r="V2166" s="14">
        <v>0.24532595743113628</v>
      </c>
      <c r="W2166" s="14">
        <v>0.21674648110757544</v>
      </c>
      <c r="X2166" s="14">
        <v>2.6220288998768888E-2</v>
      </c>
      <c r="Y2166" s="14">
        <v>9.313036055056384E-2</v>
      </c>
    </row>
    <row r="2167" spans="2:25" x14ac:dyDescent="0.2">
      <c r="B2167" s="3" t="s">
        <v>361</v>
      </c>
      <c r="C2167" s="10">
        <v>0.13753201117384492</v>
      </c>
      <c r="D2167" s="10">
        <v>2.0407347077294951E-2</v>
      </c>
      <c r="E2167" s="10">
        <v>0.27491457525892704</v>
      </c>
      <c r="F2167" s="10">
        <v>0.7192566751231686</v>
      </c>
      <c r="G2167" s="10">
        <v>7.8496133063656978E-2</v>
      </c>
      <c r="H2167" s="10">
        <v>0.67302656837562858</v>
      </c>
      <c r="I2167" s="10">
        <v>0.32438005410930226</v>
      </c>
      <c r="J2167" s="10">
        <v>0.48407885183941052</v>
      </c>
      <c r="K2167" s="10">
        <v>0.48243265066684138</v>
      </c>
      <c r="L2167" s="10">
        <v>0.21718803426357869</v>
      </c>
      <c r="M2167" s="10">
        <v>9.8451705435776207E-3</v>
      </c>
      <c r="N2167" s="10">
        <v>0.18474473460858379</v>
      </c>
      <c r="O2167" s="10">
        <v>0.72753210505056687</v>
      </c>
      <c r="P2167" s="10">
        <v>9.6652600178383521E-2</v>
      </c>
      <c r="Q2167" s="10">
        <v>0.29537852100837114</v>
      </c>
      <c r="R2167" s="10">
        <v>0.21190654478643062</v>
      </c>
      <c r="S2167" s="10">
        <v>6.0278919973958877E-3</v>
      </c>
      <c r="T2167" s="10">
        <v>0.14600456314399315</v>
      </c>
      <c r="U2167" s="10">
        <v>0.10966863394532488</v>
      </c>
      <c r="V2167" s="10">
        <v>0.22732423643742949</v>
      </c>
      <c r="W2167" s="10">
        <v>0.2040742326796936</v>
      </c>
      <c r="X2167" s="10">
        <v>2.2380458764150553E-3</v>
      </c>
      <c r="Y2167" s="10">
        <v>7.5772743172894438E-2</v>
      </c>
    </row>
    <row r="2168" spans="2:25" x14ac:dyDescent="0.2">
      <c r="B2168" s="3" t="s">
        <v>362</v>
      </c>
      <c r="C2168" s="14">
        <v>0.14163104011393621</v>
      </c>
      <c r="D2168" s="14">
        <v>0.12739846167225899</v>
      </c>
      <c r="E2168" s="14">
        <v>0.23461804807861458</v>
      </c>
      <c r="F2168" s="14">
        <v>0.71230328837715906</v>
      </c>
      <c r="G2168" s="14">
        <v>9.8886399532286506E-2</v>
      </c>
      <c r="H2168" s="14">
        <v>0.51210270719653328</v>
      </c>
      <c r="I2168" s="14">
        <v>0.28378831197346782</v>
      </c>
      <c r="J2168" s="14">
        <v>0.3647724423229361</v>
      </c>
      <c r="K2168" s="14">
        <v>0.36742904946432242</v>
      </c>
      <c r="L2168" s="14">
        <v>0.2118371239277215</v>
      </c>
      <c r="M2168" s="14">
        <v>4.6809895675455029E-2</v>
      </c>
      <c r="N2168" s="14">
        <v>0.14752542474979374</v>
      </c>
      <c r="O2168" s="14">
        <v>0.66731525613431064</v>
      </c>
      <c r="P2168" s="14">
        <v>9.1017821503108359E-2</v>
      </c>
      <c r="Q2168" s="14">
        <v>0.41828561523685587</v>
      </c>
      <c r="R2168" s="14">
        <v>0.23962328360928162</v>
      </c>
      <c r="S2168" s="14">
        <v>5.328894392080985E-2</v>
      </c>
      <c r="T2168" s="14">
        <v>0.12340463267083675</v>
      </c>
      <c r="U2168" s="14">
        <v>0.14370546655598271</v>
      </c>
      <c r="V2168" s="14">
        <v>0.39111079204404769</v>
      </c>
      <c r="W2168" s="14">
        <v>0.22058382578908747</v>
      </c>
      <c r="X2168" s="14">
        <v>1.8307855373126458E-2</v>
      </c>
      <c r="Y2168" s="14">
        <v>7.8141547917671986E-2</v>
      </c>
    </row>
    <row r="2169" spans="2:25" x14ac:dyDescent="0.2">
      <c r="B2169" s="3" t="s">
        <v>363</v>
      </c>
      <c r="C2169" s="10">
        <v>0.14207243672335909</v>
      </c>
      <c r="D2169" s="10">
        <v>0.14380823630130016</v>
      </c>
      <c r="E2169" s="10">
        <v>0.23458327121803607</v>
      </c>
      <c r="F2169" s="10">
        <v>0.75182752750466664</v>
      </c>
      <c r="G2169" s="10">
        <v>8.9139662950016879E-2</v>
      </c>
      <c r="H2169" s="10">
        <v>0.61182866653810664</v>
      </c>
      <c r="I2169" s="10">
        <v>0.2866178250703228</v>
      </c>
      <c r="J2169" s="10">
        <v>0.45998963361982187</v>
      </c>
      <c r="K2169" s="10">
        <v>0.40493994798717609</v>
      </c>
      <c r="L2169" s="10">
        <v>0.20138655143198281</v>
      </c>
      <c r="M2169" s="10">
        <v>5.8233699727976013E-2</v>
      </c>
      <c r="N2169" s="10">
        <v>0.17579625806274074</v>
      </c>
      <c r="O2169" s="10">
        <v>0.64509266876172966</v>
      </c>
      <c r="P2169" s="10">
        <v>7.9085698725072165E-2</v>
      </c>
      <c r="Q2169" s="10">
        <v>0.40017929514984751</v>
      </c>
      <c r="R2169" s="10">
        <v>0.20725261729649511</v>
      </c>
      <c r="S2169" s="10">
        <v>5.7549078639797011E-2</v>
      </c>
      <c r="T2169" s="10">
        <v>0.13081131424785761</v>
      </c>
      <c r="U2169" s="10">
        <v>0.14855265567936798</v>
      </c>
      <c r="V2169" s="10">
        <v>0.36685107611085199</v>
      </c>
      <c r="W2169" s="10">
        <v>0.20110644419962612</v>
      </c>
      <c r="X2169" s="10">
        <v>2.136309541112423E-2</v>
      </c>
      <c r="Y2169" s="10">
        <v>9.4333460853605236E-2</v>
      </c>
    </row>
    <row r="2170" spans="2:25" x14ac:dyDescent="0.2">
      <c r="B2170" s="3" t="s">
        <v>364</v>
      </c>
      <c r="C2170" s="14">
        <v>0.12843615480763215</v>
      </c>
      <c r="D2170" s="14">
        <v>0.14950322206349698</v>
      </c>
      <c r="E2170" s="14">
        <v>0.26167289331618598</v>
      </c>
      <c r="F2170" s="14">
        <v>0.77480662304714265</v>
      </c>
      <c r="G2170" s="14">
        <v>7.9931454762006332E-2</v>
      </c>
      <c r="H2170" s="14">
        <v>0.61905312306909099</v>
      </c>
      <c r="I2170" s="14">
        <v>0.29815851226135681</v>
      </c>
      <c r="J2170" s="14">
        <v>0.47964645977194958</v>
      </c>
      <c r="K2170" s="14">
        <v>0.49339317347860356</v>
      </c>
      <c r="L2170" s="14">
        <v>0.20520029200941392</v>
      </c>
      <c r="M2170" s="14">
        <v>7.3763869179185163E-2</v>
      </c>
      <c r="N2170" s="14">
        <v>0.16689930382462775</v>
      </c>
      <c r="O2170" s="14">
        <v>0.65190912562960146</v>
      </c>
      <c r="P2170" s="14">
        <v>0.10951094543275623</v>
      </c>
      <c r="Q2170" s="14">
        <v>0.36949743918820416</v>
      </c>
      <c r="R2170" s="14">
        <v>0.21988813081637046</v>
      </c>
      <c r="S2170" s="14">
        <v>5.5241057702847554E-2</v>
      </c>
      <c r="T2170" s="14">
        <v>0.15126003495124249</v>
      </c>
      <c r="U2170" s="14">
        <v>0.15460202130600861</v>
      </c>
      <c r="V2170" s="14">
        <v>0.31334446769096425</v>
      </c>
      <c r="W2170" s="14">
        <v>0.20299349494918409</v>
      </c>
      <c r="X2170" s="14">
        <v>2.3113500322777699E-2</v>
      </c>
      <c r="Y2170" s="14">
        <v>6.1149429426547788E-2</v>
      </c>
    </row>
    <row r="2171" spans="2:25" x14ac:dyDescent="0.2">
      <c r="B2171" s="3" t="s">
        <v>365</v>
      </c>
      <c r="C2171" s="10">
        <v>0.15882441691159527</v>
      </c>
      <c r="D2171" s="10">
        <v>0.4155569987995994</v>
      </c>
      <c r="E2171" s="10">
        <v>0.24622663867458394</v>
      </c>
      <c r="F2171" s="10">
        <v>0.71550465625966087</v>
      </c>
      <c r="G2171" s="10">
        <v>8.5277758398854264E-2</v>
      </c>
      <c r="H2171" s="10">
        <v>0.58374497474560005</v>
      </c>
      <c r="I2171" s="10">
        <v>0.28273804684058995</v>
      </c>
      <c r="J2171" s="10">
        <v>0.417672247498655</v>
      </c>
      <c r="K2171" s="10">
        <v>0.69901927129003782</v>
      </c>
      <c r="L2171" s="10">
        <v>0.24973091055587199</v>
      </c>
      <c r="M2171" s="10">
        <v>0.29048235048037108</v>
      </c>
      <c r="N2171" s="10">
        <v>0.16309049270594805</v>
      </c>
      <c r="O2171" s="10">
        <v>0.47474149448345826</v>
      </c>
      <c r="P2171" s="10">
        <v>0.10896414471306372</v>
      </c>
      <c r="Q2171" s="10">
        <v>0.23366103052842632</v>
      </c>
      <c r="R2171" s="10">
        <v>0.19881489202800218</v>
      </c>
      <c r="S2171" s="10">
        <v>9.7099476582814412E-2</v>
      </c>
      <c r="T2171" s="10">
        <v>0.14875124093140271</v>
      </c>
      <c r="U2171" s="10">
        <v>0.34551827281601377</v>
      </c>
      <c r="V2171" s="10">
        <v>0.49429005323180991</v>
      </c>
      <c r="W2171" s="10">
        <v>0.26280591858969604</v>
      </c>
      <c r="X2171" s="10">
        <v>0.14358253648184388</v>
      </c>
      <c r="Y2171" s="10">
        <v>0.11007222170228284</v>
      </c>
    </row>
    <row r="2172" spans="2:25" x14ac:dyDescent="0.2">
      <c r="B2172" s="3" t="s">
        <v>366</v>
      </c>
      <c r="C2172" s="14">
        <v>0.16596726721384539</v>
      </c>
      <c r="D2172" s="14">
        <v>0.25999737958475089</v>
      </c>
      <c r="E2172" s="14">
        <v>0.24946756572480894</v>
      </c>
      <c r="F2172" s="14">
        <v>0.76353386121269762</v>
      </c>
      <c r="G2172" s="14">
        <v>0.10129375104429111</v>
      </c>
      <c r="H2172" s="14">
        <v>0.67635265769402186</v>
      </c>
      <c r="I2172" s="14">
        <v>0.31635921723715721</v>
      </c>
      <c r="J2172" s="14">
        <v>0.51641815627058651</v>
      </c>
      <c r="K2172" s="14">
        <v>0.60091205839649542</v>
      </c>
      <c r="L2172" s="14">
        <v>0.25847299842516891</v>
      </c>
      <c r="M2172" s="14">
        <v>0.15623556054396762</v>
      </c>
      <c r="N2172" s="14">
        <v>0.15240251405827329</v>
      </c>
      <c r="O2172" s="14">
        <v>0.54944247740538399</v>
      </c>
      <c r="P2172" s="14">
        <v>0.11478071957998064</v>
      </c>
      <c r="Q2172" s="14">
        <v>0.22951164710151212</v>
      </c>
      <c r="R2172" s="14">
        <v>0.22874769771875078</v>
      </c>
      <c r="S2172" s="14">
        <v>5.9672426830573236E-2</v>
      </c>
      <c r="T2172" s="14">
        <v>0.14109842286623925</v>
      </c>
      <c r="U2172" s="14">
        <v>0.16905183147157882</v>
      </c>
      <c r="V2172" s="14">
        <v>0.28132541044805359</v>
      </c>
      <c r="W2172" s="14">
        <v>0.22837448064929516</v>
      </c>
      <c r="X2172" s="14">
        <v>4.3953033196613416E-2</v>
      </c>
      <c r="Y2172" s="14">
        <v>8.2693001503435531E-2</v>
      </c>
    </row>
    <row r="2173" spans="2:25" x14ac:dyDescent="0.2">
      <c r="B2173" s="3" t="s">
        <v>367</v>
      </c>
      <c r="C2173" s="10">
        <v>0.12759160753928447</v>
      </c>
      <c r="D2173" s="10">
        <v>9.4198455798721867E-2</v>
      </c>
      <c r="E2173" s="10">
        <v>0.25285772268651158</v>
      </c>
      <c r="F2173" s="10">
        <v>0.77614249127379686</v>
      </c>
      <c r="G2173" s="10">
        <v>7.4615522861236225E-2</v>
      </c>
      <c r="H2173" s="10">
        <v>0.64857468992549361</v>
      </c>
      <c r="I2173" s="10">
        <v>0.3449194996479914</v>
      </c>
      <c r="J2173" s="10">
        <v>0.50338637561590294</v>
      </c>
      <c r="K2173" s="10">
        <v>0.56555371456334758</v>
      </c>
      <c r="L2173" s="10">
        <v>0.21006025398049349</v>
      </c>
      <c r="M2173" s="10">
        <v>5.3274286583098462E-2</v>
      </c>
      <c r="N2173" s="10">
        <v>0.17789731008291287</v>
      </c>
      <c r="O2173" s="10">
        <v>0.6990404620284657</v>
      </c>
      <c r="P2173" s="10">
        <v>0.10357909263740421</v>
      </c>
      <c r="Q2173" s="10">
        <v>0.23678454323784442</v>
      </c>
      <c r="R2173" s="10">
        <v>0.20409010318300697</v>
      </c>
      <c r="S2173" s="10">
        <v>2.2304738330010634E-2</v>
      </c>
      <c r="T2173" s="10">
        <v>0.13970161429819508</v>
      </c>
      <c r="U2173" s="10">
        <v>0.12986179026051975</v>
      </c>
      <c r="V2173" s="10">
        <v>0.2296188441813761</v>
      </c>
      <c r="W2173" s="10">
        <v>0.19532577531041126</v>
      </c>
      <c r="X2173" s="10">
        <v>1.2232780109798461E-2</v>
      </c>
      <c r="Y2173" s="10">
        <v>0.11080393389632666</v>
      </c>
    </row>
    <row r="2174" spans="2:25" x14ac:dyDescent="0.2">
      <c r="B2174" s="3" t="s">
        <v>368</v>
      </c>
      <c r="C2174" s="14">
        <v>0.15782705192757346</v>
      </c>
      <c r="D2174" s="14">
        <v>0.18502331076449713</v>
      </c>
      <c r="E2174" s="14">
        <v>0.24234048905154809</v>
      </c>
      <c r="F2174" s="14">
        <v>0.71600605949301988</v>
      </c>
      <c r="G2174" s="14">
        <v>9.4658990060295253E-2</v>
      </c>
      <c r="H2174" s="14">
        <v>0.46251855056834507</v>
      </c>
      <c r="I2174" s="14">
        <v>0.26385566381787595</v>
      </c>
      <c r="J2174" s="14">
        <v>0.33116608483486382</v>
      </c>
      <c r="K2174" s="14">
        <v>0.33098556891992825</v>
      </c>
      <c r="L2174" s="14">
        <v>0.23165762650211871</v>
      </c>
      <c r="M2174" s="14">
        <v>6.1240045776835769E-2</v>
      </c>
      <c r="N2174" s="14">
        <v>0.1728806624832103</v>
      </c>
      <c r="O2174" s="14">
        <v>0.63865115212198587</v>
      </c>
      <c r="P2174" s="14">
        <v>7.5787821287557483E-2</v>
      </c>
      <c r="Q2174" s="14">
        <v>0.37940400388694745</v>
      </c>
      <c r="R2174" s="14">
        <v>0.24968996094144985</v>
      </c>
      <c r="S2174" s="14">
        <v>7.0198584916469159E-2</v>
      </c>
      <c r="T2174" s="14">
        <v>0.13865996186825053</v>
      </c>
      <c r="U2174" s="14">
        <v>9.3533310487906918E-2</v>
      </c>
      <c r="V2174" s="14">
        <v>0.28259029779795147</v>
      </c>
      <c r="W2174" s="14">
        <v>0.20565556787568268</v>
      </c>
      <c r="X2174" s="14">
        <v>1.7305842773236199E-2</v>
      </c>
      <c r="Y2174" s="14">
        <v>8.7340252825657466E-2</v>
      </c>
    </row>
    <row r="2175" spans="2:25" x14ac:dyDescent="0.2">
      <c r="B2175" s="3" t="s">
        <v>369</v>
      </c>
      <c r="C2175" s="10">
        <v>0.15073739468917843</v>
      </c>
      <c r="D2175" s="10">
        <v>0.3002508422793328</v>
      </c>
      <c r="E2175" s="10">
        <v>0.22096997193488443</v>
      </c>
      <c r="F2175" s="10">
        <v>0.74557705176142097</v>
      </c>
      <c r="G2175" s="10">
        <v>8.996776680322506E-2</v>
      </c>
      <c r="H2175" s="10">
        <v>0.60592088886261042</v>
      </c>
      <c r="I2175" s="10">
        <v>0.29426337439963529</v>
      </c>
      <c r="J2175" s="10">
        <v>0.45176070991884471</v>
      </c>
      <c r="K2175" s="10">
        <v>0.58769654447811981</v>
      </c>
      <c r="L2175" s="10">
        <v>0.2214212455722657</v>
      </c>
      <c r="M2175" s="10">
        <v>0.17645638248420883</v>
      </c>
      <c r="N2175" s="10">
        <v>0.17205224810439926</v>
      </c>
      <c r="O2175" s="10">
        <v>0.57743352914076207</v>
      </c>
      <c r="P2175" s="10">
        <v>9.314614501615999E-2</v>
      </c>
      <c r="Q2175" s="10">
        <v>0.27780578651356025</v>
      </c>
      <c r="R2175" s="10">
        <v>0.20842817599769312</v>
      </c>
      <c r="S2175" s="10">
        <v>8.3411421390768972E-2</v>
      </c>
      <c r="T2175" s="10">
        <v>0.11291922526544179</v>
      </c>
      <c r="U2175" s="10">
        <v>0.23070085576325497</v>
      </c>
      <c r="V2175" s="10">
        <v>0.392550982187788</v>
      </c>
      <c r="W2175" s="10">
        <v>0.22061443900118971</v>
      </c>
      <c r="X2175" s="10">
        <v>6.9268126257480175E-2</v>
      </c>
      <c r="Y2175" s="10">
        <v>8.9338497914177389E-2</v>
      </c>
    </row>
    <row r="2176" spans="2:25" x14ac:dyDescent="0.2">
      <c r="B2176" s="3" t="s">
        <v>370</v>
      </c>
      <c r="C2176" s="14">
        <v>0.14790054252150137</v>
      </c>
      <c r="D2176" s="14">
        <v>3.2127503686203034E-2</v>
      </c>
      <c r="E2176" s="14">
        <v>0.24300263964953661</v>
      </c>
      <c r="F2176" s="14">
        <v>0.75394408577803695</v>
      </c>
      <c r="G2176" s="14">
        <v>0.10048276869760955</v>
      </c>
      <c r="H2176" s="14">
        <v>0.71057326064913184</v>
      </c>
      <c r="I2176" s="14">
        <v>0.30631142447286069</v>
      </c>
      <c r="J2176" s="14">
        <v>0.53573250737842848</v>
      </c>
      <c r="K2176" s="14">
        <v>0.37485499434323932</v>
      </c>
      <c r="L2176" s="14">
        <v>0.20558290029813728</v>
      </c>
      <c r="M2176" s="14">
        <v>1.2043155212554038E-2</v>
      </c>
      <c r="N2176" s="14">
        <v>0.16088458577510595</v>
      </c>
      <c r="O2176" s="14">
        <v>0.72443406731307425</v>
      </c>
      <c r="P2176" s="14">
        <v>9.2883568213234763E-2</v>
      </c>
      <c r="Q2176" s="14">
        <v>0.35830741780054787</v>
      </c>
      <c r="R2176" s="14">
        <v>0.21404998205873327</v>
      </c>
      <c r="S2176" s="14">
        <v>1.1511522886180993E-2</v>
      </c>
      <c r="T2176" s="14">
        <v>0.14314145877330478</v>
      </c>
      <c r="U2176" s="14">
        <v>0.13790504976629075</v>
      </c>
      <c r="V2176" s="14">
        <v>0.36788905536100919</v>
      </c>
      <c r="W2176" s="14">
        <v>0.20945105354564814</v>
      </c>
      <c r="X2176" s="14">
        <v>4.4305449947125188E-3</v>
      </c>
      <c r="Y2176" s="14">
        <v>8.7263893551636426E-2</v>
      </c>
    </row>
    <row r="2177" spans="2:25" x14ac:dyDescent="0.2">
      <c r="B2177" s="3" t="s">
        <v>371</v>
      </c>
      <c r="C2177" s="10">
        <v>0.12894340708438401</v>
      </c>
      <c r="D2177" s="10">
        <v>0.21465421744295524</v>
      </c>
      <c r="E2177" s="10">
        <v>0.2488103286484834</v>
      </c>
      <c r="F2177" s="10">
        <v>0.77570868826684003</v>
      </c>
      <c r="G2177" s="10">
        <v>9.317447822614712E-2</v>
      </c>
      <c r="H2177" s="10">
        <v>0.57777840600220798</v>
      </c>
      <c r="I2177" s="10">
        <v>0.30758383591306626</v>
      </c>
      <c r="J2177" s="10">
        <v>0.44818772942887847</v>
      </c>
      <c r="K2177" s="10">
        <v>0.66357614435781354</v>
      </c>
      <c r="L2177" s="10">
        <v>0.22543785078537304</v>
      </c>
      <c r="M2177" s="10">
        <v>0.14243941798093995</v>
      </c>
      <c r="N2177" s="10">
        <v>0.19563630567411822</v>
      </c>
      <c r="O2177" s="10">
        <v>0.6206146897448096</v>
      </c>
      <c r="P2177" s="10">
        <v>9.3703317772180522E-2</v>
      </c>
      <c r="Q2177" s="10">
        <v>0.17064371760432584</v>
      </c>
      <c r="R2177" s="10">
        <v>0.19666191697542726</v>
      </c>
      <c r="S2177" s="10">
        <v>3.6629393663913205E-2</v>
      </c>
      <c r="T2177" s="10">
        <v>0.13261813318370833</v>
      </c>
      <c r="U2177" s="10">
        <v>0.24529185594612804</v>
      </c>
      <c r="V2177" s="10">
        <v>0.3696514078026617</v>
      </c>
      <c r="W2177" s="10">
        <v>0.22095360176375423</v>
      </c>
      <c r="X2177" s="10">
        <v>5.265293138324622E-2</v>
      </c>
      <c r="Y2177" s="10">
        <v>8.0149517476460458E-2</v>
      </c>
    </row>
    <row r="2178" spans="2:25" x14ac:dyDescent="0.2">
      <c r="B2178" s="3" t="s">
        <v>372</v>
      </c>
      <c r="C2178" s="14">
        <v>0.1437896095184637</v>
      </c>
      <c r="D2178" s="14">
        <v>0.37001866130477462</v>
      </c>
      <c r="E2178" s="14">
        <v>0.23254912896563007</v>
      </c>
      <c r="F2178" s="14">
        <v>0.75147771609834968</v>
      </c>
      <c r="G2178" s="14">
        <v>0.1008211490890851</v>
      </c>
      <c r="H2178" s="14">
        <v>0.5887393473391882</v>
      </c>
      <c r="I2178" s="14">
        <v>0.27017537081030024</v>
      </c>
      <c r="J2178" s="14">
        <v>0.44242450011568613</v>
      </c>
      <c r="K2178" s="14">
        <v>0.68542839550154155</v>
      </c>
      <c r="L2178" s="14">
        <v>0.24306312302995364</v>
      </c>
      <c r="M2178" s="14">
        <v>0.25362129732375999</v>
      </c>
      <c r="N2178" s="14">
        <v>0.14323268714704074</v>
      </c>
      <c r="O2178" s="14">
        <v>0.43933625382684549</v>
      </c>
      <c r="P2178" s="14">
        <v>8.1506077101483318E-2</v>
      </c>
      <c r="Q2178" s="14">
        <v>0.23951034668565929</v>
      </c>
      <c r="R2178" s="14">
        <v>0.21540608245649234</v>
      </c>
      <c r="S2178" s="14">
        <v>8.8623297849270116E-2</v>
      </c>
      <c r="T2178" s="14">
        <v>0.12453270598029588</v>
      </c>
      <c r="U2178" s="14">
        <v>0.26929428933874922</v>
      </c>
      <c r="V2178" s="14">
        <v>0.39288464135148826</v>
      </c>
      <c r="W2178" s="14">
        <v>0.23255001870111494</v>
      </c>
      <c r="X2178" s="14">
        <v>9.9643912438144619E-2</v>
      </c>
      <c r="Y2178" s="14">
        <v>9.6218269550904886E-2</v>
      </c>
    </row>
    <row r="2179" spans="2:25" x14ac:dyDescent="0.2">
      <c r="B2179" s="3" t="s">
        <v>373</v>
      </c>
      <c r="C2179" s="10">
        <v>0.15507149304495754</v>
      </c>
      <c r="D2179" s="10">
        <v>8.2622317993199315E-2</v>
      </c>
      <c r="E2179" s="10">
        <v>0.24949925149447216</v>
      </c>
      <c r="F2179" s="10">
        <v>0.70374950765723587</v>
      </c>
      <c r="G2179" s="10">
        <v>8.6026214151437214E-2</v>
      </c>
      <c r="H2179" s="10">
        <v>0.6660787489874469</v>
      </c>
      <c r="I2179" s="10">
        <v>0.29682820531225135</v>
      </c>
      <c r="J2179" s="10">
        <v>0.46875259166086336</v>
      </c>
      <c r="K2179" s="10">
        <v>0.41006486741356057</v>
      </c>
      <c r="L2179" s="10">
        <v>0.21076043874373118</v>
      </c>
      <c r="M2179" s="10">
        <v>3.3880509873282318E-2</v>
      </c>
      <c r="N2179" s="10">
        <v>0.18313306332851209</v>
      </c>
      <c r="O2179" s="10">
        <v>0.65301057062229406</v>
      </c>
      <c r="P2179" s="10">
        <v>0.13411576678088935</v>
      </c>
      <c r="Q2179" s="10">
        <v>0.27922801186045165</v>
      </c>
      <c r="R2179" s="10">
        <v>0.21919191828563597</v>
      </c>
      <c r="S2179" s="10">
        <v>2.3070465588543067E-2</v>
      </c>
      <c r="T2179" s="10">
        <v>0.14789753927497964</v>
      </c>
      <c r="U2179" s="10">
        <v>0.12368746103726901</v>
      </c>
      <c r="V2179" s="10">
        <v>0.30162901254480584</v>
      </c>
      <c r="W2179" s="10">
        <v>0.22608771702936895</v>
      </c>
      <c r="X2179" s="10">
        <v>1.021934473759269E-2</v>
      </c>
      <c r="Y2179" s="10">
        <v>9.0313837963047844E-2</v>
      </c>
    </row>
    <row r="2180" spans="2:25" x14ac:dyDescent="0.2">
      <c r="B2180" s="3" t="s">
        <v>374</v>
      </c>
      <c r="C2180" s="14">
        <v>0.15126088227219295</v>
      </c>
      <c r="D2180" s="14">
        <v>0.12725391247823148</v>
      </c>
      <c r="E2180" s="14">
        <v>0.25033332049225021</v>
      </c>
      <c r="F2180" s="14">
        <v>0.73747219569058164</v>
      </c>
      <c r="G2180" s="14">
        <v>8.923704330416346E-2</v>
      </c>
      <c r="H2180" s="14">
        <v>0.61404442565973005</v>
      </c>
      <c r="I2180" s="14">
        <v>0.30076291139714945</v>
      </c>
      <c r="J2180" s="14">
        <v>0.45284069084284323</v>
      </c>
      <c r="K2180" s="14">
        <v>0.43351292996053775</v>
      </c>
      <c r="L2180" s="14">
        <v>0.22055134072093094</v>
      </c>
      <c r="M2180" s="14">
        <v>5.5166216447379963E-2</v>
      </c>
      <c r="N2180" s="14">
        <v>0.16024800195632366</v>
      </c>
      <c r="O2180" s="14">
        <v>0.6856456810501792</v>
      </c>
      <c r="P2180" s="14">
        <v>9.7074316630271246E-2</v>
      </c>
      <c r="Q2180" s="14">
        <v>0.27810113207056197</v>
      </c>
      <c r="R2180" s="14">
        <v>0.21737535230686919</v>
      </c>
      <c r="S2180" s="14">
        <v>3.5389457120604387E-2</v>
      </c>
      <c r="T2180" s="14">
        <v>0.13400884505957342</v>
      </c>
      <c r="U2180" s="14">
        <v>0.10967478657509167</v>
      </c>
      <c r="V2180" s="14">
        <v>0.25299080833661697</v>
      </c>
      <c r="W2180" s="14">
        <v>0.21473239418282766</v>
      </c>
      <c r="X2180" s="14">
        <v>1.3956545691895431E-2</v>
      </c>
      <c r="Y2180" s="14">
        <v>7.6225010483557482E-2</v>
      </c>
    </row>
    <row r="2181" spans="2:25" x14ac:dyDescent="0.2">
      <c r="B2181" s="3" t="s">
        <v>375</v>
      </c>
      <c r="C2181" s="10">
        <v>0.14514254716647845</v>
      </c>
      <c r="D2181" s="10">
        <v>0.40210915968615873</v>
      </c>
      <c r="E2181" s="10">
        <v>0.24090405461029091</v>
      </c>
      <c r="F2181" s="10">
        <v>0.73186151081965123</v>
      </c>
      <c r="G2181" s="10">
        <v>7.3349273827250885E-2</v>
      </c>
      <c r="H2181" s="10">
        <v>0.46386375496913884</v>
      </c>
      <c r="I2181" s="10">
        <v>0.28856786383287009</v>
      </c>
      <c r="J2181" s="10">
        <v>0.33948402852619047</v>
      </c>
      <c r="K2181" s="10">
        <v>0.62158799725096914</v>
      </c>
      <c r="L2181" s="10">
        <v>0.25134067544926175</v>
      </c>
      <c r="M2181" s="10">
        <v>0.24994622724558954</v>
      </c>
      <c r="N2181" s="10">
        <v>0.15067594189305067</v>
      </c>
      <c r="O2181" s="10">
        <v>0.4254079911071364</v>
      </c>
      <c r="P2181" s="10">
        <v>8.6727602272284987E-2</v>
      </c>
      <c r="Q2181" s="10">
        <v>0.2784159457357786</v>
      </c>
      <c r="R2181" s="10">
        <v>0.22802931483525199</v>
      </c>
      <c r="S2181" s="10">
        <v>0.11195360198304111</v>
      </c>
      <c r="T2181" s="10">
        <v>0.11690107750279684</v>
      </c>
      <c r="U2181" s="10">
        <v>0.19291953283610039</v>
      </c>
      <c r="V2181" s="10">
        <v>0.31036560179621392</v>
      </c>
      <c r="W2181" s="10">
        <v>0.20985260057559582</v>
      </c>
      <c r="X2181" s="10">
        <v>7.7574711235770644E-2</v>
      </c>
      <c r="Y2181" s="10">
        <v>0.10338633629757059</v>
      </c>
    </row>
    <row r="2182" spans="2:25" x14ac:dyDescent="0.2">
      <c r="B2182" s="3" t="s">
        <v>376</v>
      </c>
      <c r="C2182" s="14">
        <v>0.16391017243522316</v>
      </c>
      <c r="D2182" s="14">
        <v>0.26874799158786838</v>
      </c>
      <c r="E2182" s="14">
        <v>0.24941710095035008</v>
      </c>
      <c r="F2182" s="14">
        <v>0.70431367050007965</v>
      </c>
      <c r="G2182" s="14">
        <v>7.8316208450250988E-2</v>
      </c>
      <c r="H2182" s="14">
        <v>0.63351272194137787</v>
      </c>
      <c r="I2182" s="14">
        <v>0.34794526092782396</v>
      </c>
      <c r="J2182" s="14">
        <v>0.44619167049902819</v>
      </c>
      <c r="K2182" s="14">
        <v>0.70129630956415367</v>
      </c>
      <c r="L2182" s="14">
        <v>0.27950157298811601</v>
      </c>
      <c r="M2182" s="14">
        <v>0.18847197470335031</v>
      </c>
      <c r="N2182" s="14">
        <v>0.13621074348372958</v>
      </c>
      <c r="O2182" s="14">
        <v>0.50342693051330345</v>
      </c>
      <c r="P2182" s="14">
        <v>0.12471477701984232</v>
      </c>
      <c r="Q2182" s="14">
        <v>0.18600985172341433</v>
      </c>
      <c r="R2182" s="14">
        <v>0.21174155405852943</v>
      </c>
      <c r="S2182" s="14">
        <v>4.9989774066224797E-2</v>
      </c>
      <c r="T2182" s="14">
        <v>0.15966924976834815</v>
      </c>
      <c r="U2182" s="14">
        <v>0.20560079779855883</v>
      </c>
      <c r="V2182" s="14">
        <v>0.29317250781818172</v>
      </c>
      <c r="W2182" s="14">
        <v>0.2380377148929729</v>
      </c>
      <c r="X2182" s="14">
        <v>5.5254801477226112E-2</v>
      </c>
      <c r="Y2182" s="14">
        <v>8.2886511329402057E-2</v>
      </c>
    </row>
    <row r="2183" spans="2:25" x14ac:dyDescent="0.2">
      <c r="B2183" s="3" t="s">
        <v>377</v>
      </c>
      <c r="C2183" s="10">
        <v>0.14326516040157836</v>
      </c>
      <c r="D2183" s="10">
        <v>0.35246005687351384</v>
      </c>
      <c r="E2183" s="10">
        <v>0.25209485467795856</v>
      </c>
      <c r="F2183" s="10">
        <v>0.75106832588924688</v>
      </c>
      <c r="G2183" s="10">
        <v>8.3717651157146425E-2</v>
      </c>
      <c r="H2183" s="10">
        <v>0.69371212609974797</v>
      </c>
      <c r="I2183" s="10">
        <v>0.32770590565649338</v>
      </c>
      <c r="J2183" s="10">
        <v>0.52102520519880779</v>
      </c>
      <c r="K2183" s="10">
        <v>0.73737733369979763</v>
      </c>
      <c r="L2183" s="10">
        <v>0.24353402098781129</v>
      </c>
      <c r="M2183" s="10">
        <v>0.25989605697307067</v>
      </c>
      <c r="N2183" s="10">
        <v>0.16536442512735483</v>
      </c>
      <c r="O2183" s="10">
        <v>0.51229864002182257</v>
      </c>
      <c r="P2183" s="10">
        <v>7.8152424569965878E-2</v>
      </c>
      <c r="Q2183" s="10">
        <v>0.15648196969550934</v>
      </c>
      <c r="R2183" s="10">
        <v>0.19168492381658919</v>
      </c>
      <c r="S2183" s="10">
        <v>5.5153643938558691E-2</v>
      </c>
      <c r="T2183" s="10">
        <v>0.12955854957226159</v>
      </c>
      <c r="U2183" s="10">
        <v>0.20402120507443128</v>
      </c>
      <c r="V2183" s="10">
        <v>0.27668494236289171</v>
      </c>
      <c r="W2183" s="10">
        <v>0.22232890530680335</v>
      </c>
      <c r="X2183" s="10">
        <v>7.1909325543936878E-2</v>
      </c>
      <c r="Y2183" s="10">
        <v>9.8909461154471884E-2</v>
      </c>
    </row>
    <row r="2184" spans="2:25" x14ac:dyDescent="0.2">
      <c r="B2184" s="3" t="s">
        <v>378</v>
      </c>
      <c r="C2184" s="14">
        <v>0.15373058544614196</v>
      </c>
      <c r="D2184" s="14">
        <v>8.7214441064558598E-2</v>
      </c>
      <c r="E2184" s="14">
        <v>0.24633927621793172</v>
      </c>
      <c r="F2184" s="14">
        <v>0.70437232189469923</v>
      </c>
      <c r="G2184" s="14">
        <v>0.1026459396602242</v>
      </c>
      <c r="H2184" s="14">
        <v>0.53308882156975801</v>
      </c>
      <c r="I2184" s="14">
        <v>0.28510294798082331</v>
      </c>
      <c r="J2184" s="14">
        <v>0.37549301102519944</v>
      </c>
      <c r="K2184" s="14">
        <v>0.47384144098581976</v>
      </c>
      <c r="L2184" s="14">
        <v>0.22861478245920469</v>
      </c>
      <c r="M2184" s="14">
        <v>4.13258164288033E-2</v>
      </c>
      <c r="N2184" s="14">
        <v>0.16742604916927442</v>
      </c>
      <c r="O2184" s="14">
        <v>0.75060352178222567</v>
      </c>
      <c r="P2184" s="14">
        <v>0.11720197841983174</v>
      </c>
      <c r="Q2184" s="14">
        <v>0.28403640102967576</v>
      </c>
      <c r="R2184" s="14">
        <v>0.21870374012720833</v>
      </c>
      <c r="S2184" s="14">
        <v>2.4772075957791986E-2</v>
      </c>
      <c r="T2184" s="14">
        <v>0.13628302239066503</v>
      </c>
      <c r="U2184" s="14">
        <v>0.1095450505788057</v>
      </c>
      <c r="V2184" s="14">
        <v>0.23118503597089129</v>
      </c>
      <c r="W2184" s="14">
        <v>0.21702513717491134</v>
      </c>
      <c r="X2184" s="14">
        <v>9.5539103576193409E-3</v>
      </c>
      <c r="Y2184" s="14">
        <v>6.94945214227949E-2</v>
      </c>
    </row>
    <row r="2185" spans="2:25" x14ac:dyDescent="0.2">
      <c r="B2185" s="3" t="s">
        <v>379</v>
      </c>
      <c r="C2185" s="10">
        <v>0.16189662245915298</v>
      </c>
      <c r="D2185" s="10">
        <v>0.23778211705913244</v>
      </c>
      <c r="E2185" s="10">
        <v>0.26016737838674436</v>
      </c>
      <c r="F2185" s="10">
        <v>0.79610570794753788</v>
      </c>
      <c r="G2185" s="10">
        <v>6.8192824978799915E-2</v>
      </c>
      <c r="H2185" s="10">
        <v>0.61641374222696688</v>
      </c>
      <c r="I2185" s="10">
        <v>0.3367013393764825</v>
      </c>
      <c r="J2185" s="10">
        <v>0.4907304986441906</v>
      </c>
      <c r="K2185" s="10">
        <v>0.66230501720752322</v>
      </c>
      <c r="L2185" s="10">
        <v>0.22942011977978663</v>
      </c>
      <c r="M2185" s="10">
        <v>0.15748428913049001</v>
      </c>
      <c r="N2185" s="10">
        <v>0.15132034686434434</v>
      </c>
      <c r="O2185" s="10">
        <v>0.54835595431828177</v>
      </c>
      <c r="P2185" s="10">
        <v>0.1235250473740583</v>
      </c>
      <c r="Q2185" s="10">
        <v>0.22262923334156859</v>
      </c>
      <c r="R2185" s="10">
        <v>0.22156015048588643</v>
      </c>
      <c r="S2185" s="10">
        <v>5.2937250423209771E-2</v>
      </c>
      <c r="T2185" s="10">
        <v>0.14341497766796152</v>
      </c>
      <c r="U2185" s="10">
        <v>0.23972601847415603</v>
      </c>
      <c r="V2185" s="10">
        <v>0.3619571228448682</v>
      </c>
      <c r="W2185" s="10">
        <v>0.21453863817108015</v>
      </c>
      <c r="X2185" s="10">
        <v>5.7002560186941512E-2</v>
      </c>
      <c r="Y2185" s="10">
        <v>9.2095640650058597E-2</v>
      </c>
    </row>
    <row r="2186" spans="2:25" x14ac:dyDescent="0.2">
      <c r="B2186" s="3" t="s">
        <v>380</v>
      </c>
      <c r="C2186" s="14">
        <v>0.16112137150969599</v>
      </c>
      <c r="D2186" s="14">
        <v>0.17768277592481085</v>
      </c>
      <c r="E2186" s="14">
        <v>0.27293764619816746</v>
      </c>
      <c r="F2186" s="14">
        <v>0.7382267537965137</v>
      </c>
      <c r="G2186" s="14">
        <v>0.10020080885742061</v>
      </c>
      <c r="H2186" s="14">
        <v>0.68089135220704644</v>
      </c>
      <c r="I2186" s="14">
        <v>0.32571288668205056</v>
      </c>
      <c r="J2186" s="14">
        <v>0.50265221262792659</v>
      </c>
      <c r="K2186" s="14">
        <v>0.47229087713675255</v>
      </c>
      <c r="L2186" s="14">
        <v>0.22993323138213936</v>
      </c>
      <c r="M2186" s="14">
        <v>8.3917954093621974E-2</v>
      </c>
      <c r="N2186" s="14">
        <v>0.15059226799015735</v>
      </c>
      <c r="O2186" s="14">
        <v>0.65757576047876742</v>
      </c>
      <c r="P2186" s="14">
        <v>0.12962013135323125</v>
      </c>
      <c r="Q2186" s="14">
        <v>0.19910747988809319</v>
      </c>
      <c r="R2186" s="14">
        <v>0.22586273608824095</v>
      </c>
      <c r="S2186" s="14">
        <v>3.5377969733909845E-2</v>
      </c>
      <c r="T2186" s="14">
        <v>0.13921032750626344</v>
      </c>
      <c r="U2186" s="14">
        <v>8.2790995889978652E-2</v>
      </c>
      <c r="V2186" s="14">
        <v>0.17529662311475561</v>
      </c>
      <c r="W2186" s="14">
        <v>0.2070601922624585</v>
      </c>
      <c r="X2186" s="14">
        <v>1.4710533971311014E-2</v>
      </c>
      <c r="Y2186" s="14">
        <v>8.0246486614979934E-2</v>
      </c>
    </row>
    <row r="2187" spans="2:25" x14ac:dyDescent="0.2">
      <c r="B2187" s="3" t="s">
        <v>381</v>
      </c>
      <c r="C2187" s="10">
        <v>0.13108538051034574</v>
      </c>
      <c r="D2187" s="10">
        <v>0.23132547566393835</v>
      </c>
      <c r="E2187" s="10">
        <v>0.2685190537662096</v>
      </c>
      <c r="F2187" s="10">
        <v>0.75571197975935078</v>
      </c>
      <c r="G2187" s="10">
        <v>8.7455188785335106E-2</v>
      </c>
      <c r="H2187" s="10">
        <v>0.62321121245388988</v>
      </c>
      <c r="I2187" s="10">
        <v>0.28050938692733263</v>
      </c>
      <c r="J2187" s="10">
        <v>0.47096817917175449</v>
      </c>
      <c r="K2187" s="10">
        <v>0.73990287126452736</v>
      </c>
      <c r="L2187" s="10">
        <v>0.23269761683230655</v>
      </c>
      <c r="M2187" s="10">
        <v>0.17115838364038052</v>
      </c>
      <c r="N2187" s="10">
        <v>0.18687972564545102</v>
      </c>
      <c r="O2187" s="10">
        <v>0.6312934775062764</v>
      </c>
      <c r="P2187" s="10">
        <v>9.531230871808978E-2</v>
      </c>
      <c r="Q2187" s="10">
        <v>0.142609370154134</v>
      </c>
      <c r="R2187" s="10">
        <v>0.2006140000607686</v>
      </c>
      <c r="S2187" s="10">
        <v>3.2989180385039701E-2</v>
      </c>
      <c r="T2187" s="10">
        <v>0.1393770892229316</v>
      </c>
      <c r="U2187" s="10">
        <v>0.13914476838284315</v>
      </c>
      <c r="V2187" s="10">
        <v>0.18805815436969242</v>
      </c>
      <c r="W2187" s="10">
        <v>0.21184332456840274</v>
      </c>
      <c r="X2187" s="10">
        <v>3.2187729732309718E-2</v>
      </c>
      <c r="Y2187" s="10">
        <v>8.1536414508129956E-2</v>
      </c>
    </row>
    <row r="2188" spans="2:25" x14ac:dyDescent="0.2">
      <c r="B2188" s="3" t="s">
        <v>382</v>
      </c>
      <c r="C2188" s="14">
        <v>0.16650993681194556</v>
      </c>
      <c r="D2188" s="14">
        <v>0.19092724270548442</v>
      </c>
      <c r="E2188" s="14">
        <v>0.23797578385135165</v>
      </c>
      <c r="F2188" s="14">
        <v>0.75494997060828861</v>
      </c>
      <c r="G2188" s="14">
        <v>8.362157258136578E-2</v>
      </c>
      <c r="H2188" s="14">
        <v>0.51556242654241791</v>
      </c>
      <c r="I2188" s="14">
        <v>0.27293739955284235</v>
      </c>
      <c r="J2188" s="14">
        <v>0.38922383876493638</v>
      </c>
      <c r="K2188" s="14">
        <v>0.48112900443726314</v>
      </c>
      <c r="L2188" s="14">
        <v>0.22665923582725025</v>
      </c>
      <c r="M2188" s="14">
        <v>9.1860634202841435E-2</v>
      </c>
      <c r="N2188" s="14">
        <v>0.17153216309638469</v>
      </c>
      <c r="O2188" s="14">
        <v>0.63239270940747971</v>
      </c>
      <c r="P2188" s="14">
        <v>9.2889231117386506E-2</v>
      </c>
      <c r="Q2188" s="14">
        <v>0.31939697331836003</v>
      </c>
      <c r="R2188" s="14">
        <v>0.2133846214621673</v>
      </c>
      <c r="S2188" s="14">
        <v>6.0981583444151659E-2</v>
      </c>
      <c r="T2188" s="14">
        <v>0.14677260938991862</v>
      </c>
      <c r="U2188" s="14">
        <v>0.15015359826211799</v>
      </c>
      <c r="V2188" s="14">
        <v>0.31208594135317252</v>
      </c>
      <c r="W2188" s="14">
        <v>0.21345212128111415</v>
      </c>
      <c r="X2188" s="14">
        <v>2.8668412498493206E-2</v>
      </c>
      <c r="Y2188" s="14">
        <v>0.10971698012297744</v>
      </c>
    </row>
    <row r="2189" spans="2:25" x14ac:dyDescent="0.2">
      <c r="B2189" s="3" t="s">
        <v>383</v>
      </c>
      <c r="C2189" s="10">
        <v>0.17139973546566314</v>
      </c>
      <c r="D2189" s="10">
        <v>1.8107469548451712E-2</v>
      </c>
      <c r="E2189" s="10">
        <v>0.27086384722128076</v>
      </c>
      <c r="F2189" s="10">
        <v>0.69763509411664693</v>
      </c>
      <c r="G2189" s="10">
        <v>9.3768275311727933E-2</v>
      </c>
      <c r="H2189" s="10">
        <v>0.62636051730624742</v>
      </c>
      <c r="I2189" s="10">
        <v>0.33414905552913154</v>
      </c>
      <c r="J2189" s="10">
        <v>0.43697107844189559</v>
      </c>
      <c r="K2189" s="10">
        <v>0.47494449599868499</v>
      </c>
      <c r="L2189" s="10">
        <v>0.24546010557242354</v>
      </c>
      <c r="M2189" s="10">
        <v>8.6000429985009352E-3</v>
      </c>
      <c r="N2189" s="10">
        <v>0.19319992995520524</v>
      </c>
      <c r="O2189" s="10">
        <v>0.71449940766413733</v>
      </c>
      <c r="P2189" s="10">
        <v>9.6246055825927893E-2</v>
      </c>
      <c r="Q2189" s="10">
        <v>0.20670511771974329</v>
      </c>
      <c r="R2189" s="10">
        <v>0.22484712339214821</v>
      </c>
      <c r="S2189" s="10">
        <v>3.7429066246193778E-3</v>
      </c>
      <c r="T2189" s="10">
        <v>0.13239568797196169</v>
      </c>
      <c r="U2189" s="10">
        <v>8.857149807623417E-2</v>
      </c>
      <c r="V2189" s="10">
        <v>0.18648810297294066</v>
      </c>
      <c r="W2189" s="10">
        <v>0.20008350420554566</v>
      </c>
      <c r="X2189" s="10">
        <v>1.6038057042761598E-3</v>
      </c>
      <c r="Y2189" s="10">
        <v>9.4389859464288323E-2</v>
      </c>
    </row>
    <row r="2190" spans="2:25" x14ac:dyDescent="0.2">
      <c r="B2190" s="3" t="s">
        <v>384</v>
      </c>
      <c r="C2190" s="14">
        <v>0.12162752145819719</v>
      </c>
      <c r="D2190" s="14">
        <v>0.23922455109056229</v>
      </c>
      <c r="E2190" s="14">
        <v>0.25321583962584504</v>
      </c>
      <c r="F2190" s="14">
        <v>0.78188346493871963</v>
      </c>
      <c r="G2190" s="14">
        <v>9.2978840898814363E-2</v>
      </c>
      <c r="H2190" s="14">
        <v>0.62427055445501278</v>
      </c>
      <c r="I2190" s="14">
        <v>0.31934353929113607</v>
      </c>
      <c r="J2190" s="14">
        <v>0.48810682417650103</v>
      </c>
      <c r="K2190" s="14">
        <v>0.72837014971771763</v>
      </c>
      <c r="L2190" s="14">
        <v>0.23298125387587937</v>
      </c>
      <c r="M2190" s="14">
        <v>0.17424402209398665</v>
      </c>
      <c r="N2190" s="14">
        <v>0.17884136778597243</v>
      </c>
      <c r="O2190" s="14">
        <v>0.63221681716872391</v>
      </c>
      <c r="P2190" s="14">
        <v>9.0634347360016965E-2</v>
      </c>
      <c r="Q2190" s="14">
        <v>0.13652288924363376</v>
      </c>
      <c r="R2190" s="14">
        <v>0.17452488157426782</v>
      </c>
      <c r="S2190" s="14">
        <v>3.2659626892894839E-2</v>
      </c>
      <c r="T2190" s="14">
        <v>0.120340169845278</v>
      </c>
      <c r="U2190" s="14">
        <v>0.23717685323262241</v>
      </c>
      <c r="V2190" s="14">
        <v>0.32562681670101545</v>
      </c>
      <c r="W2190" s="14">
        <v>0.24651220942350394</v>
      </c>
      <c r="X2190" s="14">
        <v>5.6738526243646281E-2</v>
      </c>
      <c r="Y2190" s="14">
        <v>8.4070109699631593E-2</v>
      </c>
    </row>
    <row r="2191" spans="2:25" x14ac:dyDescent="0.2">
      <c r="B2191" s="3" t="s">
        <v>385</v>
      </c>
      <c r="C2191" s="10">
        <v>0.12974403200488183</v>
      </c>
      <c r="D2191" s="10">
        <v>0.13693647178641943</v>
      </c>
      <c r="E2191" s="10">
        <v>0.25008762941203011</v>
      </c>
      <c r="F2191" s="10">
        <v>0.66567425834594529</v>
      </c>
      <c r="G2191" s="10">
        <v>8.1001965144567811E-2</v>
      </c>
      <c r="H2191" s="10">
        <v>0.5087168971955478</v>
      </c>
      <c r="I2191" s="10">
        <v>0.31802863917738872</v>
      </c>
      <c r="J2191" s="10">
        <v>0.33863974324869678</v>
      </c>
      <c r="K2191" s="10">
        <v>0.54487709010354646</v>
      </c>
      <c r="L2191" s="10">
        <v>0.22185902888890988</v>
      </c>
      <c r="M2191" s="10">
        <v>7.4613546276030604E-2</v>
      </c>
      <c r="N2191" s="10">
        <v>0.18650656231855975</v>
      </c>
      <c r="O2191" s="10">
        <v>0.70936565767035409</v>
      </c>
      <c r="P2191" s="10">
        <v>0.11930247832660545</v>
      </c>
      <c r="Q2191" s="10">
        <v>0.24566366991971586</v>
      </c>
      <c r="R2191" s="10">
        <v>0.2139851177734183</v>
      </c>
      <c r="S2191" s="10">
        <v>3.3640316204909426E-2</v>
      </c>
      <c r="T2191" s="10">
        <v>0.12820295767230266</v>
      </c>
      <c r="U2191" s="10">
        <v>0.18881056878646135</v>
      </c>
      <c r="V2191" s="10">
        <v>0.34651955865969786</v>
      </c>
      <c r="W2191" s="10">
        <v>0.23682644622053189</v>
      </c>
      <c r="X2191" s="10">
        <v>2.5855053125605067E-2</v>
      </c>
      <c r="Y2191" s="10">
        <v>7.8423160273287301E-2</v>
      </c>
    </row>
    <row r="2192" spans="2:25" x14ac:dyDescent="0.2">
      <c r="B2192" s="3" t="s">
        <v>386</v>
      </c>
      <c r="C2192" s="14">
        <v>0.16379724916167529</v>
      </c>
      <c r="D2192" s="14">
        <v>0.19187552787603088</v>
      </c>
      <c r="E2192" s="14">
        <v>0.2525082582785203</v>
      </c>
      <c r="F2192" s="14">
        <v>0.7707925932425751</v>
      </c>
      <c r="G2192" s="14">
        <v>9.0600664047235407E-2</v>
      </c>
      <c r="H2192" s="14">
        <v>0.66398323647696511</v>
      </c>
      <c r="I2192" s="14">
        <v>0.32666674568942189</v>
      </c>
      <c r="J2192" s="14">
        <v>0.51179336071367787</v>
      </c>
      <c r="K2192" s="14">
        <v>0.39964181312692865</v>
      </c>
      <c r="L2192" s="14">
        <v>0.20714964330795771</v>
      </c>
      <c r="M2192" s="14">
        <v>7.6681483855063515E-2</v>
      </c>
      <c r="N2192" s="14">
        <v>0.17718080495386457</v>
      </c>
      <c r="O2192" s="14">
        <v>0.62232586483825514</v>
      </c>
      <c r="P2192" s="14">
        <v>0.10140832369305719</v>
      </c>
      <c r="Q2192" s="14">
        <v>0.35375530000812949</v>
      </c>
      <c r="R2192" s="14">
        <v>0.23626225797659683</v>
      </c>
      <c r="S2192" s="14">
        <v>6.7876984928003523E-2</v>
      </c>
      <c r="T2192" s="14">
        <v>0.14161173707819816</v>
      </c>
      <c r="U2192" s="14">
        <v>7.8276987641951762E-2</v>
      </c>
      <c r="V2192" s="14">
        <v>0.19586786234775319</v>
      </c>
      <c r="W2192" s="14">
        <v>0.20175892815748903</v>
      </c>
      <c r="X2192" s="14">
        <v>1.501943832434504E-2</v>
      </c>
      <c r="Y2192" s="14">
        <v>9.9701984510804725E-2</v>
      </c>
    </row>
    <row r="2193" spans="2:25" x14ac:dyDescent="0.2">
      <c r="B2193" s="3" t="s">
        <v>387</v>
      </c>
      <c r="C2193" s="10">
        <v>0.17027209395863471</v>
      </c>
      <c r="D2193" s="10">
        <v>0.34743340271079953</v>
      </c>
      <c r="E2193" s="10">
        <v>0.24225809551426264</v>
      </c>
      <c r="F2193" s="10">
        <v>0.75802056059428169</v>
      </c>
      <c r="G2193" s="10">
        <v>8.7391252307639625E-2</v>
      </c>
      <c r="H2193" s="10">
        <v>0.60721077546503699</v>
      </c>
      <c r="I2193" s="10">
        <v>0.30315699381106181</v>
      </c>
      <c r="J2193" s="10">
        <v>0.46027825241689585</v>
      </c>
      <c r="K2193" s="10">
        <v>0.52558568621441248</v>
      </c>
      <c r="L2193" s="10">
        <v>0.21429917190562586</v>
      </c>
      <c r="M2193" s="10">
        <v>0.1826060233775639</v>
      </c>
      <c r="N2193" s="10">
        <v>0.15066082526544361</v>
      </c>
      <c r="O2193" s="10">
        <v>0.50827136648503313</v>
      </c>
      <c r="P2193" s="10">
        <v>9.394268113790076E-2</v>
      </c>
      <c r="Q2193" s="10">
        <v>0.27225237123921753</v>
      </c>
      <c r="R2193" s="10">
        <v>0.20830164890241112</v>
      </c>
      <c r="S2193" s="10">
        <v>9.4589567735725161E-2</v>
      </c>
      <c r="T2193" s="10">
        <v>0.13898115301298625</v>
      </c>
      <c r="U2193" s="10">
        <v>0.18562152674156823</v>
      </c>
      <c r="V2193" s="10">
        <v>0.35317081802308442</v>
      </c>
      <c r="W2193" s="10">
        <v>0.23090984100203354</v>
      </c>
      <c r="X2193" s="10">
        <v>6.4491118652196727E-2</v>
      </c>
      <c r="Y2193" s="10">
        <v>9.3896593687482197E-2</v>
      </c>
    </row>
    <row r="2194" spans="2:25" x14ac:dyDescent="0.2">
      <c r="B2194" s="3" t="s">
        <v>388</v>
      </c>
      <c r="C2194" s="14">
        <v>0.13752943937249326</v>
      </c>
      <c r="D2194" s="14">
        <v>0.12942458957780092</v>
      </c>
      <c r="E2194" s="14">
        <v>0.26025527122474779</v>
      </c>
      <c r="F2194" s="14">
        <v>0.76613493650103204</v>
      </c>
      <c r="G2194" s="14">
        <v>9.5145695197343422E-2</v>
      </c>
      <c r="H2194" s="14">
        <v>0.62931317055680136</v>
      </c>
      <c r="I2194" s="14">
        <v>0.30031394482632839</v>
      </c>
      <c r="J2194" s="14">
        <v>0.48213880596379816</v>
      </c>
      <c r="K2194" s="14">
        <v>0.69612610710254896</v>
      </c>
      <c r="L2194" s="14">
        <v>0.22812613163890383</v>
      </c>
      <c r="M2194" s="14">
        <v>9.0095835706139688E-2</v>
      </c>
      <c r="N2194" s="14">
        <v>0.17291315516046829</v>
      </c>
      <c r="O2194" s="14">
        <v>0.72640647569324102</v>
      </c>
      <c r="P2194" s="14">
        <v>0.10153749330882962</v>
      </c>
      <c r="Q2194" s="14">
        <v>0.18751974693632659</v>
      </c>
      <c r="R2194" s="14">
        <v>0.21688367023540525</v>
      </c>
      <c r="S2194" s="14">
        <v>2.426966628496716E-2</v>
      </c>
      <c r="T2194" s="14">
        <v>0.13647423348984067</v>
      </c>
      <c r="U2194" s="14">
        <v>0.11174810556548781</v>
      </c>
      <c r="V2194" s="14">
        <v>0.16052853703564054</v>
      </c>
      <c r="W2194" s="14">
        <v>0.19124877384022046</v>
      </c>
      <c r="X2194" s="14">
        <v>1.446295269891003E-2</v>
      </c>
      <c r="Y2194" s="14">
        <v>7.2464993593528718E-2</v>
      </c>
    </row>
    <row r="2195" spans="2:25" x14ac:dyDescent="0.2">
      <c r="B2195" s="3" t="s">
        <v>389</v>
      </c>
      <c r="C2195" s="10">
        <v>0.14495418063710883</v>
      </c>
      <c r="D2195" s="10">
        <v>0.12562466643800288</v>
      </c>
      <c r="E2195" s="10">
        <v>0.25931706207482486</v>
      </c>
      <c r="F2195" s="10">
        <v>0.75579075248033945</v>
      </c>
      <c r="G2195" s="10">
        <v>9.3695493471030067E-2</v>
      </c>
      <c r="H2195" s="10">
        <v>0.65494083469291775</v>
      </c>
      <c r="I2195" s="10">
        <v>0.32041844298499017</v>
      </c>
      <c r="J2195" s="10">
        <v>0.49499822628266194</v>
      </c>
      <c r="K2195" s="10">
        <v>0.54892576958764783</v>
      </c>
      <c r="L2195" s="10">
        <v>0.23692051788429155</v>
      </c>
      <c r="M2195" s="10">
        <v>6.8958616703672287E-2</v>
      </c>
      <c r="N2195" s="10">
        <v>0.15939379746161297</v>
      </c>
      <c r="O2195" s="10">
        <v>0.67900301061183632</v>
      </c>
      <c r="P2195" s="10">
        <v>0.11152647845796361</v>
      </c>
      <c r="Q2195" s="10">
        <v>0.22924810775261784</v>
      </c>
      <c r="R2195" s="10">
        <v>0.20653447824591187</v>
      </c>
      <c r="S2195" s="10">
        <v>2.8799217067965958E-2</v>
      </c>
      <c r="T2195" s="10">
        <v>0.14171845451484721</v>
      </c>
      <c r="U2195" s="10">
        <v>9.9640708056762839E-2</v>
      </c>
      <c r="V2195" s="10">
        <v>0.18151945777953327</v>
      </c>
      <c r="W2195" s="10">
        <v>0.18737758589547973</v>
      </c>
      <c r="X2195" s="10">
        <v>1.2517330713277259E-2</v>
      </c>
      <c r="Y2195" s="10">
        <v>7.9826095064651256E-2</v>
      </c>
    </row>
    <row r="2196" spans="2:25" x14ac:dyDescent="0.2">
      <c r="B2196" s="3" t="s">
        <v>390</v>
      </c>
      <c r="C2196" s="14">
        <v>0.17274608642766448</v>
      </c>
      <c r="D2196" s="14">
        <v>0.30426751257171891</v>
      </c>
      <c r="E2196" s="14">
        <v>0.23854301773330544</v>
      </c>
      <c r="F2196" s="14">
        <v>0.7443017807033776</v>
      </c>
      <c r="G2196" s="14">
        <v>0.10235338190202785</v>
      </c>
      <c r="H2196" s="14">
        <v>0.57916031001066581</v>
      </c>
      <c r="I2196" s="14">
        <v>0.28482997865282889</v>
      </c>
      <c r="J2196" s="14">
        <v>0.43107005005365878</v>
      </c>
      <c r="K2196" s="14">
        <v>0.61591615477914674</v>
      </c>
      <c r="L2196" s="14">
        <v>0.26596922295504022</v>
      </c>
      <c r="M2196" s="14">
        <v>0.18740327636738879</v>
      </c>
      <c r="N2196" s="14">
        <v>0.14612934541257572</v>
      </c>
      <c r="O2196" s="14">
        <v>0.52475398771247928</v>
      </c>
      <c r="P2196" s="14">
        <v>8.5586595417385433E-2</v>
      </c>
      <c r="Q2196" s="14">
        <v>0.20239511965592416</v>
      </c>
      <c r="R2196" s="14">
        <v>0.20698295957172558</v>
      </c>
      <c r="S2196" s="14">
        <v>6.1582259614363456E-2</v>
      </c>
      <c r="T2196" s="14">
        <v>0.12964154811777603</v>
      </c>
      <c r="U2196" s="14">
        <v>0.19279628029026227</v>
      </c>
      <c r="V2196" s="14">
        <v>0.31302358087911258</v>
      </c>
      <c r="W2196" s="14">
        <v>0.22136083463828687</v>
      </c>
      <c r="X2196" s="14">
        <v>5.8661644636998016E-2</v>
      </c>
      <c r="Y2196" s="14">
        <v>8.0955829319280179E-2</v>
      </c>
    </row>
    <row r="2197" spans="2:25" x14ac:dyDescent="0.2">
      <c r="B2197" s="3" t="s">
        <v>391</v>
      </c>
      <c r="C2197" s="10">
        <v>0.1452419307366549</v>
      </c>
      <c r="D2197" s="10">
        <v>0.16935479742500295</v>
      </c>
      <c r="E2197" s="10">
        <v>0.25814126034823737</v>
      </c>
      <c r="F2197" s="10">
        <v>0.71338969262332885</v>
      </c>
      <c r="G2197" s="10">
        <v>0.10637726944228684</v>
      </c>
      <c r="H2197" s="10">
        <v>0.55654838643363858</v>
      </c>
      <c r="I2197" s="10">
        <v>0.27466902398803433</v>
      </c>
      <c r="J2197" s="10">
        <v>0.39703588232790304</v>
      </c>
      <c r="K2197" s="10">
        <v>0.52838184603109695</v>
      </c>
      <c r="L2197" s="10">
        <v>0.22940643406661837</v>
      </c>
      <c r="M2197" s="10">
        <v>8.9484000497645516E-2</v>
      </c>
      <c r="N2197" s="10">
        <v>0.18267619156505691</v>
      </c>
      <c r="O2197" s="10">
        <v>0.67366933226207493</v>
      </c>
      <c r="P2197" s="10">
        <v>8.9700357761754779E-2</v>
      </c>
      <c r="Q2197" s="10">
        <v>0.2753258460659801</v>
      </c>
      <c r="R2197" s="10">
        <v>0.21137950829448607</v>
      </c>
      <c r="S2197" s="10">
        <v>4.6627752886371603E-2</v>
      </c>
      <c r="T2197" s="10">
        <v>0.11771169323490729</v>
      </c>
      <c r="U2197" s="10">
        <v>0.18213593899449224</v>
      </c>
      <c r="V2197" s="10">
        <v>0.34470514148544945</v>
      </c>
      <c r="W2197" s="10">
        <v>0.24393573451718847</v>
      </c>
      <c r="X2197" s="10">
        <v>3.0845595052224926E-2</v>
      </c>
      <c r="Y2197" s="10">
        <v>5.7113467695956377E-2</v>
      </c>
    </row>
    <row r="2198" spans="2:25" x14ac:dyDescent="0.2">
      <c r="B2198" s="3" t="s">
        <v>392</v>
      </c>
      <c r="C2198" s="14">
        <v>0.1295311103471869</v>
      </c>
      <c r="D2198" s="14">
        <v>0.28239688948726949</v>
      </c>
      <c r="E2198" s="14">
        <v>0.25687793288361777</v>
      </c>
      <c r="F2198" s="14">
        <v>0.77466173268872895</v>
      </c>
      <c r="G2198" s="14">
        <v>9.4248958264222985E-2</v>
      </c>
      <c r="H2198" s="14">
        <v>0.6703914387919585</v>
      </c>
      <c r="I2198" s="14">
        <v>0.3122278021867867</v>
      </c>
      <c r="J2198" s="14">
        <v>0.51932659355426858</v>
      </c>
      <c r="K2198" s="14">
        <v>0.54517575413660457</v>
      </c>
      <c r="L2198" s="14">
        <v>0.22909015044885647</v>
      </c>
      <c r="M2198" s="14">
        <v>0.15395593719205353</v>
      </c>
      <c r="N2198" s="14">
        <v>0.14875956514124902</v>
      </c>
      <c r="O2198" s="14">
        <v>0.54408947726865253</v>
      </c>
      <c r="P2198" s="14">
        <v>0.11019684369893251</v>
      </c>
      <c r="Q2198" s="14">
        <v>0.26802148250964652</v>
      </c>
      <c r="R2198" s="14">
        <v>0.20641733664659379</v>
      </c>
      <c r="S2198" s="14">
        <v>7.5688432976490777E-2</v>
      </c>
      <c r="T2198" s="14">
        <v>0.15116168082565956</v>
      </c>
      <c r="U2198" s="14">
        <v>0.18753814074746586</v>
      </c>
      <c r="V2198" s="14">
        <v>0.34399574692104606</v>
      </c>
      <c r="W2198" s="14">
        <v>0.2229111602427494</v>
      </c>
      <c r="X2198" s="14">
        <v>5.2960187607310111E-2</v>
      </c>
      <c r="Y2198" s="14">
        <v>6.094593704279707E-2</v>
      </c>
    </row>
    <row r="2199" spans="2:25" x14ac:dyDescent="0.2">
      <c r="B2199" s="3" t="s">
        <v>393</v>
      </c>
      <c r="C2199" s="10">
        <v>0.14218149790479942</v>
      </c>
      <c r="D2199" s="10">
        <v>0.21477170724088412</v>
      </c>
      <c r="E2199" s="10">
        <v>0.25366969257955418</v>
      </c>
      <c r="F2199" s="10">
        <v>0.73494434760244631</v>
      </c>
      <c r="G2199" s="10">
        <v>0.10057049194824419</v>
      </c>
      <c r="H2199" s="10">
        <v>0.48593864963797978</v>
      </c>
      <c r="I2199" s="10">
        <v>0.26530081555249152</v>
      </c>
      <c r="J2199" s="10">
        <v>0.35713786383299878</v>
      </c>
      <c r="K2199" s="10">
        <v>0.53804461130948944</v>
      </c>
      <c r="L2199" s="10">
        <v>0.22545492319348479</v>
      </c>
      <c r="M2199" s="10">
        <v>0.11555675974269695</v>
      </c>
      <c r="N2199" s="10">
        <v>0.16499759583533619</v>
      </c>
      <c r="O2199" s="10">
        <v>0.63274554260597138</v>
      </c>
      <c r="P2199" s="10">
        <v>0.10825678640225975</v>
      </c>
      <c r="Q2199" s="10">
        <v>0.21019624650129948</v>
      </c>
      <c r="R2199" s="10">
        <v>0.20144098756908593</v>
      </c>
      <c r="S2199" s="10">
        <v>4.5144206716709802E-2</v>
      </c>
      <c r="T2199" s="10">
        <v>0.14897192565882922</v>
      </c>
      <c r="U2199" s="10">
        <v>0.12485233793204188</v>
      </c>
      <c r="V2199" s="10">
        <v>0.23204830102875129</v>
      </c>
      <c r="W2199" s="10">
        <v>0.20277391723038896</v>
      </c>
      <c r="X2199" s="10">
        <v>2.6814749770680432E-2</v>
      </c>
      <c r="Y2199" s="10">
        <v>5.5093857655303759E-2</v>
      </c>
    </row>
    <row r="2200" spans="2:25" x14ac:dyDescent="0.2">
      <c r="B2200" s="3" t="s">
        <v>394</v>
      </c>
      <c r="C2200" s="14">
        <v>0.1260715120140149</v>
      </c>
      <c r="D2200" s="14">
        <v>0.27347409284186236</v>
      </c>
      <c r="E2200" s="14">
        <v>0.25189476691490731</v>
      </c>
      <c r="F2200" s="14">
        <v>0.77701304125365767</v>
      </c>
      <c r="G2200" s="14">
        <v>7.6583880100925136E-2</v>
      </c>
      <c r="H2200" s="14">
        <v>0.63747140228014465</v>
      </c>
      <c r="I2200" s="14">
        <v>0.30843807889005631</v>
      </c>
      <c r="J2200" s="14">
        <v>0.49532359299792905</v>
      </c>
      <c r="K2200" s="14">
        <v>0.69020891183792354</v>
      </c>
      <c r="L2200" s="14">
        <v>0.26111502257691649</v>
      </c>
      <c r="M2200" s="14">
        <v>0.1887542560362451</v>
      </c>
      <c r="N2200" s="14">
        <v>0.15474536686864573</v>
      </c>
      <c r="O2200" s="14">
        <v>0.55072965220148618</v>
      </c>
      <c r="P2200" s="14">
        <v>8.3018722478551618E-2</v>
      </c>
      <c r="Q2200" s="14">
        <v>0.17951719526555723</v>
      </c>
      <c r="R2200" s="14">
        <v>0.19766677575342917</v>
      </c>
      <c r="S2200" s="14">
        <v>4.9093302124763732E-2</v>
      </c>
      <c r="T2200" s="14">
        <v>0.13410340056681655</v>
      </c>
      <c r="U2200" s="14">
        <v>0.2016730837229718</v>
      </c>
      <c r="V2200" s="14">
        <v>0.29219136447535343</v>
      </c>
      <c r="W2200" s="14">
        <v>0.22462828879539959</v>
      </c>
      <c r="X2200" s="14">
        <v>5.5152363621760674E-2</v>
      </c>
      <c r="Y2200" s="14">
        <v>7.8821560001139324E-2</v>
      </c>
    </row>
    <row r="2201" spans="2:25" x14ac:dyDescent="0.2">
      <c r="B2201" s="3" t="s">
        <v>395</v>
      </c>
      <c r="C2201" s="10">
        <v>0.15762394804753474</v>
      </c>
      <c r="D2201" s="10">
        <v>0.11901561099242006</v>
      </c>
      <c r="E2201" s="10">
        <v>0.24348975079612306</v>
      </c>
      <c r="F2201" s="10">
        <v>0.79665952630641068</v>
      </c>
      <c r="G2201" s="10">
        <v>9.0535481918364122E-2</v>
      </c>
      <c r="H2201" s="10">
        <v>0.6444473389754376</v>
      </c>
      <c r="I2201" s="10">
        <v>0.31616122160661997</v>
      </c>
      <c r="J2201" s="10">
        <v>0.51340511179759896</v>
      </c>
      <c r="K2201" s="10">
        <v>0.42570638558677792</v>
      </c>
      <c r="L2201" s="10">
        <v>0.22024013964996078</v>
      </c>
      <c r="M2201" s="10">
        <v>5.0665705583985136E-2</v>
      </c>
      <c r="N2201" s="10">
        <v>0.16657261294453288</v>
      </c>
      <c r="O2201" s="10">
        <v>0.6701418574775323</v>
      </c>
      <c r="P2201" s="10">
        <v>8.5777845625865934E-2</v>
      </c>
      <c r="Q2201" s="10">
        <v>0.3258078218621247</v>
      </c>
      <c r="R2201" s="10">
        <v>0.2248728894706998</v>
      </c>
      <c r="S2201" s="10">
        <v>3.8776216985030323E-2</v>
      </c>
      <c r="T2201" s="10">
        <v>0.14145076784350155</v>
      </c>
      <c r="U2201" s="10">
        <v>0.13014336647355837</v>
      </c>
      <c r="V2201" s="10">
        <v>0.3057115675964634</v>
      </c>
      <c r="W2201" s="10">
        <v>0.20127368890843478</v>
      </c>
      <c r="X2201" s="10">
        <v>1.5489092277460984E-2</v>
      </c>
      <c r="Y2201" s="10">
        <v>9.5854439902781807E-2</v>
      </c>
    </row>
    <row r="2202" spans="2:25" x14ac:dyDescent="0.2">
      <c r="B2202" s="3" t="s">
        <v>396</v>
      </c>
      <c r="C2202" s="14">
        <v>0.14048181760737924</v>
      </c>
      <c r="D2202" s="14">
        <v>0.2058533837436822</v>
      </c>
      <c r="E2202" s="14">
        <v>0.25528799695090509</v>
      </c>
      <c r="F2202" s="14">
        <v>0.75073651477503733</v>
      </c>
      <c r="G2202" s="14">
        <v>8.8938638073625675E-2</v>
      </c>
      <c r="H2202" s="14">
        <v>0.55750177285459246</v>
      </c>
      <c r="I2202" s="14">
        <v>0.326534160746702</v>
      </c>
      <c r="J2202" s="14">
        <v>0.41853693793376123</v>
      </c>
      <c r="K2202" s="14">
        <v>0.71478695780894064</v>
      </c>
      <c r="L2202" s="14">
        <v>0.23288288997280904</v>
      </c>
      <c r="M2202" s="14">
        <v>0.14714131392082302</v>
      </c>
      <c r="N2202" s="14">
        <v>0.1826573993777339</v>
      </c>
      <c r="O2202" s="14">
        <v>0.63739891225332379</v>
      </c>
      <c r="P2202" s="14">
        <v>0.10641168588764349</v>
      </c>
      <c r="Q2202" s="14">
        <v>0.17739264386192369</v>
      </c>
      <c r="R2202" s="14">
        <v>0.1987564425725947</v>
      </c>
      <c r="S2202" s="14">
        <v>3.6516875990214928E-2</v>
      </c>
      <c r="T2202" s="14">
        <v>0.15156623838601685</v>
      </c>
      <c r="U2202" s="14">
        <v>0.18094696845562006</v>
      </c>
      <c r="V2202" s="14">
        <v>0.25314811144607702</v>
      </c>
      <c r="W2202" s="14">
        <v>0.21685649901000759</v>
      </c>
      <c r="X2202" s="14">
        <v>3.7248545734750713E-2</v>
      </c>
      <c r="Y2202" s="14">
        <v>0.10669824000279433</v>
      </c>
    </row>
    <row r="2203" spans="2:25" x14ac:dyDescent="0.2">
      <c r="B2203" s="3" t="s">
        <v>397</v>
      </c>
      <c r="C2203" s="10">
        <v>0.15862343635079867</v>
      </c>
      <c r="D2203" s="10">
        <v>0.13546399510404342</v>
      </c>
      <c r="E2203" s="10">
        <v>0.2469564015429937</v>
      </c>
      <c r="F2203" s="10">
        <v>0.69363403226410447</v>
      </c>
      <c r="G2203" s="10">
        <v>9.4577713404323555E-2</v>
      </c>
      <c r="H2203" s="10">
        <v>0.62171607665873496</v>
      </c>
      <c r="I2203" s="10">
        <v>0.31779370133901619</v>
      </c>
      <c r="J2203" s="10">
        <v>0.43124342917621744</v>
      </c>
      <c r="K2203" s="10">
        <v>0.54997204690909818</v>
      </c>
      <c r="L2203" s="10">
        <v>0.2451141226581455</v>
      </c>
      <c r="M2203" s="10">
        <v>7.4501410669854815E-2</v>
      </c>
      <c r="N2203" s="10">
        <v>0.15529782803613884</v>
      </c>
      <c r="O2203" s="10">
        <v>0.59714875500515874</v>
      </c>
      <c r="P2203" s="10">
        <v>9.9288246297181387E-2</v>
      </c>
      <c r="Q2203" s="10">
        <v>0.29513798124293233</v>
      </c>
      <c r="R2203" s="10">
        <v>0.23934011397086688</v>
      </c>
      <c r="S2203" s="10">
        <v>3.9980570046109845E-2</v>
      </c>
      <c r="T2203" s="10">
        <v>0.14395939019316492</v>
      </c>
      <c r="U2203" s="10">
        <v>0.1842665515830032</v>
      </c>
      <c r="V2203" s="10">
        <v>0.33504712215575494</v>
      </c>
      <c r="W2203" s="10">
        <v>0.23850157443918238</v>
      </c>
      <c r="X2203" s="10">
        <v>2.4961483241478909E-2</v>
      </c>
      <c r="Y2203" s="10">
        <v>8.9852827542863389E-2</v>
      </c>
    </row>
    <row r="2204" spans="2:25" x14ac:dyDescent="0.2">
      <c r="B2204" s="3" t="s">
        <v>398</v>
      </c>
      <c r="C2204" s="14">
        <v>0.14132086352430887</v>
      </c>
      <c r="D2204" s="14">
        <v>0.48293971139553377</v>
      </c>
      <c r="E2204" s="14">
        <v>0.25282395850076539</v>
      </c>
      <c r="F2204" s="14">
        <v>0.7785034354121918</v>
      </c>
      <c r="G2204" s="14">
        <v>8.8315501809189609E-2</v>
      </c>
      <c r="H2204" s="14">
        <v>0.64289396627336204</v>
      </c>
      <c r="I2204" s="14">
        <v>0.32518736447027269</v>
      </c>
      <c r="J2204" s="14">
        <v>0.50049516134958216</v>
      </c>
      <c r="K2204" s="14">
        <v>0.64908021065632826</v>
      </c>
      <c r="L2204" s="14">
        <v>0.25470837299008869</v>
      </c>
      <c r="M2204" s="14">
        <v>0.31346660960691941</v>
      </c>
      <c r="N2204" s="14">
        <v>0.11810095924227208</v>
      </c>
      <c r="O2204" s="14">
        <v>0.31525700204100537</v>
      </c>
      <c r="P2204" s="14">
        <v>8.7551430609990724E-2</v>
      </c>
      <c r="Q2204" s="14">
        <v>0.25264168691748834</v>
      </c>
      <c r="R2204" s="14">
        <v>0.19765063663928611</v>
      </c>
      <c r="S2204" s="14">
        <v>0.12201070336641262</v>
      </c>
      <c r="T2204" s="14">
        <v>0.15134448334511894</v>
      </c>
      <c r="U2204" s="14">
        <v>0.20124958994832862</v>
      </c>
      <c r="V2204" s="14">
        <v>0.3100534982338034</v>
      </c>
      <c r="W2204" s="14">
        <v>0.21497485461668242</v>
      </c>
      <c r="X2204" s="14">
        <v>9.7191418888115333E-2</v>
      </c>
      <c r="Y2204" s="14">
        <v>9.9186905451547791E-2</v>
      </c>
    </row>
    <row r="2205" spans="2:25" x14ac:dyDescent="0.2">
      <c r="B2205" s="3" t="s">
        <v>399</v>
      </c>
      <c r="C2205" s="10">
        <v>0.15694378765528888</v>
      </c>
      <c r="D2205" s="10">
        <v>0.17627088564711321</v>
      </c>
      <c r="E2205" s="10">
        <v>0.26432939367125857</v>
      </c>
      <c r="F2205" s="10">
        <v>0.78283530856594685</v>
      </c>
      <c r="G2205" s="10">
        <v>8.7570147284830854E-2</v>
      </c>
      <c r="H2205" s="10">
        <v>0.66613281939813096</v>
      </c>
      <c r="I2205" s="10">
        <v>0.31423414827341023</v>
      </c>
      <c r="J2205" s="10">
        <v>0.52147229121943994</v>
      </c>
      <c r="K2205" s="10">
        <v>0.5930732736519102</v>
      </c>
      <c r="L2205" s="10">
        <v>0.23924789455606965</v>
      </c>
      <c r="M2205" s="10">
        <v>0.10454155120025495</v>
      </c>
      <c r="N2205" s="10">
        <v>0.16458660885583354</v>
      </c>
      <c r="O2205" s="10">
        <v>0.64700693158815037</v>
      </c>
      <c r="P2205" s="10">
        <v>8.2732136516711824E-2</v>
      </c>
      <c r="Q2205" s="10">
        <v>0.19118485895410298</v>
      </c>
      <c r="R2205" s="10">
        <v>0.2059391175850242</v>
      </c>
      <c r="S2205" s="10">
        <v>3.3700324410158154E-2</v>
      </c>
      <c r="T2205" s="10">
        <v>0.14431197595195025</v>
      </c>
      <c r="U2205" s="10">
        <v>0.2343403179241848</v>
      </c>
      <c r="V2205" s="10">
        <v>0.39512877807022057</v>
      </c>
      <c r="W2205" s="10">
        <v>0.22723101725003644</v>
      </c>
      <c r="X2205" s="10">
        <v>4.1307375383322138E-2</v>
      </c>
      <c r="Y2205" s="10">
        <v>7.6679364755001103E-2</v>
      </c>
    </row>
    <row r="2206" spans="2:25" x14ac:dyDescent="0.2">
      <c r="B2206" s="3" t="s">
        <v>400</v>
      </c>
      <c r="C2206" s="14">
        <v>0.15155066700172398</v>
      </c>
      <c r="D2206" s="14">
        <v>0.18088433989483246</v>
      </c>
      <c r="E2206" s="14">
        <v>0.25546815577842119</v>
      </c>
      <c r="F2206" s="14">
        <v>0.76511214355807244</v>
      </c>
      <c r="G2206" s="14">
        <v>9.2659234848114461E-2</v>
      </c>
      <c r="H2206" s="14">
        <v>0.59952438294384303</v>
      </c>
      <c r="I2206" s="14">
        <v>0.328749723068962</v>
      </c>
      <c r="J2206" s="14">
        <v>0.45870338574949443</v>
      </c>
      <c r="K2206" s="14">
        <v>0.47744945981518239</v>
      </c>
      <c r="L2206" s="14">
        <v>0.21108920248767118</v>
      </c>
      <c r="M2206" s="14">
        <v>8.6363130371813604E-2</v>
      </c>
      <c r="N2206" s="14">
        <v>0.15727283438717898</v>
      </c>
      <c r="O2206" s="14">
        <v>0.61349149660693258</v>
      </c>
      <c r="P2206" s="14">
        <v>9.4964517134326965E-2</v>
      </c>
      <c r="Q2206" s="14">
        <v>0.34613641819289825</v>
      </c>
      <c r="R2206" s="14">
        <v>0.22825957075505737</v>
      </c>
      <c r="S2206" s="14">
        <v>6.2610657518384086E-2</v>
      </c>
      <c r="T2206" s="14">
        <v>0.13046330903261086</v>
      </c>
      <c r="U2206" s="14">
        <v>0.10587801419743331</v>
      </c>
      <c r="V2206" s="14">
        <v>0.22175753269972912</v>
      </c>
      <c r="W2206" s="14">
        <v>0.20200650560917172</v>
      </c>
      <c r="X2206" s="14">
        <v>1.9151674707478424E-2</v>
      </c>
      <c r="Y2206" s="14">
        <v>8.7114392551384645E-2</v>
      </c>
    </row>
    <row r="2207" spans="2:25" x14ac:dyDescent="0.2">
      <c r="B2207" s="3" t="s">
        <v>401</v>
      </c>
      <c r="C2207" s="10">
        <v>0.15119414890063856</v>
      </c>
      <c r="D2207" s="10">
        <v>0.10795760268653956</v>
      </c>
      <c r="E2207" s="10">
        <v>0.24572176156408826</v>
      </c>
      <c r="F2207" s="10">
        <v>0.72614085317923316</v>
      </c>
      <c r="G2207" s="10">
        <v>8.3973500150835753E-2</v>
      </c>
      <c r="H2207" s="10">
        <v>0.57561836606937511</v>
      </c>
      <c r="I2207" s="10">
        <v>0.29122849469074852</v>
      </c>
      <c r="J2207" s="10">
        <v>0.4179800114432522</v>
      </c>
      <c r="K2207" s="10">
        <v>0.42139701522250872</v>
      </c>
      <c r="L2207" s="10">
        <v>0.2162870787742659</v>
      </c>
      <c r="M2207" s="10">
        <v>4.5493011542685258E-2</v>
      </c>
      <c r="N2207" s="10">
        <v>0.17113154095905703</v>
      </c>
      <c r="O2207" s="10">
        <v>0.67310736732420318</v>
      </c>
      <c r="P2207" s="10">
        <v>7.6681536848294526E-2</v>
      </c>
      <c r="Q2207" s="10">
        <v>0.31801135852560186</v>
      </c>
      <c r="R2207" s="10">
        <v>0.23661496129752951</v>
      </c>
      <c r="S2207" s="10">
        <v>3.4331743893513608E-2</v>
      </c>
      <c r="T2207" s="10">
        <v>0.1290882312897085</v>
      </c>
      <c r="U2207" s="10">
        <v>0.15434198399233984</v>
      </c>
      <c r="V2207" s="10">
        <v>0.36626264168208028</v>
      </c>
      <c r="W2207" s="10">
        <v>0.21583252442714815</v>
      </c>
      <c r="X2207" s="10">
        <v>1.6662390585697275E-2</v>
      </c>
      <c r="Y2207" s="10">
        <v>8.3838639301198031E-2</v>
      </c>
    </row>
    <row r="2208" spans="2:25" x14ac:dyDescent="0.2">
      <c r="B2208" s="3" t="s">
        <v>402</v>
      </c>
      <c r="C2208" s="14">
        <v>0.15351908250883667</v>
      </c>
      <c r="D2208" s="14">
        <v>0.17090148268924477</v>
      </c>
      <c r="E2208" s="14">
        <v>0.25880176184528181</v>
      </c>
      <c r="F2208" s="14">
        <v>0.77627914533607456</v>
      </c>
      <c r="G2208" s="14">
        <v>9.5190540409913649E-2</v>
      </c>
      <c r="H2208" s="14">
        <v>0.62881337924272307</v>
      </c>
      <c r="I2208" s="14">
        <v>0.31565589213323558</v>
      </c>
      <c r="J2208" s="14">
        <v>0.48813471261442998</v>
      </c>
      <c r="K2208" s="14">
        <v>0.54745493826536051</v>
      </c>
      <c r="L2208" s="14">
        <v>0.22778296914389293</v>
      </c>
      <c r="M2208" s="14">
        <v>9.3560860655099068E-2</v>
      </c>
      <c r="N2208" s="14">
        <v>0.16728505300438742</v>
      </c>
      <c r="O2208" s="14">
        <v>0.60049144711797586</v>
      </c>
      <c r="P2208" s="14">
        <v>7.9324795130591125E-2</v>
      </c>
      <c r="Q2208" s="14">
        <v>0.27749803205242923</v>
      </c>
      <c r="R2208" s="14">
        <v>0.21793821983146602</v>
      </c>
      <c r="S2208" s="14">
        <v>4.7424825121107725E-2</v>
      </c>
      <c r="T2208" s="14">
        <v>0.15169428781383978</v>
      </c>
      <c r="U2208" s="14">
        <v>0.19261421120856559</v>
      </c>
      <c r="V2208" s="14">
        <v>0.35183573614090274</v>
      </c>
      <c r="W2208" s="14">
        <v>0.22212045532283176</v>
      </c>
      <c r="X2208" s="14">
        <v>3.2918054282563204E-2</v>
      </c>
      <c r="Y2208" s="14">
        <v>9.637729627926396E-2</v>
      </c>
    </row>
    <row r="2209" spans="2:25" x14ac:dyDescent="0.2">
      <c r="B2209" s="3" t="s">
        <v>403</v>
      </c>
      <c r="C2209" s="10">
        <v>0.12714638630346092</v>
      </c>
      <c r="D2209" s="10">
        <v>-3.2086709738674622E-3</v>
      </c>
      <c r="E2209" s="10">
        <v>0.27542775997454827</v>
      </c>
      <c r="F2209" s="10">
        <v>0.78318941990974233</v>
      </c>
      <c r="G2209" s="10">
        <v>9.5950195326649362E-2</v>
      </c>
      <c r="H2209" s="10">
        <v>0.64903442489854823</v>
      </c>
      <c r="I2209" s="10">
        <v>0.3294061902722536</v>
      </c>
      <c r="J2209" s="10">
        <v>0.50831689473774722</v>
      </c>
      <c r="K2209" s="10">
        <v>0.57192999757498619</v>
      </c>
      <c r="L2209" s="10">
        <v>0.20946464585062335</v>
      </c>
      <c r="M2209" s="10">
        <v>-1.8351351823029463E-3</v>
      </c>
      <c r="N2209" s="10">
        <v>0.19164748820455849</v>
      </c>
      <c r="O2209" s="10">
        <v>0.81218388814341735</v>
      </c>
      <c r="P2209" s="10">
        <v>8.6676975991154287E-2</v>
      </c>
      <c r="Q2209" s="10">
        <v>0.22319297772685601</v>
      </c>
      <c r="R2209" s="10">
        <v>0.20847877206524687</v>
      </c>
      <c r="S2209" s="10">
        <v>-7.1615282920320985E-4</v>
      </c>
      <c r="T2209" s="10">
        <v>0.13954464526953481</v>
      </c>
      <c r="U2209" s="10">
        <v>0.15581405991576405</v>
      </c>
      <c r="V2209" s="10">
        <v>0.27243554381904078</v>
      </c>
      <c r="W2209" s="10">
        <v>0.21815388042533498</v>
      </c>
      <c r="X2209" s="10">
        <v>-4.9995605137215769E-4</v>
      </c>
      <c r="Y2209" s="10">
        <v>7.1013287198400013E-2</v>
      </c>
    </row>
    <row r="2210" spans="2:25" x14ac:dyDescent="0.2">
      <c r="B2210" s="3" t="s">
        <v>404</v>
      </c>
      <c r="C2210" s="14">
        <v>0.15560548913639177</v>
      </c>
      <c r="D2210" s="14">
        <v>0.10019117858842659</v>
      </c>
      <c r="E2210" s="14">
        <v>0.26919444880595378</v>
      </c>
      <c r="F2210" s="14">
        <v>0.78353074340699846</v>
      </c>
      <c r="G2210" s="14">
        <v>9.3275803822150977E-2</v>
      </c>
      <c r="H2210" s="14">
        <v>0.65091504008831857</v>
      </c>
      <c r="I2210" s="14">
        <v>0.32000232048254518</v>
      </c>
      <c r="J2210" s="14">
        <v>0.51001194525519644</v>
      </c>
      <c r="K2210" s="14">
        <v>0.56617584111835129</v>
      </c>
      <c r="L2210" s="14">
        <v>0.23795964398250399</v>
      </c>
      <c r="M2210" s="14">
        <v>5.6725824809941372E-2</v>
      </c>
      <c r="N2210" s="14">
        <v>0.16005705460868461</v>
      </c>
      <c r="O2210" s="14">
        <v>0.63233051495505943</v>
      </c>
      <c r="P2210" s="14">
        <v>0.11112922348440117</v>
      </c>
      <c r="Q2210" s="14">
        <v>0.19308585374475154</v>
      </c>
      <c r="R2210" s="14">
        <v>0.22676176980424301</v>
      </c>
      <c r="S2210" s="14">
        <v>1.934549925543922E-2</v>
      </c>
      <c r="T2210" s="14">
        <v>0.15326572880599532</v>
      </c>
      <c r="U2210" s="14">
        <v>8.5412885289312165E-2</v>
      </c>
      <c r="V2210" s="14">
        <v>0.15085928979342969</v>
      </c>
      <c r="W2210" s="14">
        <v>0.19115875466935128</v>
      </c>
      <c r="X2210" s="14">
        <v>8.55761764377427E-3</v>
      </c>
      <c r="Y2210" s="14">
        <v>8.8128854136435661E-2</v>
      </c>
    </row>
    <row r="2211" spans="2:25" x14ac:dyDescent="0.2">
      <c r="B2211" s="3" t="s">
        <v>405</v>
      </c>
      <c r="C2211" s="10">
        <v>0.18115543642448634</v>
      </c>
      <c r="D2211" s="10">
        <v>0.25439988834283861</v>
      </c>
      <c r="E2211" s="10">
        <v>0.21683018555847203</v>
      </c>
      <c r="F2211" s="10">
        <v>0.72145958728730253</v>
      </c>
      <c r="G2211" s="10">
        <v>9.6694776023878617E-2</v>
      </c>
      <c r="H2211" s="10">
        <v>0.6485055508211699</v>
      </c>
      <c r="I2211" s="10">
        <v>0.29497037878374793</v>
      </c>
      <c r="J2211" s="10">
        <v>0.46787054704896602</v>
      </c>
      <c r="K2211" s="10">
        <v>0.43374136043135847</v>
      </c>
      <c r="L2211" s="10">
        <v>0.22875838621344488</v>
      </c>
      <c r="M2211" s="10">
        <v>0.11034375366340851</v>
      </c>
      <c r="N2211" s="10">
        <v>0.14694276573639856</v>
      </c>
      <c r="O2211" s="10">
        <v>0.45829926640704272</v>
      </c>
      <c r="P2211" s="10">
        <v>0.11356432869079076</v>
      </c>
      <c r="Q2211" s="10">
        <v>0.30223066946772226</v>
      </c>
      <c r="R2211" s="10">
        <v>0.23647290196307325</v>
      </c>
      <c r="S2211" s="10">
        <v>7.6887448566369906E-2</v>
      </c>
      <c r="T2211" s="10">
        <v>0.12614705503766466</v>
      </c>
      <c r="U2211" s="10">
        <v>0.15849067969347197</v>
      </c>
      <c r="V2211" s="10">
        <v>0.36540365792151341</v>
      </c>
      <c r="W2211" s="10">
        <v>0.22118027097563184</v>
      </c>
      <c r="X2211" s="10">
        <v>4.0320011217399865E-2</v>
      </c>
      <c r="Y2211" s="10">
        <v>8.8607182624223374E-2</v>
      </c>
    </row>
    <row r="2212" spans="2:25" x14ac:dyDescent="0.2">
      <c r="B2212" s="3" t="s">
        <v>406</v>
      </c>
      <c r="C2212" s="14">
        <v>0.16654609575518792</v>
      </c>
      <c r="D2212" s="14">
        <v>0.27230505006828071</v>
      </c>
      <c r="E2212" s="14">
        <v>0.24261738492529328</v>
      </c>
      <c r="F2212" s="14">
        <v>0.69694067861610243</v>
      </c>
      <c r="G2212" s="14">
        <v>0.10911492458212536</v>
      </c>
      <c r="H2212" s="14">
        <v>0.6075047591825532</v>
      </c>
      <c r="I2212" s="14">
        <v>0.29514146397330265</v>
      </c>
      <c r="J2212" s="14">
        <v>0.42339477912720053</v>
      </c>
      <c r="K2212" s="14">
        <v>0.66812523543037639</v>
      </c>
      <c r="L2212" s="14">
        <v>0.26650757592559549</v>
      </c>
      <c r="M2212" s="14">
        <v>0.18193387568575048</v>
      </c>
      <c r="N2212" s="14">
        <v>0.14568968895873707</v>
      </c>
      <c r="O2212" s="14">
        <v>0.54082750786068434</v>
      </c>
      <c r="P2212" s="14">
        <v>0.12723566984635951</v>
      </c>
      <c r="Q2212" s="14">
        <v>0.22896685055832314</v>
      </c>
      <c r="R2212" s="14">
        <v>0.22789263296263579</v>
      </c>
      <c r="S2212" s="14">
        <v>6.2348829705260726E-2</v>
      </c>
      <c r="T2212" s="14">
        <v>0.14319216064206564</v>
      </c>
      <c r="U2212" s="14">
        <v>0.13097231855063771</v>
      </c>
      <c r="V2212" s="14">
        <v>0.19602959386240096</v>
      </c>
      <c r="W2212" s="14">
        <v>0.21986793052294606</v>
      </c>
      <c r="X2212" s="14">
        <v>3.5664423760490213E-2</v>
      </c>
      <c r="Y2212" s="14">
        <v>0.10019759909078547</v>
      </c>
    </row>
    <row r="2213" spans="2:25" x14ac:dyDescent="0.2">
      <c r="B2213" s="3" t="s">
        <v>407</v>
      </c>
      <c r="C2213" s="10">
        <v>0.13772286579910409</v>
      </c>
      <c r="D2213" s="10">
        <v>0.25803778573236441</v>
      </c>
      <c r="E2213" s="10">
        <v>0.23121946508519847</v>
      </c>
      <c r="F2213" s="10">
        <v>0.76842689670946174</v>
      </c>
      <c r="G2213" s="10">
        <v>9.5958272849025084E-2</v>
      </c>
      <c r="H2213" s="10">
        <v>0.62689868633071189</v>
      </c>
      <c r="I2213" s="10">
        <v>0.288840500615201</v>
      </c>
      <c r="J2213" s="10">
        <v>0.48172581208834719</v>
      </c>
      <c r="K2213" s="10">
        <v>0.52790532229244336</v>
      </c>
      <c r="L2213" s="10">
        <v>0.20574220645967173</v>
      </c>
      <c r="M2213" s="10">
        <v>0.13621952044067229</v>
      </c>
      <c r="N2213" s="10">
        <v>0.15653145192582749</v>
      </c>
      <c r="O2213" s="10">
        <v>0.58788436132472743</v>
      </c>
      <c r="P2213" s="10">
        <v>8.3792113879120514E-2</v>
      </c>
      <c r="Q2213" s="10">
        <v>0.3752522962980902</v>
      </c>
      <c r="R2213" s="10">
        <v>0.2257902650228662</v>
      </c>
      <c r="S2213" s="10">
        <v>9.6829271627744323E-2</v>
      </c>
      <c r="T2213" s="10">
        <v>0.13306879200985375</v>
      </c>
      <c r="U2213" s="10">
        <v>0.27373166868942594</v>
      </c>
      <c r="V2213" s="10">
        <v>0.51852416925962908</v>
      </c>
      <c r="W2213" s="10">
        <v>0.22345121049987024</v>
      </c>
      <c r="X2213" s="10">
        <v>7.0633113673444659E-2</v>
      </c>
      <c r="Y2213" s="10">
        <v>9.3562664422081596E-2</v>
      </c>
    </row>
    <row r="2214" spans="2:25" x14ac:dyDescent="0.2">
      <c r="B2214" s="3" t="s">
        <v>408</v>
      </c>
      <c r="C2214" s="14">
        <v>0.137759668467692</v>
      </c>
      <c r="D2214" s="14">
        <v>0.1808837408741498</v>
      </c>
      <c r="E2214" s="14">
        <v>0.26593860754874576</v>
      </c>
      <c r="F2214" s="14">
        <v>0.71429009765270479</v>
      </c>
      <c r="G2214" s="14">
        <v>8.8078547359245501E-2</v>
      </c>
      <c r="H2214" s="14">
        <v>0.62642922611014162</v>
      </c>
      <c r="I2214" s="14">
        <v>0.32094868220738804</v>
      </c>
      <c r="J2214" s="14">
        <v>0.44745219309072137</v>
      </c>
      <c r="K2214" s="14">
        <v>0.45959885237242559</v>
      </c>
      <c r="L2214" s="14">
        <v>0.21378181309524405</v>
      </c>
      <c r="M2214" s="14">
        <v>8.3133959718590458E-2</v>
      </c>
      <c r="N2214" s="14">
        <v>0.16435772791585065</v>
      </c>
      <c r="O2214" s="14">
        <v>0.64092537630331281</v>
      </c>
      <c r="P2214" s="14">
        <v>0.10000932855268191</v>
      </c>
      <c r="Q2214" s="14">
        <v>0.31019904305301221</v>
      </c>
      <c r="R2214" s="14">
        <v>0.24214787058664045</v>
      </c>
      <c r="S2214" s="14">
        <v>5.6109963323010298E-2</v>
      </c>
      <c r="T2214" s="14">
        <v>0.15514367044900443</v>
      </c>
      <c r="U2214" s="14">
        <v>0.16332554792846202</v>
      </c>
      <c r="V2214" s="14">
        <v>0.35536543898093731</v>
      </c>
      <c r="W2214" s="14">
        <v>0.21977883451534022</v>
      </c>
      <c r="X2214" s="14">
        <v>2.9542936089620459E-2</v>
      </c>
      <c r="Y2214" s="14">
        <v>7.2158178399426745E-2</v>
      </c>
    </row>
    <row r="2215" spans="2:25" x14ac:dyDescent="0.2">
      <c r="B2215" s="3" t="s">
        <v>409</v>
      </c>
      <c r="C2215" s="10">
        <v>0.15616657794618694</v>
      </c>
      <c r="D2215" s="10">
        <v>0.22500704266965674</v>
      </c>
      <c r="E2215" s="10">
        <v>0.25496896226782095</v>
      </c>
      <c r="F2215" s="10">
        <v>0.67992145080420319</v>
      </c>
      <c r="G2215" s="10">
        <v>0.11036623486582076</v>
      </c>
      <c r="H2215" s="10">
        <v>0.61835957494389471</v>
      </c>
      <c r="I2215" s="10">
        <v>0.3090380973873651</v>
      </c>
      <c r="J2215" s="10">
        <v>0.42043593931452328</v>
      </c>
      <c r="K2215" s="10">
        <v>0.53176175701183304</v>
      </c>
      <c r="L2215" s="10">
        <v>0.23627205146031915</v>
      </c>
      <c r="M2215" s="10">
        <v>0.11965014035005316</v>
      </c>
      <c r="N2215" s="10">
        <v>0.16476851951790891</v>
      </c>
      <c r="O2215" s="10">
        <v>0.65292586608739511</v>
      </c>
      <c r="P2215" s="10">
        <v>0.10427242355507786</v>
      </c>
      <c r="Q2215" s="10">
        <v>0.31151789541476588</v>
      </c>
      <c r="R2215" s="10">
        <v>0.20658127780367874</v>
      </c>
      <c r="S2215" s="10">
        <v>7.0093720385951894E-2</v>
      </c>
      <c r="T2215" s="10">
        <v>0.12289663830817807</v>
      </c>
      <c r="U2215" s="10">
        <v>0.14849521197163729</v>
      </c>
      <c r="V2215" s="10">
        <v>0.2792513940943912</v>
      </c>
      <c r="W2215" s="10">
        <v>0.21031832843105192</v>
      </c>
      <c r="X2215" s="10">
        <v>3.3412468496341913E-2</v>
      </c>
      <c r="Y2215" s="10">
        <v>5.8945950015280205E-2</v>
      </c>
    </row>
    <row r="2216" spans="2:25" x14ac:dyDescent="0.2">
      <c r="B2216" s="3" t="s">
        <v>410</v>
      </c>
      <c r="C2216" s="14">
        <v>0.15645457404522106</v>
      </c>
      <c r="D2216" s="14">
        <v>0.12290792759523596</v>
      </c>
      <c r="E2216" s="14">
        <v>0.26165552706902884</v>
      </c>
      <c r="F2216" s="14">
        <v>0.76121302782827915</v>
      </c>
      <c r="G2216" s="14">
        <v>8.6124957289136286E-2</v>
      </c>
      <c r="H2216" s="14">
        <v>0.59658622790648608</v>
      </c>
      <c r="I2216" s="14">
        <v>0.31249646109825585</v>
      </c>
      <c r="J2216" s="14">
        <v>0.45412920890534808</v>
      </c>
      <c r="K2216" s="14">
        <v>0.57128981962898751</v>
      </c>
      <c r="L2216" s="14">
        <v>0.2293619576288731</v>
      </c>
      <c r="M2216" s="14">
        <v>7.0216047786855001E-2</v>
      </c>
      <c r="N2216" s="14">
        <v>0.15281612363608549</v>
      </c>
      <c r="O2216" s="14">
        <v>0.70479553226399339</v>
      </c>
      <c r="P2216" s="14">
        <v>0.11780468324863902</v>
      </c>
      <c r="Q2216" s="14">
        <v>0.17934873021288261</v>
      </c>
      <c r="R2216" s="14">
        <v>0.22242917460781214</v>
      </c>
      <c r="S2216" s="14">
        <v>2.2043380747302485E-2</v>
      </c>
      <c r="T2216" s="14">
        <v>0.1472754455585496</v>
      </c>
      <c r="U2216" s="14">
        <v>0.1773643669863795</v>
      </c>
      <c r="V2216" s="14">
        <v>0.31046302750776333</v>
      </c>
      <c r="W2216" s="14">
        <v>0.2282287302139972</v>
      </c>
      <c r="X2216" s="14">
        <v>2.1799486775536787E-2</v>
      </c>
      <c r="Y2216" s="14">
        <v>8.9658000706708721E-2</v>
      </c>
    </row>
    <row r="2217" spans="2:25" x14ac:dyDescent="0.2">
      <c r="B2217" s="3" t="s">
        <v>411</v>
      </c>
      <c r="C2217" s="10">
        <v>0.14300541614599649</v>
      </c>
      <c r="D2217" s="10">
        <v>4.7339750472649496E-2</v>
      </c>
      <c r="E2217" s="10">
        <v>0.26020704566697511</v>
      </c>
      <c r="F2217" s="10">
        <v>0.73338690532137518</v>
      </c>
      <c r="G2217" s="10">
        <v>9.2280014842322136E-2</v>
      </c>
      <c r="H2217" s="10">
        <v>0.5701332257623225</v>
      </c>
      <c r="I2217" s="10">
        <v>0.30118896186257282</v>
      </c>
      <c r="J2217" s="10">
        <v>0.41812824206272264</v>
      </c>
      <c r="K2217" s="10">
        <v>0.50759343985702121</v>
      </c>
      <c r="L2217" s="10">
        <v>0.20339906578364694</v>
      </c>
      <c r="M2217" s="10">
        <v>2.4029346784385203E-2</v>
      </c>
      <c r="N2217" s="10">
        <v>0.18957775255910331</v>
      </c>
      <c r="O2217" s="10">
        <v>0.69020794685320308</v>
      </c>
      <c r="P2217" s="10">
        <v>0.11534011643403722</v>
      </c>
      <c r="Q2217" s="10">
        <v>0.21857396059539169</v>
      </c>
      <c r="R2217" s="10">
        <v>0.21742433992412916</v>
      </c>
      <c r="S2217" s="10">
        <v>1.0347236754404566E-2</v>
      </c>
      <c r="T2217" s="10">
        <v>0.15012257681162713</v>
      </c>
      <c r="U2217" s="10">
        <v>0.16143609141753185</v>
      </c>
      <c r="V2217" s="10">
        <v>0.31804211548322042</v>
      </c>
      <c r="W2217" s="10">
        <v>0.21563724495074574</v>
      </c>
      <c r="X2217" s="10">
        <v>7.6423442849857899E-3</v>
      </c>
      <c r="Y2217" s="10">
        <v>8.6497638880616234E-2</v>
      </c>
    </row>
    <row r="2218" spans="2:25" x14ac:dyDescent="0.2">
      <c r="B2218" s="3" t="s">
        <v>412</v>
      </c>
      <c r="C2218" s="14">
        <v>0.17169044132400979</v>
      </c>
      <c r="D2218" s="14">
        <v>0.19537646932418792</v>
      </c>
      <c r="E2218" s="14">
        <v>0.23032453995637181</v>
      </c>
      <c r="F2218" s="14">
        <v>0.72398632379068173</v>
      </c>
      <c r="G2218" s="14">
        <v>9.1029857040300047E-2</v>
      </c>
      <c r="H2218" s="14">
        <v>0.60110496976770555</v>
      </c>
      <c r="I2218" s="14">
        <v>0.30858476753760117</v>
      </c>
      <c r="J2218" s="14">
        <v>0.43519177727443004</v>
      </c>
      <c r="K2218" s="14">
        <v>0.46004818842377204</v>
      </c>
      <c r="L2218" s="14">
        <v>0.23126308704569989</v>
      </c>
      <c r="M2218" s="14">
        <v>8.9882590773225329E-2</v>
      </c>
      <c r="N2218" s="14">
        <v>0.16904222688294707</v>
      </c>
      <c r="O2218" s="14">
        <v>0.6276897973077471</v>
      </c>
      <c r="P2218" s="14">
        <v>0.10812705453170525</v>
      </c>
      <c r="Q2218" s="14">
        <v>0.29909204762300412</v>
      </c>
      <c r="R2218" s="14">
        <v>0.21770508666753652</v>
      </c>
      <c r="S2218" s="14">
        <v>5.8435548267524416E-2</v>
      </c>
      <c r="T2218" s="14">
        <v>0.12559047795384598</v>
      </c>
      <c r="U2218" s="14">
        <v>0.14708302574995785</v>
      </c>
      <c r="V2218" s="14">
        <v>0.31971221591785237</v>
      </c>
      <c r="W2218" s="14">
        <v>0.22359526974374505</v>
      </c>
      <c r="X2218" s="14">
        <v>2.8736562268545381E-2</v>
      </c>
      <c r="Y2218" s="14">
        <v>8.4228137750419582E-2</v>
      </c>
    </row>
    <row r="2219" spans="2:25" x14ac:dyDescent="0.2">
      <c r="B2219" s="3" t="s">
        <v>413</v>
      </c>
      <c r="C2219" s="10">
        <v>0.13358967582771178</v>
      </c>
      <c r="D2219" s="10">
        <v>0.1544715390078808</v>
      </c>
      <c r="E2219" s="10">
        <v>0.25958708522112306</v>
      </c>
      <c r="F2219" s="10">
        <v>0.75139218276837483</v>
      </c>
      <c r="G2219" s="10">
        <v>0.10244814997079174</v>
      </c>
      <c r="H2219" s="10">
        <v>0.59387449802362968</v>
      </c>
      <c r="I2219" s="10">
        <v>0.29907757343105551</v>
      </c>
      <c r="J2219" s="10">
        <v>0.44623265536044798</v>
      </c>
      <c r="K2219" s="10">
        <v>0.61559343797308486</v>
      </c>
      <c r="L2219" s="10">
        <v>0.26171754379181528</v>
      </c>
      <c r="M2219" s="10">
        <v>9.5091665766854822E-2</v>
      </c>
      <c r="N2219" s="10">
        <v>0.16412134835817277</v>
      </c>
      <c r="O2219" s="10">
        <v>0.64100114254838714</v>
      </c>
      <c r="P2219" s="10">
        <v>0.10499133429045869</v>
      </c>
      <c r="Q2219" s="10">
        <v>0.22650573597438511</v>
      </c>
      <c r="R2219" s="10">
        <v>0.22355509373313087</v>
      </c>
      <c r="S2219" s="10">
        <v>3.4988689630075981E-2</v>
      </c>
      <c r="T2219" s="10">
        <v>0.14192255036406803</v>
      </c>
      <c r="U2219" s="10">
        <v>0.20311268386896542</v>
      </c>
      <c r="V2219" s="10">
        <v>0.32994614844781039</v>
      </c>
      <c r="W2219" s="10">
        <v>0.24169555760201822</v>
      </c>
      <c r="X2219" s="10">
        <v>3.1375128869260249E-2</v>
      </c>
      <c r="Y2219" s="10">
        <v>7.6634146352785093E-2</v>
      </c>
    </row>
    <row r="2220" spans="2:25" x14ac:dyDescent="0.2">
      <c r="B2220" s="3" t="s">
        <v>414</v>
      </c>
      <c r="C2220" s="14">
        <v>0.14808831493546537</v>
      </c>
      <c r="D2220" s="14">
        <v>0.18300663382107951</v>
      </c>
      <c r="E2220" s="14">
        <v>0.24133050163463537</v>
      </c>
      <c r="F2220" s="14">
        <v>0.71145444970534755</v>
      </c>
      <c r="G2220" s="14">
        <v>9.4351591694141326E-2</v>
      </c>
      <c r="H2220" s="14">
        <v>0.56214707523615737</v>
      </c>
      <c r="I2220" s="14">
        <v>0.29020617867168008</v>
      </c>
      <c r="J2220" s="14">
        <v>0.39994203806561096</v>
      </c>
      <c r="K2220" s="14">
        <v>0.59225549109386577</v>
      </c>
      <c r="L2220" s="14">
        <v>0.23906175832592197</v>
      </c>
      <c r="M2220" s="14">
        <v>0.10838668378713871</v>
      </c>
      <c r="N2220" s="14">
        <v>0.14793494383341355</v>
      </c>
      <c r="O2220" s="14">
        <v>0.66051146039905695</v>
      </c>
      <c r="P2220" s="14">
        <v>9.7534495378878261E-2</v>
      </c>
      <c r="Q2220" s="14">
        <v>0.23771063428703076</v>
      </c>
      <c r="R2220" s="14">
        <v>0.21417000621887519</v>
      </c>
      <c r="S2220" s="14">
        <v>4.350262300434319E-2</v>
      </c>
      <c r="T2220" s="14">
        <v>0.11431654897950648</v>
      </c>
      <c r="U2220" s="14">
        <v>0.23113176727183349</v>
      </c>
      <c r="V2220" s="14">
        <v>0.3902568583111739</v>
      </c>
      <c r="W2220" s="14">
        <v>0.23957325763209097</v>
      </c>
      <c r="X2220" s="14">
        <v>4.22986466975354E-2</v>
      </c>
      <c r="Y2220" s="14">
        <v>6.955813704662081E-2</v>
      </c>
    </row>
    <row r="2221" spans="2:25" x14ac:dyDescent="0.2">
      <c r="B2221" s="3" t="s">
        <v>415</v>
      </c>
      <c r="C2221" s="10">
        <v>0.14672839496024243</v>
      </c>
      <c r="D2221" s="10">
        <v>0.19480626206630486</v>
      </c>
      <c r="E2221" s="10">
        <v>0.25627124248178351</v>
      </c>
      <c r="F2221" s="10">
        <v>0.76863308216823234</v>
      </c>
      <c r="G2221" s="10">
        <v>8.9751436482995273E-2</v>
      </c>
      <c r="H2221" s="10">
        <v>0.58436609793216976</v>
      </c>
      <c r="I2221" s="10">
        <v>0.31084461147186354</v>
      </c>
      <c r="J2221" s="10">
        <v>0.44916311496822675</v>
      </c>
      <c r="K2221" s="10">
        <v>0.45468933002117584</v>
      </c>
      <c r="L2221" s="10">
        <v>0.21208171670815945</v>
      </c>
      <c r="M2221" s="10">
        <v>8.8576328782857761E-2</v>
      </c>
      <c r="N2221" s="10">
        <v>0.19590457927781352</v>
      </c>
      <c r="O2221" s="10">
        <v>0.60555491952482854</v>
      </c>
      <c r="P2221" s="10">
        <v>9.5950913689555231E-2</v>
      </c>
      <c r="Q2221" s="10">
        <v>0.30042978293400535</v>
      </c>
      <c r="R2221" s="10">
        <v>0.21309747673733931</v>
      </c>
      <c r="S2221" s="10">
        <v>5.8525603026764926E-2</v>
      </c>
      <c r="T2221" s="10">
        <v>0.13107677080537608</v>
      </c>
      <c r="U2221" s="10">
        <v>0.16326995619860638</v>
      </c>
      <c r="V2221" s="10">
        <v>0.35908024538645439</v>
      </c>
      <c r="W2221" s="10">
        <v>0.21670963540701396</v>
      </c>
      <c r="X2221" s="10">
        <v>3.1806009874779828E-2</v>
      </c>
      <c r="Y2221" s="10">
        <v>0.10034723485933522</v>
      </c>
    </row>
    <row r="2222" spans="2:25" x14ac:dyDescent="0.2">
      <c r="B2222" s="3" t="s">
        <v>416</v>
      </c>
      <c r="C2222" s="14">
        <v>0.16227477351355446</v>
      </c>
      <c r="D2222" s="14">
        <v>0.20803876971683505</v>
      </c>
      <c r="E2222" s="14">
        <v>0.24261290366407773</v>
      </c>
      <c r="F2222" s="14">
        <v>0.69119231992958141</v>
      </c>
      <c r="G2222" s="14">
        <v>9.1049285589518303E-2</v>
      </c>
      <c r="H2222" s="14">
        <v>0.60183431694779388</v>
      </c>
      <c r="I2222" s="14">
        <v>0.3070181897392199</v>
      </c>
      <c r="J2222" s="14">
        <v>0.41598325774438066</v>
      </c>
      <c r="K2222" s="14">
        <v>0.52470337205522166</v>
      </c>
      <c r="L2222" s="14">
        <v>0.25461804840339619</v>
      </c>
      <c r="M2222" s="14">
        <v>0.10915864398864308</v>
      </c>
      <c r="N2222" s="14">
        <v>0.17043959986642385</v>
      </c>
      <c r="O2222" s="14">
        <v>0.59528650252481241</v>
      </c>
      <c r="P2222" s="14">
        <v>9.5939939491813717E-2</v>
      </c>
      <c r="Q2222" s="14">
        <v>0.26313363444007004</v>
      </c>
      <c r="R2222" s="14">
        <v>0.21088277834623118</v>
      </c>
      <c r="S2222" s="14">
        <v>5.4741997580031586E-2</v>
      </c>
      <c r="T2222" s="14">
        <v>0.13467184247612951</v>
      </c>
      <c r="U2222" s="14">
        <v>0.10167239209268135</v>
      </c>
      <c r="V2222" s="14">
        <v>0.1937711810283182</v>
      </c>
      <c r="W2222" s="14">
        <v>0.21737461533181357</v>
      </c>
      <c r="X2222" s="14">
        <v>2.1151799365129096E-2</v>
      </c>
      <c r="Y2222" s="14">
        <v>8.167487144724421E-2</v>
      </c>
    </row>
    <row r="2223" spans="2:25" x14ac:dyDescent="0.2">
      <c r="B2223" s="3" t="s">
        <v>417</v>
      </c>
      <c r="C2223" s="10">
        <v>0.15066401861142284</v>
      </c>
      <c r="D2223" s="10">
        <v>0.20113976299708958</v>
      </c>
      <c r="E2223" s="10">
        <v>0.24735567079192455</v>
      </c>
      <c r="F2223" s="10">
        <v>0.76128835287835817</v>
      </c>
      <c r="G2223" s="10">
        <v>8.6712014256295197E-2</v>
      </c>
      <c r="H2223" s="10">
        <v>0.63863628860694166</v>
      </c>
      <c r="I2223" s="10">
        <v>0.31765461542310236</v>
      </c>
      <c r="J2223" s="10">
        <v>0.4861863682419264</v>
      </c>
      <c r="K2223" s="10">
        <v>0.58934166549535161</v>
      </c>
      <c r="L2223" s="10">
        <v>0.21572502933166582</v>
      </c>
      <c r="M2223" s="10">
        <v>0.11854004292204506</v>
      </c>
      <c r="N2223" s="10">
        <v>0.14958405461318375</v>
      </c>
      <c r="O2223" s="10">
        <v>0.61986032058587304</v>
      </c>
      <c r="P2223" s="10">
        <v>9.5707705855612182E-2</v>
      </c>
      <c r="Q2223" s="10">
        <v>0.23044442772921625</v>
      </c>
      <c r="R2223" s="10">
        <v>0.20611543694730672</v>
      </c>
      <c r="S2223" s="10">
        <v>4.6351537577454492E-2</v>
      </c>
      <c r="T2223" s="10">
        <v>0.13474561074862126</v>
      </c>
      <c r="U2223" s="10">
        <v>0.18137565645496248</v>
      </c>
      <c r="V2223" s="10">
        <v>0.30775977174889407</v>
      </c>
      <c r="W2223" s="10">
        <v>0.19884355061513054</v>
      </c>
      <c r="X2223" s="10">
        <v>3.6481856552792694E-2</v>
      </c>
      <c r="Y2223" s="10">
        <v>9.2130568095162471E-2</v>
      </c>
    </row>
    <row r="2224" spans="2:25" x14ac:dyDescent="0.2">
      <c r="B2224" s="3" t="s">
        <v>418</v>
      </c>
      <c r="C2224" s="14">
        <v>0.14807777346865422</v>
      </c>
      <c r="D2224" s="14">
        <v>0.21827421364542302</v>
      </c>
      <c r="E2224" s="14">
        <v>0.23118783138936747</v>
      </c>
      <c r="F2224" s="14">
        <v>0.73644057060036427</v>
      </c>
      <c r="G2224" s="14">
        <v>9.4917828906136065E-2</v>
      </c>
      <c r="H2224" s="14">
        <v>0.57166762381371705</v>
      </c>
      <c r="I2224" s="14">
        <v>0.28595280838239073</v>
      </c>
      <c r="J2224" s="14">
        <v>0.42099923107512816</v>
      </c>
      <c r="K2224" s="14">
        <v>0.68042452859382163</v>
      </c>
      <c r="L2224" s="14">
        <v>0.24863081892041305</v>
      </c>
      <c r="M2224" s="14">
        <v>0.14851912892387406</v>
      </c>
      <c r="N2224" s="14">
        <v>0.16665273423448662</v>
      </c>
      <c r="O2224" s="14">
        <v>0.62716565894414011</v>
      </c>
      <c r="P2224" s="14">
        <v>8.2553348766702603E-2</v>
      </c>
      <c r="Q2224" s="14">
        <v>0.23153945593778522</v>
      </c>
      <c r="R2224" s="14">
        <v>0.20866842808363092</v>
      </c>
      <c r="S2224" s="14">
        <v>5.0539092672709139E-2</v>
      </c>
      <c r="T2224" s="14">
        <v>0.11556762100663717</v>
      </c>
      <c r="U2224" s="14">
        <v>0.30639358689295798</v>
      </c>
      <c r="V2224" s="14">
        <v>0.45029768037045464</v>
      </c>
      <c r="W2224" s="14">
        <v>0.23752819649146398</v>
      </c>
      <c r="X2224" s="14">
        <v>6.687781924506099E-2</v>
      </c>
      <c r="Y2224" s="14">
        <v>4.3921822809922816E-2</v>
      </c>
    </row>
    <row r="2225" spans="2:25" x14ac:dyDescent="0.2">
      <c r="B2225" s="3" t="s">
        <v>419</v>
      </c>
      <c r="C2225" s="10">
        <v>0.13617617924492575</v>
      </c>
      <c r="D2225" s="10">
        <v>0.1987730558033563</v>
      </c>
      <c r="E2225" s="10">
        <v>0.23758569120737</v>
      </c>
      <c r="F2225" s="10">
        <v>0.75967464242218252</v>
      </c>
      <c r="G2225" s="10">
        <v>7.5939466443265782E-2</v>
      </c>
      <c r="H2225" s="10">
        <v>0.55325167822478094</v>
      </c>
      <c r="I2225" s="10">
        <v>0.31490646277167761</v>
      </c>
      <c r="J2225" s="10">
        <v>0.42029127082488282</v>
      </c>
      <c r="K2225" s="10">
        <v>0.59151835848856493</v>
      </c>
      <c r="L2225" s="10">
        <v>0.20403603572242252</v>
      </c>
      <c r="M2225" s="10">
        <v>0.11757791168055723</v>
      </c>
      <c r="N2225" s="10">
        <v>0.17357351728213083</v>
      </c>
      <c r="O2225" s="10">
        <v>0.61409887534621277</v>
      </c>
      <c r="P2225" s="10">
        <v>9.7949077390003206E-2</v>
      </c>
      <c r="Q2225" s="10">
        <v>0.26589342617095446</v>
      </c>
      <c r="R2225" s="10">
        <v>0.22123205607720431</v>
      </c>
      <c r="S2225" s="10">
        <v>5.2852448838024729E-2</v>
      </c>
      <c r="T2225" s="10">
        <v>0.1329482889274248</v>
      </c>
      <c r="U2225" s="10">
        <v>0.24753935993102458</v>
      </c>
      <c r="V2225" s="10">
        <v>0.41848128021509234</v>
      </c>
      <c r="W2225" s="10">
        <v>0.22904891664715915</v>
      </c>
      <c r="X2225" s="10">
        <v>4.9204155005096652E-2</v>
      </c>
      <c r="Y2225" s="10">
        <v>7.1645034397254989E-2</v>
      </c>
    </row>
    <row r="2226" spans="2:25" x14ac:dyDescent="0.2">
      <c r="B2226" s="3" t="s">
        <v>420</v>
      </c>
      <c r="C2226" s="14">
        <v>0.13645768596064189</v>
      </c>
      <c r="D2226" s="14">
        <v>0.15819060315490696</v>
      </c>
      <c r="E2226" s="14">
        <v>0.24974590489595605</v>
      </c>
      <c r="F2226" s="14">
        <v>0.7947667737532057</v>
      </c>
      <c r="G2226" s="14">
        <v>8.8290755144715793E-2</v>
      </c>
      <c r="H2226" s="14">
        <v>0.60038299422817243</v>
      </c>
      <c r="I2226" s="14">
        <v>0.30560350490174604</v>
      </c>
      <c r="J2226" s="14">
        <v>0.47716445533901414</v>
      </c>
      <c r="K2226" s="14">
        <v>0.5755581084765321</v>
      </c>
      <c r="L2226" s="14">
        <v>0.23258596467941373</v>
      </c>
      <c r="M2226" s="14">
        <v>9.1047884330599987E-2</v>
      </c>
      <c r="N2226" s="14">
        <v>0.17341598524237112</v>
      </c>
      <c r="O2226" s="14">
        <v>0.65198889188751685</v>
      </c>
      <c r="P2226" s="14">
        <v>0.10004930227955135</v>
      </c>
      <c r="Q2226" s="14">
        <v>0.23804948984937743</v>
      </c>
      <c r="R2226" s="14">
        <v>0.22522029446130584</v>
      </c>
      <c r="S2226" s="14">
        <v>3.765719237999092E-2</v>
      </c>
      <c r="T2226" s="14">
        <v>0.1448412345689655</v>
      </c>
      <c r="U2226" s="14">
        <v>0.17706554211830625</v>
      </c>
      <c r="V2226" s="14">
        <v>0.30764146922886404</v>
      </c>
      <c r="W2226" s="14">
        <v>0.21845760110912979</v>
      </c>
      <c r="X2226" s="14">
        <v>2.8010104905645448E-2</v>
      </c>
      <c r="Y2226" s="14">
        <v>8.8928649574595772E-2</v>
      </c>
    </row>
    <row r="2227" spans="2:25" x14ac:dyDescent="0.2">
      <c r="B2227" s="3" t="s">
        <v>421</v>
      </c>
      <c r="C2227" s="10">
        <v>0.15233902311834779</v>
      </c>
      <c r="D2227" s="10">
        <v>0.1952032681434743</v>
      </c>
      <c r="E2227" s="10">
        <v>0.24230050362979361</v>
      </c>
      <c r="F2227" s="10">
        <v>0.72438790307494161</v>
      </c>
      <c r="G2227" s="10">
        <v>8.8693194331072381E-2</v>
      </c>
      <c r="H2227" s="10">
        <v>0.68890196996501118</v>
      </c>
      <c r="I2227" s="10">
        <v>0.32873926239953588</v>
      </c>
      <c r="J2227" s="10">
        <v>0.49903225344715085</v>
      </c>
      <c r="K2227" s="10">
        <v>0.68794954515953799</v>
      </c>
      <c r="L2227" s="10">
        <v>0.27469270308678023</v>
      </c>
      <c r="M2227" s="10">
        <v>0.13428999953295848</v>
      </c>
      <c r="N2227" s="10">
        <v>0.15845554429075567</v>
      </c>
      <c r="O2227" s="10">
        <v>0.62520427667351086</v>
      </c>
      <c r="P2227" s="10">
        <v>7.8456447708540739E-2</v>
      </c>
      <c r="Q2227" s="10">
        <v>0.20276617100093214</v>
      </c>
      <c r="R2227" s="10">
        <v>0.2215004569833649</v>
      </c>
      <c r="S2227" s="10">
        <v>3.9580619248320521E-2</v>
      </c>
      <c r="T2227" s="10">
        <v>0.15147578550807786</v>
      </c>
      <c r="U2227" s="10">
        <v>0.13291513283342529</v>
      </c>
      <c r="V2227" s="10">
        <v>0.19320476882153007</v>
      </c>
      <c r="W2227" s="10">
        <v>0.20991370506836443</v>
      </c>
      <c r="X2227" s="10">
        <v>2.5945468314808623E-2</v>
      </c>
      <c r="Y2227" s="10">
        <v>7.4197664202179756E-2</v>
      </c>
    </row>
    <row r="2228" spans="2:25" x14ac:dyDescent="0.2">
      <c r="B2228" s="3" t="s">
        <v>422</v>
      </c>
      <c r="C2228" s="14">
        <v>0.14886872889125363</v>
      </c>
      <c r="D2228" s="14">
        <v>0.35265036384813575</v>
      </c>
      <c r="E2228" s="14">
        <v>0.25052355859789233</v>
      </c>
      <c r="F2228" s="14">
        <v>0.71972369610714537</v>
      </c>
      <c r="G2228" s="14">
        <v>9.3556326294170392E-2</v>
      </c>
      <c r="H2228" s="14">
        <v>0.58613279344385039</v>
      </c>
      <c r="I2228" s="14">
        <v>0.28957023158758877</v>
      </c>
      <c r="J2228" s="14">
        <v>0.42185366050701401</v>
      </c>
      <c r="K2228" s="14">
        <v>0.60486260043659268</v>
      </c>
      <c r="L2228" s="14">
        <v>0.22978053109585564</v>
      </c>
      <c r="M2228" s="14">
        <v>0.21330501612209396</v>
      </c>
      <c r="N2228" s="14">
        <v>0.12423358773188234</v>
      </c>
      <c r="O2228" s="14">
        <v>0.50425009230545625</v>
      </c>
      <c r="P2228" s="14">
        <v>9.3759171281595888E-2</v>
      </c>
      <c r="Q2228" s="14">
        <v>0.314468570353235</v>
      </c>
      <c r="R2228" s="14">
        <v>0.21767807231217473</v>
      </c>
      <c r="S2228" s="14">
        <v>0.1108974557538714</v>
      </c>
      <c r="T2228" s="14">
        <v>0.14176328720594814</v>
      </c>
      <c r="U2228" s="14">
        <v>0.20319663251961073</v>
      </c>
      <c r="V2228" s="14">
        <v>0.33593849640057499</v>
      </c>
      <c r="W2228" s="14">
        <v>0.23760525935491317</v>
      </c>
      <c r="X2228" s="14">
        <v>7.1657366390756649E-2</v>
      </c>
      <c r="Y2228" s="14">
        <v>6.3001709231844963E-2</v>
      </c>
    </row>
    <row r="2229" spans="2:25" x14ac:dyDescent="0.2">
      <c r="B2229" s="3" t="s">
        <v>423</v>
      </c>
      <c r="C2229" s="10">
        <v>0.16431971361235959</v>
      </c>
      <c r="D2229" s="10">
        <v>0.35291726030371839</v>
      </c>
      <c r="E2229" s="10">
        <v>0.23962033425385348</v>
      </c>
      <c r="F2229" s="10">
        <v>0.72210058720955761</v>
      </c>
      <c r="G2229" s="10">
        <v>0.10532859933170599</v>
      </c>
      <c r="H2229" s="10">
        <v>0.64306230440751155</v>
      </c>
      <c r="I2229" s="10">
        <v>0.32577685346214569</v>
      </c>
      <c r="J2229" s="10">
        <v>0.46435566762499536</v>
      </c>
      <c r="K2229" s="10">
        <v>0.61322327310342595</v>
      </c>
      <c r="L2229" s="10">
        <v>0.24750905269144935</v>
      </c>
      <c r="M2229" s="10">
        <v>0.21641707749813996</v>
      </c>
      <c r="N2229" s="10">
        <v>0.15717818006387882</v>
      </c>
      <c r="O2229" s="10">
        <v>0.44313094945910753</v>
      </c>
      <c r="P2229" s="10">
        <v>8.2806838677628808E-2</v>
      </c>
      <c r="Q2229" s="10">
        <v>0.32099467789424974</v>
      </c>
      <c r="R2229" s="10">
        <v>0.19664606533235274</v>
      </c>
      <c r="S2229" s="10">
        <v>0.11328456229451317</v>
      </c>
      <c r="T2229" s="10">
        <v>0.14218988896431067</v>
      </c>
      <c r="U2229" s="10">
        <v>0.24032890585613717</v>
      </c>
      <c r="V2229" s="10">
        <v>0.39191093423423184</v>
      </c>
      <c r="W2229" s="10">
        <v>0.25221032697256723</v>
      </c>
      <c r="X2229" s="10">
        <v>8.4816219026538187E-2</v>
      </c>
      <c r="Y2229" s="10">
        <v>8.9047239581773643E-2</v>
      </c>
    </row>
    <row r="2230" spans="2:25" x14ac:dyDescent="0.2">
      <c r="B2230" s="3" t="s">
        <v>424</v>
      </c>
      <c r="C2230" s="14">
        <v>0.14423755300958199</v>
      </c>
      <c r="D2230" s="14">
        <v>0.31062254508516135</v>
      </c>
      <c r="E2230" s="14">
        <v>0.25211797345448145</v>
      </c>
      <c r="F2230" s="14">
        <v>0.73175453500700449</v>
      </c>
      <c r="G2230" s="14">
        <v>0.11233502493117829</v>
      </c>
      <c r="H2230" s="14">
        <v>0.57340865328528945</v>
      </c>
      <c r="I2230" s="14">
        <v>0.27514919567108831</v>
      </c>
      <c r="J2230" s="14">
        <v>0.41959438245376962</v>
      </c>
      <c r="K2230" s="14">
        <v>0.69658042758890182</v>
      </c>
      <c r="L2230" s="14">
        <v>0.22928527330554413</v>
      </c>
      <c r="M2230" s="14">
        <v>0.21637358527417463</v>
      </c>
      <c r="N2230" s="14">
        <v>0.1653531795432879</v>
      </c>
      <c r="O2230" s="14">
        <v>0.54753922908824726</v>
      </c>
      <c r="P2230" s="14">
        <v>7.1609520410750874E-2</v>
      </c>
      <c r="Q2230" s="14">
        <v>0.18664133104573197</v>
      </c>
      <c r="R2230" s="14">
        <v>0.22545888429121991</v>
      </c>
      <c r="S2230" s="14">
        <v>5.7975005267507401E-2</v>
      </c>
      <c r="T2230" s="14">
        <v>0.13311675246625423</v>
      </c>
      <c r="U2230" s="14">
        <v>0.21838595715029957</v>
      </c>
      <c r="V2230" s="14">
        <v>0.31351147477141517</v>
      </c>
      <c r="W2230" s="14">
        <v>0.22541692184269629</v>
      </c>
      <c r="X2230" s="14">
        <v>6.783560182088505E-2</v>
      </c>
      <c r="Y2230" s="14">
        <v>9.1709528018519532E-2</v>
      </c>
    </row>
    <row r="2231" spans="2:25" x14ac:dyDescent="0.2">
      <c r="B2231" s="3" t="s">
        <v>425</v>
      </c>
      <c r="C2231" s="10">
        <v>0.15764428375114867</v>
      </c>
      <c r="D2231" s="10">
        <v>0.23137267330593447</v>
      </c>
      <c r="E2231" s="10">
        <v>0.27510848495697832</v>
      </c>
      <c r="F2231" s="10">
        <v>0.7365061651863154</v>
      </c>
      <c r="G2231" s="10">
        <v>0.107152243357935</v>
      </c>
      <c r="H2231" s="10">
        <v>0.53498565953802879</v>
      </c>
      <c r="I2231" s="10">
        <v>0.29373854171910785</v>
      </c>
      <c r="J2231" s="10">
        <v>0.3940202365360253</v>
      </c>
      <c r="K2231" s="10">
        <v>0.44286343452345062</v>
      </c>
      <c r="L2231" s="10">
        <v>0.19488942265833833</v>
      </c>
      <c r="M2231" s="10">
        <v>0.10246649675513844</v>
      </c>
      <c r="N2231" s="10">
        <v>0.1786249219642333</v>
      </c>
      <c r="O2231" s="10">
        <v>0.59608273222270569</v>
      </c>
      <c r="P2231" s="10">
        <v>9.7387814148845203E-2</v>
      </c>
      <c r="Q2231" s="10">
        <v>0.35776533822227546</v>
      </c>
      <c r="R2231" s="10">
        <v>0.21664836032090584</v>
      </c>
      <c r="S2231" s="10">
        <v>8.2777122720689697E-2</v>
      </c>
      <c r="T2231" s="10">
        <v>0.15034413885605133</v>
      </c>
      <c r="U2231" s="10">
        <v>0.14763600157276471</v>
      </c>
      <c r="V2231" s="10">
        <v>0.33336688031521611</v>
      </c>
      <c r="W2231" s="10">
        <v>0.19795601876179633</v>
      </c>
      <c r="X2231" s="10">
        <v>3.4158936360089716E-2</v>
      </c>
      <c r="Y2231" s="10">
        <v>9.3282131382903533E-2</v>
      </c>
    </row>
    <row r="2232" spans="2:25" x14ac:dyDescent="0.2">
      <c r="B2232" s="3" t="s">
        <v>426</v>
      </c>
      <c r="C2232" s="14">
        <v>0.16574911886713281</v>
      </c>
      <c r="D2232" s="14">
        <v>0.19065585875847396</v>
      </c>
      <c r="E2232" s="14">
        <v>0.24935660673193089</v>
      </c>
      <c r="F2232" s="14">
        <v>0.69893267998764552</v>
      </c>
      <c r="G2232" s="14">
        <v>0.10260854330707446</v>
      </c>
      <c r="H2232" s="14">
        <v>0.66697048989712637</v>
      </c>
      <c r="I2232" s="14">
        <v>0.30721316472769061</v>
      </c>
      <c r="J2232" s="14">
        <v>0.4661674719764714</v>
      </c>
      <c r="K2232" s="14">
        <v>0.62940877445144594</v>
      </c>
      <c r="L2232" s="14">
        <v>0.25290917343545349</v>
      </c>
      <c r="M2232" s="14">
        <v>0.12000047040315907</v>
      </c>
      <c r="N2232" s="14">
        <v>0.15577450576370336</v>
      </c>
      <c r="O2232" s="14">
        <v>0.58371595741479276</v>
      </c>
      <c r="P2232" s="14">
        <v>9.295265351215061E-2</v>
      </c>
      <c r="Q2232" s="14">
        <v>0.26035480262909177</v>
      </c>
      <c r="R2232" s="14">
        <v>0.23124346520139877</v>
      </c>
      <c r="S2232" s="14">
        <v>4.9638168477142489E-2</v>
      </c>
      <c r="T2232" s="14">
        <v>0.12577667508361101</v>
      </c>
      <c r="U2232" s="14">
        <v>0.11359264279571793</v>
      </c>
      <c r="V2232" s="14">
        <v>0.18047514970651354</v>
      </c>
      <c r="W2232" s="14">
        <v>0.21006618680114805</v>
      </c>
      <c r="X2232" s="14">
        <v>2.1657102860862181E-2</v>
      </c>
      <c r="Y2232" s="14">
        <v>7.113938159689151E-2</v>
      </c>
    </row>
    <row r="2233" spans="2:25" x14ac:dyDescent="0.2">
      <c r="B2233" s="3" t="s">
        <v>427</v>
      </c>
      <c r="C2233" s="10">
        <v>0.15277204255969024</v>
      </c>
      <c r="D2233" s="10">
        <v>0.26393769833615183</v>
      </c>
      <c r="E2233" s="10">
        <v>0.2617554622403947</v>
      </c>
      <c r="F2233" s="10">
        <v>0.75119017875156247</v>
      </c>
      <c r="G2233" s="10">
        <v>9.5070094860349022E-2</v>
      </c>
      <c r="H2233" s="10">
        <v>0.52394188861740254</v>
      </c>
      <c r="I2233" s="10">
        <v>0.29642075563265202</v>
      </c>
      <c r="J2233" s="10">
        <v>0.39358000096593787</v>
      </c>
      <c r="K2233" s="10">
        <v>0.61247951870898332</v>
      </c>
      <c r="L2233" s="10">
        <v>0.23428334712485818</v>
      </c>
      <c r="M2233" s="10">
        <v>0.1616564344460831</v>
      </c>
      <c r="N2233" s="10">
        <v>0.16351684838825042</v>
      </c>
      <c r="O2233" s="10">
        <v>0.52042276242097341</v>
      </c>
      <c r="P2233" s="10">
        <v>9.969845870603869E-2</v>
      </c>
      <c r="Q2233" s="10">
        <v>0.21086699918429669</v>
      </c>
      <c r="R2233" s="10">
        <v>0.21242907552650236</v>
      </c>
      <c r="S2233" s="10">
        <v>5.5655750419754471E-2</v>
      </c>
      <c r="T2233" s="10">
        <v>0.15436998641692551</v>
      </c>
      <c r="U2233" s="10">
        <v>0.14863017163852899</v>
      </c>
      <c r="V2233" s="10">
        <v>0.24266961930713946</v>
      </c>
      <c r="W2233" s="10">
        <v>0.20764342683953371</v>
      </c>
      <c r="X2233" s="10">
        <v>3.9229105405580535E-2</v>
      </c>
      <c r="Y2233" s="10">
        <v>8.8196779944697781E-2</v>
      </c>
    </row>
    <row r="2234" spans="2:25" x14ac:dyDescent="0.2">
      <c r="B2234" s="3" t="s">
        <v>428</v>
      </c>
      <c r="C2234" s="14">
        <v>0.16179767673226389</v>
      </c>
      <c r="D2234" s="14">
        <v>0.21032341443441316</v>
      </c>
      <c r="E2234" s="14">
        <v>0.25854407191898843</v>
      </c>
      <c r="F2234" s="14">
        <v>0.72829340430151368</v>
      </c>
      <c r="G2234" s="14">
        <v>0.10878395307961471</v>
      </c>
      <c r="H2234" s="14">
        <v>0.57639954182631392</v>
      </c>
      <c r="I2234" s="14">
        <v>0.31177500978864653</v>
      </c>
      <c r="J2234" s="14">
        <v>0.41978798455451888</v>
      </c>
      <c r="K2234" s="14">
        <v>0.43761937395053863</v>
      </c>
      <c r="L2234" s="14">
        <v>0.2189406791424969</v>
      </c>
      <c r="M2234" s="14">
        <v>9.2041600951927566E-2</v>
      </c>
      <c r="N2234" s="14">
        <v>0.17016991476955948</v>
      </c>
      <c r="O2234" s="14">
        <v>0.61087483696884048</v>
      </c>
      <c r="P2234" s="14">
        <v>0.10816303204116287</v>
      </c>
      <c r="Q2234" s="14">
        <v>0.24620409239956531</v>
      </c>
      <c r="R2234" s="14">
        <v>0.21491921693010446</v>
      </c>
      <c r="S2234" s="14">
        <v>5.1782485361202328E-2</v>
      </c>
      <c r="T2234" s="14">
        <v>0.14668991919257909</v>
      </c>
      <c r="U2234" s="14">
        <v>0.15311247890670454</v>
      </c>
      <c r="V2234" s="14">
        <v>0.34987591505491683</v>
      </c>
      <c r="W2234" s="14">
        <v>0.21991736095243927</v>
      </c>
      <c r="X2234" s="14">
        <v>3.2203139356175164E-2</v>
      </c>
      <c r="Y2234" s="14">
        <v>8.2869045653083187E-2</v>
      </c>
    </row>
    <row r="2235" spans="2:25" x14ac:dyDescent="0.2">
      <c r="B2235" s="3" t="s">
        <v>429</v>
      </c>
      <c r="C2235" s="10">
        <v>0.16165918868769144</v>
      </c>
      <c r="D2235" s="10">
        <v>0.18374497262342665</v>
      </c>
      <c r="E2235" s="10">
        <v>0.26342188801397604</v>
      </c>
      <c r="F2235" s="10">
        <v>0.71998650369569694</v>
      </c>
      <c r="G2235" s="10">
        <v>9.1995076064106646E-2</v>
      </c>
      <c r="H2235" s="10">
        <v>0.69631794507041755</v>
      </c>
      <c r="I2235" s="10">
        <v>0.36627337133842985</v>
      </c>
      <c r="J2235" s="10">
        <v>0.50133952273182225</v>
      </c>
      <c r="K2235" s="10">
        <v>0.49165444911841338</v>
      </c>
      <c r="L2235" s="10">
        <v>0.21102837147035419</v>
      </c>
      <c r="M2235" s="10">
        <v>9.0339033293448778E-2</v>
      </c>
      <c r="N2235" s="10">
        <v>0.16380000341737769</v>
      </c>
      <c r="O2235" s="10">
        <v>0.57678498341230822</v>
      </c>
      <c r="P2235" s="10">
        <v>0.11659573283187352</v>
      </c>
      <c r="Q2235" s="10">
        <v>0.35038619388898995</v>
      </c>
      <c r="R2235" s="10">
        <v>0.21982923233398027</v>
      </c>
      <c r="S2235" s="10">
        <v>6.4381701603759126E-2</v>
      </c>
      <c r="T2235" s="10">
        <v>0.14038077321096212</v>
      </c>
      <c r="U2235" s="10">
        <v>0.15583608489476242</v>
      </c>
      <c r="V2235" s="10">
        <v>0.31696262522223162</v>
      </c>
      <c r="W2235" s="10">
        <v>0.22394247152797395</v>
      </c>
      <c r="X2235" s="10">
        <v>2.8634097152730111E-2</v>
      </c>
      <c r="Y2235" s="10">
        <v>9.5713091004457282E-2</v>
      </c>
    </row>
    <row r="2236" spans="2:25" x14ac:dyDescent="0.2">
      <c r="B2236" s="3" t="s">
        <v>430</v>
      </c>
      <c r="C2236" s="14">
        <v>0.15131777930013277</v>
      </c>
      <c r="D2236" s="14">
        <v>0.2896431202402841</v>
      </c>
      <c r="E2236" s="14">
        <v>0.24721155923457827</v>
      </c>
      <c r="F2236" s="14">
        <v>0.66188731861652661</v>
      </c>
      <c r="G2236" s="14">
        <v>9.5531549109189845E-2</v>
      </c>
      <c r="H2236" s="14">
        <v>0.58113962805559194</v>
      </c>
      <c r="I2236" s="14">
        <v>0.29418184769840405</v>
      </c>
      <c r="J2236" s="14">
        <v>0.38464895015552136</v>
      </c>
      <c r="K2236" s="14">
        <v>0.53195645796852664</v>
      </c>
      <c r="L2236" s="14">
        <v>0.23782491620814344</v>
      </c>
      <c r="M2236" s="14">
        <v>0.15407752831797361</v>
      </c>
      <c r="N2236" s="14">
        <v>0.15230113923363001</v>
      </c>
      <c r="O2236" s="14">
        <v>0.57243746290208464</v>
      </c>
      <c r="P2236" s="14">
        <v>9.8329877156092718E-2</v>
      </c>
      <c r="Q2236" s="14">
        <v>0.30562461817329312</v>
      </c>
      <c r="R2236" s="14">
        <v>0.2287732210683647</v>
      </c>
      <c r="S2236" s="14">
        <v>8.8522068029958059E-2</v>
      </c>
      <c r="T2236" s="14">
        <v>0.11357677699500378</v>
      </c>
      <c r="U2236" s="14">
        <v>0.19892109394373522</v>
      </c>
      <c r="V2236" s="14">
        <v>0.37394243638546909</v>
      </c>
      <c r="W2236" s="14">
        <v>0.22850800527224938</v>
      </c>
      <c r="X2236" s="14">
        <v>5.7616126331474157E-2</v>
      </c>
      <c r="Y2236" s="14">
        <v>5.9451145651366763E-2</v>
      </c>
    </row>
    <row r="2237" spans="2:25" x14ac:dyDescent="0.2">
      <c r="B2237" s="3" t="s">
        <v>431</v>
      </c>
      <c r="C2237" s="10">
        <v>0.16064734401013661</v>
      </c>
      <c r="D2237" s="10">
        <v>0.14576508461238227</v>
      </c>
      <c r="E2237" s="10">
        <v>0.24333371473505583</v>
      </c>
      <c r="F2237" s="10">
        <v>0.73898782843114719</v>
      </c>
      <c r="G2237" s="10">
        <v>0.11219598108375328</v>
      </c>
      <c r="H2237" s="10">
        <v>0.6260803180416662</v>
      </c>
      <c r="I2237" s="10">
        <v>0.30277028399664802</v>
      </c>
      <c r="J2237" s="10">
        <v>0.46266573465309291</v>
      </c>
      <c r="K2237" s="10">
        <v>0.43180113664199704</v>
      </c>
      <c r="L2237" s="10">
        <v>0.2141821140983789</v>
      </c>
      <c r="M2237" s="10">
        <v>6.2941529218343534E-2</v>
      </c>
      <c r="N2237" s="10">
        <v>0.17372481767927161</v>
      </c>
      <c r="O2237" s="10">
        <v>0.65930309152763966</v>
      </c>
      <c r="P2237" s="10">
        <v>9.6739866849355122E-2</v>
      </c>
      <c r="Q2237" s="10">
        <v>0.32413039923012099</v>
      </c>
      <c r="R2237" s="10">
        <v>0.22248139847933995</v>
      </c>
      <c r="S2237" s="10">
        <v>4.7246895069223832E-2</v>
      </c>
      <c r="T2237" s="10">
        <v>0.12506644788702587</v>
      </c>
      <c r="U2237" s="10">
        <v>0.1232477170947317</v>
      </c>
      <c r="V2237" s="10">
        <v>0.28542703257614493</v>
      </c>
      <c r="W2237" s="10">
        <v>0.21596127475468371</v>
      </c>
      <c r="X2237" s="10">
        <v>1.7965213910596519E-2</v>
      </c>
      <c r="Y2237" s="10">
        <v>8.3597231109071732E-2</v>
      </c>
    </row>
    <row r="2238" spans="2:25" x14ac:dyDescent="0.2">
      <c r="B2238" s="3" t="s">
        <v>432</v>
      </c>
      <c r="C2238" s="14">
        <v>0.14212695660110369</v>
      </c>
      <c r="D2238" s="14">
        <v>0.30382124914026798</v>
      </c>
      <c r="E2238" s="14">
        <v>0.25097062709557766</v>
      </c>
      <c r="F2238" s="14">
        <v>0.76865452884382268</v>
      </c>
      <c r="G2238" s="14">
        <v>8.8058943958045449E-2</v>
      </c>
      <c r="H2238" s="14">
        <v>0.62480757231177297</v>
      </c>
      <c r="I2238" s="14">
        <v>0.30357155651827528</v>
      </c>
      <c r="J2238" s="14">
        <v>0.4802611701133585</v>
      </c>
      <c r="K2238" s="14">
        <v>0.52814124842509114</v>
      </c>
      <c r="L2238" s="14">
        <v>0.21864997111980666</v>
      </c>
      <c r="M2238" s="14">
        <v>0.16046053381901179</v>
      </c>
      <c r="N2238" s="14">
        <v>0.16650071886223214</v>
      </c>
      <c r="O2238" s="14">
        <v>0.51592627886562037</v>
      </c>
      <c r="P2238" s="14">
        <v>7.4300041118762761E-2</v>
      </c>
      <c r="Q2238" s="14">
        <v>0.31002530903279985</v>
      </c>
      <c r="R2238" s="14">
        <v>0.20736649626716167</v>
      </c>
      <c r="S2238" s="14">
        <v>9.4192276655442858E-2</v>
      </c>
      <c r="T2238" s="14">
        <v>0.13716370436402045</v>
      </c>
      <c r="U2238" s="14">
        <v>0.17713999944722569</v>
      </c>
      <c r="V2238" s="14">
        <v>0.33540269762199859</v>
      </c>
      <c r="W2238" s="14">
        <v>0.23246071687189507</v>
      </c>
      <c r="X2238" s="14">
        <v>5.3818895904762493E-2</v>
      </c>
      <c r="Y2238" s="14">
        <v>8.8104066047760485E-2</v>
      </c>
    </row>
    <row r="2239" spans="2:25" x14ac:dyDescent="0.2">
      <c r="B2239" s="3" t="s">
        <v>433</v>
      </c>
      <c r="C2239" s="10">
        <v>0.15951221787657546</v>
      </c>
      <c r="D2239" s="10">
        <v>0.38917200292932713</v>
      </c>
      <c r="E2239" s="10">
        <v>0.22512477562241195</v>
      </c>
      <c r="F2239" s="10">
        <v>0.67649341412011155</v>
      </c>
      <c r="G2239" s="10">
        <v>9.9408495393729562E-2</v>
      </c>
      <c r="H2239" s="10">
        <v>0.58703650545154429</v>
      </c>
      <c r="I2239" s="10">
        <v>0.30201442754742275</v>
      </c>
      <c r="J2239" s="10">
        <v>0.39712632978605467</v>
      </c>
      <c r="K2239" s="10">
        <v>0.69382423258915626</v>
      </c>
      <c r="L2239" s="10">
        <v>0.26005367331228474</v>
      </c>
      <c r="M2239" s="10">
        <v>0.27001696627762528</v>
      </c>
      <c r="N2239" s="10">
        <v>0.15809103658976156</v>
      </c>
      <c r="O2239" s="10">
        <v>0.45853802800372123</v>
      </c>
      <c r="P2239" s="10">
        <v>0.11926734994610946</v>
      </c>
      <c r="Q2239" s="10">
        <v>0.16752955648279169</v>
      </c>
      <c r="R2239" s="10">
        <v>0.203304501308885</v>
      </c>
      <c r="S2239" s="10">
        <v>6.5197813046269884E-2</v>
      </c>
      <c r="T2239" s="10">
        <v>0.1079498170331074</v>
      </c>
      <c r="U2239" s="10">
        <v>0.2307679822323617</v>
      </c>
      <c r="V2239" s="10">
        <v>0.33260294379053423</v>
      </c>
      <c r="W2239" s="10">
        <v>0.25385552672275252</v>
      </c>
      <c r="X2239" s="10">
        <v>8.9808437857327575E-2</v>
      </c>
      <c r="Y2239" s="10">
        <v>0.10937271486994038</v>
      </c>
    </row>
    <row r="2240" spans="2:25" x14ac:dyDescent="0.2">
      <c r="B2240" s="3" t="s">
        <v>434</v>
      </c>
      <c r="C2240" s="14">
        <v>0.14281935061843865</v>
      </c>
      <c r="D2240" s="14">
        <v>0.14186707027590464</v>
      </c>
      <c r="E2240" s="14">
        <v>0.23674568206781255</v>
      </c>
      <c r="F2240" s="14">
        <v>0.71915178929981072</v>
      </c>
      <c r="G2240" s="14">
        <v>8.7473777878502704E-2</v>
      </c>
      <c r="H2240" s="14">
        <v>0.60750539995864739</v>
      </c>
      <c r="I2240" s="14">
        <v>0.28312478008536246</v>
      </c>
      <c r="J2240" s="14">
        <v>0.43688859538955843</v>
      </c>
      <c r="K2240" s="14">
        <v>0.59204242861272061</v>
      </c>
      <c r="L2240" s="14">
        <v>0.23381340413655019</v>
      </c>
      <c r="M2240" s="14">
        <v>8.3991324826318089E-2</v>
      </c>
      <c r="N2240" s="14">
        <v>0.19822335632206736</v>
      </c>
      <c r="O2240" s="14">
        <v>0.62758200480998616</v>
      </c>
      <c r="P2240" s="14">
        <v>0.11154359231252739</v>
      </c>
      <c r="Q2240" s="14">
        <v>0.18990543854290118</v>
      </c>
      <c r="R2240" s="14">
        <v>0.21452130254345603</v>
      </c>
      <c r="S2240" s="14">
        <v>2.6941328195542253E-2</v>
      </c>
      <c r="T2240" s="14">
        <v>0.13146109688903945</v>
      </c>
      <c r="U2240" s="14">
        <v>0.12687889694501692</v>
      </c>
      <c r="V2240" s="14">
        <v>0.21430710167567002</v>
      </c>
      <c r="W2240" s="14">
        <v>0.213686966106649</v>
      </c>
      <c r="X2240" s="14">
        <v>1.799993738942798E-2</v>
      </c>
      <c r="Y2240" s="14">
        <v>9.6402912511017652E-2</v>
      </c>
    </row>
    <row r="2241" spans="2:25" x14ac:dyDescent="0.2">
      <c r="B2241" s="3" t="s">
        <v>435</v>
      </c>
      <c r="C2241" s="10">
        <v>0.15268200799091863</v>
      </c>
      <c r="D2241" s="10">
        <v>0.34344139240509403</v>
      </c>
      <c r="E2241" s="10">
        <v>0.2430871703759363</v>
      </c>
      <c r="F2241" s="10">
        <v>0.70706871509002689</v>
      </c>
      <c r="G2241" s="10">
        <v>9.2641895162794585E-2</v>
      </c>
      <c r="H2241" s="10">
        <v>0.606642524893234</v>
      </c>
      <c r="I2241" s="10">
        <v>0.31003358020654792</v>
      </c>
      <c r="J2241" s="10">
        <v>0.4289379505952286</v>
      </c>
      <c r="K2241" s="10">
        <v>0.78521409687127075</v>
      </c>
      <c r="L2241" s="10">
        <v>0.25027040996713695</v>
      </c>
      <c r="M2241" s="10">
        <v>0.26967502276557759</v>
      </c>
      <c r="N2241" s="10">
        <v>0.15243530399632671</v>
      </c>
      <c r="O2241" s="10">
        <v>0.49408101353930195</v>
      </c>
      <c r="P2241" s="10">
        <v>9.7311967024335894E-2</v>
      </c>
      <c r="Q2241" s="10">
        <v>0.11174929753401609</v>
      </c>
      <c r="R2241" s="10">
        <v>0.2060377304820199</v>
      </c>
      <c r="S2241" s="10">
        <v>3.8379334345373627E-2</v>
      </c>
      <c r="T2241" s="10">
        <v>0.12342092889485388</v>
      </c>
      <c r="U2241" s="10">
        <v>0.18605071117341729</v>
      </c>
      <c r="V2241" s="10">
        <v>0.23694265285703184</v>
      </c>
      <c r="W2241" s="10">
        <v>0.21600183692580716</v>
      </c>
      <c r="X2241" s="10">
        <v>6.3897515303356411E-2</v>
      </c>
      <c r="Y2241" s="10">
        <v>9.8669869436254332E-2</v>
      </c>
    </row>
    <row r="2242" spans="2:25" x14ac:dyDescent="0.2">
      <c r="B2242" s="3" t="s">
        <v>436</v>
      </c>
      <c r="C2242" s="14">
        <v>0.15042259022624566</v>
      </c>
      <c r="D2242" s="14">
        <v>7.6429640811842198E-2</v>
      </c>
      <c r="E2242" s="14">
        <v>0.26938929665120231</v>
      </c>
      <c r="F2242" s="14">
        <v>0.72642721790564413</v>
      </c>
      <c r="G2242" s="14">
        <v>9.0705052653893919E-2</v>
      </c>
      <c r="H2242" s="14">
        <v>0.5991340398919075</v>
      </c>
      <c r="I2242" s="14">
        <v>0.33688384667051025</v>
      </c>
      <c r="J2242" s="14">
        <v>0.43522727375124759</v>
      </c>
      <c r="K2242" s="14">
        <v>0.49606534937867225</v>
      </c>
      <c r="L2242" s="14">
        <v>0.21536110367934938</v>
      </c>
      <c r="M2242" s="14">
        <v>3.791409647221293E-2</v>
      </c>
      <c r="N2242" s="14">
        <v>0.18984783208746853</v>
      </c>
      <c r="O2242" s="14">
        <v>0.67758852350134546</v>
      </c>
      <c r="P2242" s="14">
        <v>0.13425804508293918</v>
      </c>
      <c r="Q2242" s="14">
        <v>0.33021631844084559</v>
      </c>
      <c r="R2242" s="14">
        <v>0.22528572529367466</v>
      </c>
      <c r="S2242" s="14">
        <v>2.5238314608642731E-2</v>
      </c>
      <c r="T2242" s="14">
        <v>0.15981540494456153</v>
      </c>
      <c r="U2242" s="14">
        <v>0.1967569813709312</v>
      </c>
      <c r="V2242" s="14">
        <v>0.39663520465070107</v>
      </c>
      <c r="W2242" s="14">
        <v>0.24936075363344121</v>
      </c>
      <c r="X2242" s="14">
        <v>1.5038065413402598E-2</v>
      </c>
      <c r="Y2242" s="14">
        <v>8.7183682735728255E-2</v>
      </c>
    </row>
    <row r="2243" spans="2:25" x14ac:dyDescent="0.2">
      <c r="B2243" s="3" t="s">
        <v>437</v>
      </c>
      <c r="C2243" s="10">
        <v>0.15625891819039292</v>
      </c>
      <c r="D2243" s="10">
        <v>0.36255407863886058</v>
      </c>
      <c r="E2243" s="10">
        <v>0.25575563130844009</v>
      </c>
      <c r="F2243" s="10">
        <v>0.75604537735860944</v>
      </c>
      <c r="G2243" s="10">
        <v>9.2303679994737459E-2</v>
      </c>
      <c r="H2243" s="10">
        <v>0.60402947579803701</v>
      </c>
      <c r="I2243" s="10">
        <v>0.29462081753156033</v>
      </c>
      <c r="J2243" s="10">
        <v>0.45667369296544996</v>
      </c>
      <c r="K2243" s="10">
        <v>0.63911287548163609</v>
      </c>
      <c r="L2243" s="10">
        <v>0.22964004345325037</v>
      </c>
      <c r="M2243" s="10">
        <v>0.23171297971647739</v>
      </c>
      <c r="N2243" s="10">
        <v>0.15718989978139777</v>
      </c>
      <c r="O2243" s="10">
        <v>0.48099407523422316</v>
      </c>
      <c r="P2243" s="10">
        <v>9.0378654385034327E-2</v>
      </c>
      <c r="Q2243" s="10">
        <v>0.24939864891234009</v>
      </c>
      <c r="R2243" s="10">
        <v>0.20766128788022484</v>
      </c>
      <c r="S2243" s="10">
        <v>9.0420497370190131E-2</v>
      </c>
      <c r="T2243" s="10">
        <v>0.14719969085449788</v>
      </c>
      <c r="U2243" s="10">
        <v>0.22390872721871158</v>
      </c>
      <c r="V2243" s="10">
        <v>0.35034300795453971</v>
      </c>
      <c r="W2243" s="10">
        <v>0.21502792424523884</v>
      </c>
      <c r="X2243" s="10">
        <v>8.1179022295979938E-2</v>
      </c>
      <c r="Y2243" s="10">
        <v>6.6347509297608243E-2</v>
      </c>
    </row>
    <row r="2244" spans="2:25" x14ac:dyDescent="0.2">
      <c r="B2244" s="3" t="s">
        <v>438</v>
      </c>
      <c r="C2244" s="14">
        <v>0.13488587348371123</v>
      </c>
      <c r="D2244" s="14">
        <v>0.11422222724095013</v>
      </c>
      <c r="E2244" s="14">
        <v>0.2448680634913937</v>
      </c>
      <c r="F2244" s="14">
        <v>0.73171724435676622</v>
      </c>
      <c r="G2244" s="14">
        <v>8.004346425136552E-2</v>
      </c>
      <c r="H2244" s="14">
        <v>0.61368101187755886</v>
      </c>
      <c r="I2244" s="14">
        <v>0.32222470497601086</v>
      </c>
      <c r="J2244" s="14">
        <v>0.44904097892511929</v>
      </c>
      <c r="K2244" s="14">
        <v>0.73390859150539556</v>
      </c>
      <c r="L2244" s="14">
        <v>0.25806449287432365</v>
      </c>
      <c r="M2244" s="14">
        <v>8.3828673913014934E-2</v>
      </c>
      <c r="N2244" s="14">
        <v>0.15113869469352587</v>
      </c>
      <c r="O2244" s="14">
        <v>0.6486582453137143</v>
      </c>
      <c r="P2244" s="14">
        <v>0.10766002859947145</v>
      </c>
      <c r="Q2244" s="14">
        <v>0.15343856949319554</v>
      </c>
      <c r="R2244" s="14">
        <v>0.22220602358562488</v>
      </c>
      <c r="S2244" s="14">
        <v>1.7526095152178098E-2</v>
      </c>
      <c r="T2244" s="14">
        <v>0.12649484300392444</v>
      </c>
      <c r="U2244" s="14">
        <v>4.3630229592887461E-2</v>
      </c>
      <c r="V2244" s="14">
        <v>5.9449133172556276E-2</v>
      </c>
      <c r="W2244" s="14">
        <v>0.17730578073104611</v>
      </c>
      <c r="X2244" s="14">
        <v>4.9835419991336189E-3</v>
      </c>
      <c r="Y2244" s="14">
        <v>7.2498831275151984E-2</v>
      </c>
    </row>
    <row r="2245" spans="2:25" x14ac:dyDescent="0.2">
      <c r="B2245" s="3" t="s">
        <v>439</v>
      </c>
      <c r="C2245" s="10">
        <v>0.17056689802987912</v>
      </c>
      <c r="D2245" s="10">
        <v>0.29060930907999671</v>
      </c>
      <c r="E2245" s="10">
        <v>0.25993656174430679</v>
      </c>
      <c r="F2245" s="10">
        <v>0.72902602759247992</v>
      </c>
      <c r="G2245" s="10">
        <v>0.10633629294556576</v>
      </c>
      <c r="H2245" s="10">
        <v>0.63979787843416047</v>
      </c>
      <c r="I2245" s="10">
        <v>0.31099721022612986</v>
      </c>
      <c r="J2245" s="10">
        <v>0.46642930577695241</v>
      </c>
      <c r="K2245" s="10">
        <v>0.46970564990857611</v>
      </c>
      <c r="L2245" s="10">
        <v>0.2067157431281656</v>
      </c>
      <c r="M2245" s="10">
        <v>0.13650083439090213</v>
      </c>
      <c r="N2245" s="10">
        <v>0.17685414443508651</v>
      </c>
      <c r="O2245" s="10">
        <v>0.48279464729023208</v>
      </c>
      <c r="P2245" s="10">
        <v>9.5532339455583426E-2</v>
      </c>
      <c r="Q2245" s="10">
        <v>0.36999423158072225</v>
      </c>
      <c r="R2245" s="10">
        <v>0.22725757242218833</v>
      </c>
      <c r="S2245" s="10">
        <v>0.107523768003258</v>
      </c>
      <c r="T2245" s="10">
        <v>0.15281473842356408</v>
      </c>
      <c r="U2245" s="10">
        <v>0.1934612147246178</v>
      </c>
      <c r="V2245" s="10">
        <v>0.41187755515028029</v>
      </c>
      <c r="W2245" s="10">
        <v>0.23767200330203739</v>
      </c>
      <c r="X2245" s="10">
        <v>5.6221629944898072E-2</v>
      </c>
      <c r="Y2245" s="10">
        <v>0.10386100194286578</v>
      </c>
    </row>
    <row r="2246" spans="2:25" x14ac:dyDescent="0.2">
      <c r="B2246" s="3" t="s">
        <v>440</v>
      </c>
      <c r="C2246" s="14">
        <v>0.16585436431873968</v>
      </c>
      <c r="D2246" s="14">
        <v>0.27612314325076304</v>
      </c>
      <c r="E2246" s="14">
        <v>0.23364454503772208</v>
      </c>
      <c r="F2246" s="14">
        <v>0.7836495299139008</v>
      </c>
      <c r="G2246" s="14">
        <v>7.9061324479371337E-2</v>
      </c>
      <c r="H2246" s="14">
        <v>0.63378596014270583</v>
      </c>
      <c r="I2246" s="14">
        <v>0.32012989428763294</v>
      </c>
      <c r="J2246" s="14">
        <v>0.49666606973186167</v>
      </c>
      <c r="K2246" s="14">
        <v>0.75853749384643909</v>
      </c>
      <c r="L2246" s="14">
        <v>0.26053756756280932</v>
      </c>
      <c r="M2246" s="14">
        <v>0.20944975707443508</v>
      </c>
      <c r="N2246" s="14">
        <v>0.15066072888025972</v>
      </c>
      <c r="O2246" s="14">
        <v>0.55107047595287606</v>
      </c>
      <c r="P2246" s="14">
        <v>7.8842348767840062E-2</v>
      </c>
      <c r="Q2246" s="14">
        <v>0.16854954902211677</v>
      </c>
      <c r="R2246" s="14">
        <v>0.19419021796184663</v>
      </c>
      <c r="S2246" s="14">
        <v>4.6540431269485455E-2</v>
      </c>
      <c r="T2246" s="14">
        <v>0.15494237396704774</v>
      </c>
      <c r="U2246" s="14">
        <v>0.184972631515811</v>
      </c>
      <c r="V2246" s="14">
        <v>0.24385430254454568</v>
      </c>
      <c r="W2246" s="14">
        <v>0.21284091956160509</v>
      </c>
      <c r="X2246" s="14">
        <v>5.1075224429510888E-2</v>
      </c>
      <c r="Y2246" s="14">
        <v>0.11654047232034069</v>
      </c>
    </row>
    <row r="2247" spans="2:25" x14ac:dyDescent="0.2">
      <c r="B2247" s="3" t="s">
        <v>441</v>
      </c>
      <c r="C2247" s="10">
        <v>0.14776891526961944</v>
      </c>
      <c r="D2247" s="10">
        <v>0.14012617032165625</v>
      </c>
      <c r="E2247" s="10">
        <v>0.26276715536295475</v>
      </c>
      <c r="F2247" s="10">
        <v>0.75836982681773046</v>
      </c>
      <c r="G2247" s="10">
        <v>9.5742791539436781E-2</v>
      </c>
      <c r="H2247" s="10">
        <v>0.44157574910692293</v>
      </c>
      <c r="I2247" s="10">
        <v>0.25199023792673703</v>
      </c>
      <c r="J2247" s="10">
        <v>0.33487772437712676</v>
      </c>
      <c r="K2247" s="10">
        <v>0.65270063892979746</v>
      </c>
      <c r="L2247" s="10">
        <v>0.2335481682002081</v>
      </c>
      <c r="M2247" s="10">
        <v>9.1460440899730655E-2</v>
      </c>
      <c r="N2247" s="10">
        <v>0.173282323371199</v>
      </c>
      <c r="O2247" s="10">
        <v>0.67438961976714162</v>
      </c>
      <c r="P2247" s="10">
        <v>0.10792527005535434</v>
      </c>
      <c r="Q2247" s="10">
        <v>0.15423710511542107</v>
      </c>
      <c r="R2247" s="10">
        <v>0.23087812577733832</v>
      </c>
      <c r="S2247" s="10">
        <v>2.1612654861322692E-2</v>
      </c>
      <c r="T2247" s="10">
        <v>0.13537596136992186</v>
      </c>
      <c r="U2247" s="10">
        <v>0.16702736002532981</v>
      </c>
      <c r="V2247" s="10">
        <v>0.25590194043504649</v>
      </c>
      <c r="W2247" s="10">
        <v>0.21312164579790704</v>
      </c>
      <c r="X2247" s="10">
        <v>2.3404904299285965E-2</v>
      </c>
      <c r="Y2247" s="10">
        <v>7.4681747524111955E-2</v>
      </c>
    </row>
    <row r="2248" spans="2:25" x14ac:dyDescent="0.2">
      <c r="B2248" s="3" t="s">
        <v>442</v>
      </c>
      <c r="C2248" s="14">
        <v>0.16007608467346127</v>
      </c>
      <c r="D2248" s="14">
        <v>0.21328318460703397</v>
      </c>
      <c r="E2248" s="14">
        <v>0.23391868496773149</v>
      </c>
      <c r="F2248" s="14">
        <v>0.74463749898577347</v>
      </c>
      <c r="G2248" s="14">
        <v>0.10426610138153032</v>
      </c>
      <c r="H2248" s="14">
        <v>0.65033798372595697</v>
      </c>
      <c r="I2248" s="14">
        <v>0.29462334250236993</v>
      </c>
      <c r="J2248" s="14">
        <v>0.48426604969714726</v>
      </c>
      <c r="K2248" s="14">
        <v>0.42546746596428991</v>
      </c>
      <c r="L2248" s="14">
        <v>0.19877793790359546</v>
      </c>
      <c r="M2248" s="14">
        <v>9.0745056087548584E-2</v>
      </c>
      <c r="N2248" s="14">
        <v>0.15368068385559241</v>
      </c>
      <c r="O2248" s="14">
        <v>0.61313086201337552</v>
      </c>
      <c r="P2248" s="14">
        <v>7.8534036018489892E-2</v>
      </c>
      <c r="Q2248" s="14">
        <v>0.35408439387734059</v>
      </c>
      <c r="R2248" s="14">
        <v>0.23345368028616123</v>
      </c>
      <c r="S2248" s="14">
        <v>7.5520247145810557E-2</v>
      </c>
      <c r="T2248" s="14">
        <v>0.12904710683273224</v>
      </c>
      <c r="U2248" s="14">
        <v>0.190803503447874</v>
      </c>
      <c r="V2248" s="14">
        <v>0.44845615402209954</v>
      </c>
      <c r="W2248" s="14">
        <v>0.23331331663767466</v>
      </c>
      <c r="X2248" s="14">
        <v>4.0695178849541748E-2</v>
      </c>
      <c r="Y2248" s="14">
        <v>8.0523257216232394E-2</v>
      </c>
    </row>
    <row r="2249" spans="2:25" x14ac:dyDescent="0.2">
      <c r="B2249" s="3" t="s">
        <v>443</v>
      </c>
      <c r="C2249" s="10">
        <v>0.13635751198801521</v>
      </c>
      <c r="D2249" s="10">
        <v>0.22491494419039235</v>
      </c>
      <c r="E2249" s="10">
        <v>0.23447589701257149</v>
      </c>
      <c r="F2249" s="10">
        <v>0.76743305084254276</v>
      </c>
      <c r="G2249" s="10">
        <v>0.10087793098365368</v>
      </c>
      <c r="H2249" s="10">
        <v>0.62697260829198409</v>
      </c>
      <c r="I2249" s="10">
        <v>0.3015157006104689</v>
      </c>
      <c r="J2249" s="10">
        <v>0.48115950157622389</v>
      </c>
      <c r="K2249" s="10">
        <v>0.49846963801820932</v>
      </c>
      <c r="L2249" s="10">
        <v>0.20431239811680987</v>
      </c>
      <c r="M2249" s="10">
        <v>0.11211327081547062</v>
      </c>
      <c r="N2249" s="10">
        <v>0.1382286303991023</v>
      </c>
      <c r="O2249" s="10">
        <v>0.58073749108108452</v>
      </c>
      <c r="P2249" s="10">
        <v>0.11836062253393764</v>
      </c>
      <c r="Q2249" s="10">
        <v>0.32629046522596472</v>
      </c>
      <c r="R2249" s="10">
        <v>0.22461793008423248</v>
      </c>
      <c r="S2249" s="10">
        <v>7.3387601776155012E-2</v>
      </c>
      <c r="T2249" s="10">
        <v>0.13600857086828516</v>
      </c>
      <c r="U2249" s="10">
        <v>0.14812681354008553</v>
      </c>
      <c r="V2249" s="10">
        <v>0.29716316148963601</v>
      </c>
      <c r="W2249" s="10">
        <v>0.20398805385367694</v>
      </c>
      <c r="X2249" s="10">
        <v>3.3315934000468991E-2</v>
      </c>
      <c r="Y2249" s="10">
        <v>8.1909945456522817E-2</v>
      </c>
    </row>
    <row r="2250" spans="2:25" x14ac:dyDescent="0.2">
      <c r="B2250" s="3" t="s">
        <v>444</v>
      </c>
      <c r="C2250" s="14">
        <v>0.15576155763499361</v>
      </c>
      <c r="D2250" s="14">
        <v>0.10329746629129133</v>
      </c>
      <c r="E2250" s="14">
        <v>0.26521800278656638</v>
      </c>
      <c r="F2250" s="14">
        <v>0.71806626471388402</v>
      </c>
      <c r="G2250" s="14">
        <v>9.5619412608556026E-2</v>
      </c>
      <c r="H2250" s="14">
        <v>0.55612550560947316</v>
      </c>
      <c r="I2250" s="14">
        <v>0.30695548228769415</v>
      </c>
      <c r="J2250" s="14">
        <v>0.39933496452511452</v>
      </c>
      <c r="K2250" s="14">
        <v>0.30052493890689125</v>
      </c>
      <c r="L2250" s="14">
        <v>0.18317287509219468</v>
      </c>
      <c r="M2250" s="14">
        <v>3.1043464746426986E-2</v>
      </c>
      <c r="N2250" s="14">
        <v>0.15749649180180436</v>
      </c>
      <c r="O2250" s="14">
        <v>0.62552816381961818</v>
      </c>
      <c r="P2250" s="14">
        <v>9.5867759478020648E-2</v>
      </c>
      <c r="Q2250" s="14">
        <v>0.38926975861959007</v>
      </c>
      <c r="R2250" s="14">
        <v>0.24076389009035482</v>
      </c>
      <c r="S2250" s="14">
        <v>4.0210579769226214E-2</v>
      </c>
      <c r="T2250" s="14">
        <v>0.14170802821627773</v>
      </c>
      <c r="U2250" s="14">
        <v>0.12174512453749743</v>
      </c>
      <c r="V2250" s="14">
        <v>0.40510822489582654</v>
      </c>
      <c r="W2250" s="14">
        <v>0.2149222009959669</v>
      </c>
      <c r="X2250" s="14">
        <v>1.2575962898041207E-2</v>
      </c>
      <c r="Y2250" s="14">
        <v>6.1991554374514278E-2</v>
      </c>
    </row>
    <row r="2251" spans="2:25" x14ac:dyDescent="0.2">
      <c r="B2251" s="3" t="s">
        <v>445</v>
      </c>
      <c r="C2251" s="10">
        <v>0.13622328127662564</v>
      </c>
      <c r="D2251" s="10">
        <v>0.29932009936572779</v>
      </c>
      <c r="E2251" s="10">
        <v>0.26680888509659756</v>
      </c>
      <c r="F2251" s="10">
        <v>0.76546846495073795</v>
      </c>
      <c r="G2251" s="10">
        <v>0.10034104905163874</v>
      </c>
      <c r="H2251" s="10">
        <v>0.5765492798737728</v>
      </c>
      <c r="I2251" s="10">
        <v>0.30904655284517224</v>
      </c>
      <c r="J2251" s="10">
        <v>0.44133029223343023</v>
      </c>
      <c r="K2251" s="10">
        <v>0.68254397408070777</v>
      </c>
      <c r="L2251" s="10">
        <v>0.26805675968073467</v>
      </c>
      <c r="M2251" s="10">
        <v>0.20429913014331619</v>
      </c>
      <c r="N2251" s="10">
        <v>0.15279397431502789</v>
      </c>
      <c r="O2251" s="10">
        <v>0.51213338513401319</v>
      </c>
      <c r="P2251" s="10">
        <v>0.12260382255830954</v>
      </c>
      <c r="Q2251" s="10">
        <v>0.20179057841878775</v>
      </c>
      <c r="R2251" s="10">
        <v>0.22088613005059221</v>
      </c>
      <c r="S2251" s="10">
        <v>6.0399975983379234E-2</v>
      </c>
      <c r="T2251" s="10">
        <v>0.12390851697740829</v>
      </c>
      <c r="U2251" s="10">
        <v>0.27264024095070083</v>
      </c>
      <c r="V2251" s="10">
        <v>0.39944714377987073</v>
      </c>
      <c r="W2251" s="10">
        <v>0.2372033061040377</v>
      </c>
      <c r="X2251" s="10">
        <v>8.1606704012459744E-2</v>
      </c>
      <c r="Y2251" s="10">
        <v>4.7478067942927922E-2</v>
      </c>
    </row>
    <row r="2252" spans="2:25" x14ac:dyDescent="0.2">
      <c r="B2252" s="3" t="s">
        <v>446</v>
      </c>
      <c r="C2252" s="14">
        <v>0.13287617596931753</v>
      </c>
      <c r="D2252" s="14">
        <v>0.29795367574468307</v>
      </c>
      <c r="E2252" s="14">
        <v>0.25786088439309984</v>
      </c>
      <c r="F2252" s="14">
        <v>0.80161243002599669</v>
      </c>
      <c r="G2252" s="14">
        <v>9.3802336549050624E-2</v>
      </c>
      <c r="H2252" s="14">
        <v>0.63915045544309257</v>
      </c>
      <c r="I2252" s="14">
        <v>0.28265956864140512</v>
      </c>
      <c r="J2252" s="14">
        <v>0.51235094973995998</v>
      </c>
      <c r="K2252" s="14">
        <v>0.80284478293210537</v>
      </c>
      <c r="L2252" s="14">
        <v>0.2635359836760337</v>
      </c>
      <c r="M2252" s="14">
        <v>0.23921055412706299</v>
      </c>
      <c r="N2252" s="14">
        <v>0.17039854153862025</v>
      </c>
      <c r="O2252" s="14">
        <v>0.60487492506372753</v>
      </c>
      <c r="P2252" s="14">
        <v>0.10087876583809613</v>
      </c>
      <c r="Q2252" s="14">
        <v>0.12470721743468999</v>
      </c>
      <c r="R2252" s="14">
        <v>0.20626044549380138</v>
      </c>
      <c r="S2252" s="14">
        <v>3.7156973826557305E-2</v>
      </c>
      <c r="T2252" s="14">
        <v>0.11055474840405713</v>
      </c>
      <c r="U2252" s="14">
        <v>0.2800289003874008</v>
      </c>
      <c r="V2252" s="14">
        <v>0.34879581500759677</v>
      </c>
      <c r="W2252" s="14">
        <v>0.22943364220309281</v>
      </c>
      <c r="X2252" s="14">
        <v>8.3435640185167775E-2</v>
      </c>
      <c r="Y2252" s="14">
        <v>4.1450924797847649E-2</v>
      </c>
    </row>
    <row r="2253" spans="2:25" x14ac:dyDescent="0.2">
      <c r="B2253" s="3" t="s">
        <v>447</v>
      </c>
      <c r="C2253" s="10">
        <v>0.11873218263995329</v>
      </c>
      <c r="D2253" s="10">
        <v>8.8988537107959217E-2</v>
      </c>
      <c r="E2253" s="10">
        <v>0.24843181147132906</v>
      </c>
      <c r="F2253" s="10">
        <v>0.73639110854281731</v>
      </c>
      <c r="G2253" s="10">
        <v>0.10357794766917675</v>
      </c>
      <c r="H2253" s="10">
        <v>0.62416630855887967</v>
      </c>
      <c r="I2253" s="10">
        <v>0.30646447465841831</v>
      </c>
      <c r="J2253" s="10">
        <v>0.45963051987475156</v>
      </c>
      <c r="K2253" s="10">
        <v>0.56736544524234001</v>
      </c>
      <c r="L2253" s="10">
        <v>0.22288462827347011</v>
      </c>
      <c r="M2253" s="10">
        <v>5.0489020977721774E-2</v>
      </c>
      <c r="N2253" s="10">
        <v>0.16626226499509852</v>
      </c>
      <c r="O2253" s="10">
        <v>0.6395469035294461</v>
      </c>
      <c r="P2253" s="10">
        <v>9.2608470022712469E-2</v>
      </c>
      <c r="Q2253" s="10">
        <v>0.28347617246192369</v>
      </c>
      <c r="R2253" s="10">
        <v>0.20766297489458782</v>
      </c>
      <c r="S2253" s="10">
        <v>2.5226129892350142E-2</v>
      </c>
      <c r="T2253" s="10">
        <v>0.11004056205237282</v>
      </c>
      <c r="U2253" s="10">
        <v>0.12445032219872142</v>
      </c>
      <c r="V2253" s="10">
        <v>0.21934772947895106</v>
      </c>
      <c r="W2253" s="10">
        <v>0.18755767296444437</v>
      </c>
      <c r="X2253" s="10">
        <v>1.1074652115078401E-2</v>
      </c>
      <c r="Y2253" s="10">
        <v>6.9623470890291028E-2</v>
      </c>
    </row>
    <row r="2254" spans="2:25" x14ac:dyDescent="0.2">
      <c r="B2254" s="3" t="s">
        <v>448</v>
      </c>
      <c r="C2254" s="14">
        <v>0.15967749113933083</v>
      </c>
      <c r="D2254" s="14">
        <v>0.18477972280640503</v>
      </c>
      <c r="E2254" s="14">
        <v>0.25973117617284702</v>
      </c>
      <c r="F2254" s="14">
        <v>0.74043993167917599</v>
      </c>
      <c r="G2254" s="14">
        <v>9.6435233099499834E-2</v>
      </c>
      <c r="H2254" s="14">
        <v>0.64360459962934735</v>
      </c>
      <c r="I2254" s="14">
        <v>0.31569084746793391</v>
      </c>
      <c r="J2254" s="14">
        <v>0.47655054577795736</v>
      </c>
      <c r="K2254" s="14">
        <v>0.42310897683898419</v>
      </c>
      <c r="L2254" s="14">
        <v>0.23067168745393177</v>
      </c>
      <c r="M2254" s="14">
        <v>7.8181959457209141E-2</v>
      </c>
      <c r="N2254" s="14">
        <v>0.16798485147713058</v>
      </c>
      <c r="O2254" s="14">
        <v>0.60936551312434439</v>
      </c>
      <c r="P2254" s="14">
        <v>9.3598224664969337E-2</v>
      </c>
      <c r="Q2254" s="14">
        <v>0.30751233833863018</v>
      </c>
      <c r="R2254" s="14">
        <v>0.23243187717130601</v>
      </c>
      <c r="S2254" s="14">
        <v>5.6822044637761526E-2</v>
      </c>
      <c r="T2254" s="14">
        <v>0.13826098324252697</v>
      </c>
      <c r="U2254" s="14">
        <v>0.11095282170957732</v>
      </c>
      <c r="V2254" s="14">
        <v>0.26223225642362313</v>
      </c>
      <c r="W2254" s="14">
        <v>0.21613849885675984</v>
      </c>
      <c r="X2254" s="14">
        <v>2.0501831640084175E-2</v>
      </c>
      <c r="Y2254" s="14">
        <v>8.7521443481104147E-2</v>
      </c>
    </row>
    <row r="2255" spans="2:25" x14ac:dyDescent="0.2">
      <c r="B2255" s="3" t="s">
        <v>449</v>
      </c>
      <c r="C2255" s="10">
        <v>0.14560604820306236</v>
      </c>
      <c r="D2255" s="10">
        <v>9.4852796527424316E-2</v>
      </c>
      <c r="E2255" s="10">
        <v>0.25207865657633666</v>
      </c>
      <c r="F2255" s="10">
        <v>0.7194509762108976</v>
      </c>
      <c r="G2255" s="10">
        <v>9.7086452368502607E-2</v>
      </c>
      <c r="H2255" s="10">
        <v>0.58068782697087429</v>
      </c>
      <c r="I2255" s="10">
        <v>0.28532799438531276</v>
      </c>
      <c r="J2255" s="10">
        <v>0.41777642398798032</v>
      </c>
      <c r="K2255" s="10">
        <v>0.44760082781845073</v>
      </c>
      <c r="L2255" s="10">
        <v>0.2075967722028676</v>
      </c>
      <c r="M2255" s="10">
        <v>4.2456190246570193E-2</v>
      </c>
      <c r="N2255" s="10">
        <v>0.17746543872953485</v>
      </c>
      <c r="O2255" s="10">
        <v>0.66605056792454098</v>
      </c>
      <c r="P2255" s="10">
        <v>9.3418577195162222E-2</v>
      </c>
      <c r="Q2255" s="10">
        <v>0.29874973109989456</v>
      </c>
      <c r="R2255" s="10">
        <v>0.22089063092256425</v>
      </c>
      <c r="S2255" s="10">
        <v>2.8337247456641027E-2</v>
      </c>
      <c r="T2255" s="10">
        <v>0.12562483084469986</v>
      </c>
      <c r="U2255" s="10">
        <v>0.10484293694158467</v>
      </c>
      <c r="V2255" s="10">
        <v>0.23423311670931385</v>
      </c>
      <c r="W2255" s="10">
        <v>0.206085475055483</v>
      </c>
      <c r="X2255" s="10">
        <v>9.9446457650577084E-3</v>
      </c>
      <c r="Y2255" s="10">
        <v>9.9360660319546198E-2</v>
      </c>
    </row>
    <row r="2256" spans="2:25" x14ac:dyDescent="0.2">
      <c r="B2256" s="3" t="s">
        <v>450</v>
      </c>
      <c r="C2256" s="14">
        <v>0.14946766685240656</v>
      </c>
      <c r="D2256" s="14">
        <v>0.17913481837707734</v>
      </c>
      <c r="E2256" s="14">
        <v>0.24105710760808946</v>
      </c>
      <c r="F2256" s="14">
        <v>0.65862141084781056</v>
      </c>
      <c r="G2256" s="14">
        <v>0.10978208521371534</v>
      </c>
      <c r="H2256" s="14">
        <v>0.6618575906888079</v>
      </c>
      <c r="I2256" s="14">
        <v>0.31521855905182267</v>
      </c>
      <c r="J2256" s="14">
        <v>0.43591358015979537</v>
      </c>
      <c r="K2256" s="14">
        <v>0.36744566084592301</v>
      </c>
      <c r="L2256" s="14">
        <v>0.22339584038641455</v>
      </c>
      <c r="M2256" s="14">
        <v>6.5822311719079582E-2</v>
      </c>
      <c r="N2256" s="14">
        <v>0.1554523695246913</v>
      </c>
      <c r="O2256" s="14">
        <v>0.6057690537545064</v>
      </c>
      <c r="P2256" s="14">
        <v>0.12172013529385196</v>
      </c>
      <c r="Q2256" s="14">
        <v>0.36353797789732584</v>
      </c>
      <c r="R2256" s="14">
        <v>0.23125924220652738</v>
      </c>
      <c r="S2256" s="14">
        <v>6.5122309643807427E-2</v>
      </c>
      <c r="T2256" s="14">
        <v>0.10959664900453286</v>
      </c>
      <c r="U2256" s="14">
        <v>9.4178950061519093E-2</v>
      </c>
      <c r="V2256" s="14">
        <v>0.25630714986456221</v>
      </c>
      <c r="W2256" s="14">
        <v>0.22319091168821306</v>
      </c>
      <c r="X2256" s="14">
        <v>1.6870729114214059E-2</v>
      </c>
      <c r="Y2256" s="14">
        <v>6.2136093381539276E-2</v>
      </c>
    </row>
    <row r="2257" spans="2:25" x14ac:dyDescent="0.2">
      <c r="B2257" s="3" t="s">
        <v>451</v>
      </c>
      <c r="C2257" s="10">
        <v>0.13465891801310878</v>
      </c>
      <c r="D2257" s="10">
        <v>0.32048632948773981</v>
      </c>
      <c r="E2257" s="10">
        <v>0.24577656189461627</v>
      </c>
      <c r="F2257" s="10">
        <v>0.74315045829914628</v>
      </c>
      <c r="G2257" s="10">
        <v>8.9920946799618276E-2</v>
      </c>
      <c r="H2257" s="10">
        <v>0.5529257801798253</v>
      </c>
      <c r="I2257" s="10">
        <v>0.3073430722015939</v>
      </c>
      <c r="J2257" s="10">
        <v>0.41090704694605018</v>
      </c>
      <c r="K2257" s="10">
        <v>0.70960790827078268</v>
      </c>
      <c r="L2257" s="10">
        <v>0.26314831945906364</v>
      </c>
      <c r="M2257" s="10">
        <v>0.2274196338971759</v>
      </c>
      <c r="N2257" s="10">
        <v>0.15999825529275247</v>
      </c>
      <c r="O2257" s="10">
        <v>0.43509537406398802</v>
      </c>
      <c r="P2257" s="10">
        <v>0.10456584135911583</v>
      </c>
      <c r="Q2257" s="10">
        <v>0.18639814168712654</v>
      </c>
      <c r="R2257" s="10">
        <v>0.1943294508550403</v>
      </c>
      <c r="S2257" s="10">
        <v>5.9738056252642842E-2</v>
      </c>
      <c r="T2257" s="10">
        <v>0.13293484728876431</v>
      </c>
      <c r="U2257" s="10">
        <v>0.26146715204186272</v>
      </c>
      <c r="V2257" s="10">
        <v>0.36846707737378853</v>
      </c>
      <c r="W2257" s="10">
        <v>0.23575966902793324</v>
      </c>
      <c r="X2257" s="10">
        <v>8.3796647839509367E-2</v>
      </c>
      <c r="Y2257" s="10">
        <v>9.113116194799499E-2</v>
      </c>
    </row>
    <row r="2258" spans="2:25" x14ac:dyDescent="0.2">
      <c r="B2258" s="3" t="s">
        <v>452</v>
      </c>
      <c r="C2258" s="14">
        <v>0.1534251704799727</v>
      </c>
      <c r="D2258" s="14">
        <v>0.22432242260437332</v>
      </c>
      <c r="E2258" s="14">
        <v>0.25277980899873481</v>
      </c>
      <c r="F2258" s="14">
        <v>0.75797248902217718</v>
      </c>
      <c r="G2258" s="14">
        <v>0.10511154343239378</v>
      </c>
      <c r="H2258" s="14">
        <v>0.61042990386723484</v>
      </c>
      <c r="I2258" s="14">
        <v>0.29385772579463454</v>
      </c>
      <c r="J2258" s="14">
        <v>0.4626890736078163</v>
      </c>
      <c r="K2258" s="14">
        <v>0.61778770081795942</v>
      </c>
      <c r="L2258" s="14">
        <v>0.25216609833771864</v>
      </c>
      <c r="M2258" s="14">
        <v>0.13858363370267043</v>
      </c>
      <c r="N2258" s="14">
        <v>0.15923306526994285</v>
      </c>
      <c r="O2258" s="14">
        <v>0.53663555462651025</v>
      </c>
      <c r="P2258" s="14">
        <v>8.6495601308058487E-2</v>
      </c>
      <c r="Q2258" s="14">
        <v>0.19583446139142405</v>
      </c>
      <c r="R2258" s="14">
        <v>0.22402854848535966</v>
      </c>
      <c r="S2258" s="14">
        <v>4.3930060808746854E-2</v>
      </c>
      <c r="T2258" s="14">
        <v>0.12962485658421538</v>
      </c>
      <c r="U2258" s="14">
        <v>0.23198876075294084</v>
      </c>
      <c r="V2258" s="14">
        <v>0.37551534361364675</v>
      </c>
      <c r="W2258" s="14">
        <v>0.2273033304154774</v>
      </c>
      <c r="X2258" s="14">
        <v>5.2040280829086044E-2</v>
      </c>
      <c r="Y2258" s="14">
        <v>7.4019832632402041E-2</v>
      </c>
    </row>
    <row r="2259" spans="2:25" x14ac:dyDescent="0.2">
      <c r="B2259" s="3" t="s">
        <v>453</v>
      </c>
      <c r="C2259" s="10">
        <v>0.12637796750519445</v>
      </c>
      <c r="D2259" s="10">
        <v>3.0869551803992968E-2</v>
      </c>
      <c r="E2259" s="10">
        <v>0.24846847305677985</v>
      </c>
      <c r="F2259" s="10">
        <v>0.75609754566116072</v>
      </c>
      <c r="G2259" s="10">
        <v>8.9119250323120083E-2</v>
      </c>
      <c r="H2259" s="10">
        <v>0.64854942083736467</v>
      </c>
      <c r="I2259" s="10">
        <v>0.2980789442082018</v>
      </c>
      <c r="J2259" s="10">
        <v>0.49036662533509867</v>
      </c>
      <c r="K2259" s="10">
        <v>0.65018629269335027</v>
      </c>
      <c r="L2259" s="10">
        <v>0.23310710930468667</v>
      </c>
      <c r="M2259" s="10">
        <v>2.0070959444543509E-2</v>
      </c>
      <c r="N2259" s="10">
        <v>0.19238645713919572</v>
      </c>
      <c r="O2259" s="10">
        <v>0.7852351423576559</v>
      </c>
      <c r="P2259" s="10">
        <v>0.11764088828328106</v>
      </c>
      <c r="Q2259" s="10">
        <v>0.15768571990070473</v>
      </c>
      <c r="R2259" s="10">
        <v>0.21133354849669331</v>
      </c>
      <c r="S2259" s="10">
        <v>4.86768749922473E-3</v>
      </c>
      <c r="T2259" s="10">
        <v>0.14717908145573042</v>
      </c>
      <c r="U2259" s="10">
        <v>0.237048842019253</v>
      </c>
      <c r="V2259" s="10">
        <v>0.36458603431532693</v>
      </c>
      <c r="W2259" s="10">
        <v>0.23493518713770037</v>
      </c>
      <c r="X2259" s="10">
        <v>7.3175915087898748E-3</v>
      </c>
      <c r="Y2259" s="10">
        <v>5.868188078963104E-2</v>
      </c>
    </row>
    <row r="2260" spans="2:25" x14ac:dyDescent="0.2">
      <c r="B2260" s="3" t="s">
        <v>454</v>
      </c>
      <c r="C2260" s="14">
        <v>0.15647803926147452</v>
      </c>
      <c r="D2260" s="14">
        <v>0.22318981491909518</v>
      </c>
      <c r="E2260" s="14">
        <v>0.25154855873983539</v>
      </c>
      <c r="F2260" s="14">
        <v>0.76852473675087574</v>
      </c>
      <c r="G2260" s="14">
        <v>0.10499785480496811</v>
      </c>
      <c r="H2260" s="14">
        <v>0.64490997229256075</v>
      </c>
      <c r="I2260" s="14">
        <v>0.30745422750684087</v>
      </c>
      <c r="J2260" s="14">
        <v>0.4956292666841548</v>
      </c>
      <c r="K2260" s="14">
        <v>0.75121591825143619</v>
      </c>
      <c r="L2260" s="14">
        <v>0.25362842587198831</v>
      </c>
      <c r="M2260" s="14">
        <v>0.16766374175881618</v>
      </c>
      <c r="N2260" s="14">
        <v>0.12349901803001637</v>
      </c>
      <c r="O2260" s="14">
        <v>0.55317469512655026</v>
      </c>
      <c r="P2260" s="14">
        <v>9.4340309155668642E-2</v>
      </c>
      <c r="Q2260" s="14">
        <v>0.1717192755796598</v>
      </c>
      <c r="R2260" s="14">
        <v>0.20042953097768779</v>
      </c>
      <c r="S2260" s="14">
        <v>3.8325993334665368E-2</v>
      </c>
      <c r="T2260" s="14">
        <v>0.127009291003118</v>
      </c>
      <c r="U2260" s="14">
        <v>0.21737126184001035</v>
      </c>
      <c r="V2260" s="14">
        <v>0.28935923289002374</v>
      </c>
      <c r="W2260" s="14">
        <v>0.24714911149821056</v>
      </c>
      <c r="X2260" s="14">
        <v>4.8515051698802089E-2</v>
      </c>
      <c r="Y2260" s="14">
        <v>9.5466240078281833E-2</v>
      </c>
    </row>
    <row r="2261" spans="2:25" x14ac:dyDescent="0.2">
      <c r="B2261" s="3" t="s">
        <v>455</v>
      </c>
      <c r="C2261" s="10">
        <v>0.15607052065449312</v>
      </c>
      <c r="D2261" s="10">
        <v>0.18169942915437198</v>
      </c>
      <c r="E2261" s="10">
        <v>0.28592135830560839</v>
      </c>
      <c r="F2261" s="10">
        <v>0.80331167763049027</v>
      </c>
      <c r="G2261" s="10">
        <v>9.3647200684416565E-2</v>
      </c>
      <c r="H2261" s="10">
        <v>0.66142312531280989</v>
      </c>
      <c r="I2261" s="10">
        <v>0.34088573050356008</v>
      </c>
      <c r="J2261" s="10">
        <v>0.53132892041863533</v>
      </c>
      <c r="K2261" s="10">
        <v>0.35905606439579724</v>
      </c>
      <c r="L2261" s="10">
        <v>0.19741550822792223</v>
      </c>
      <c r="M2261" s="10">
        <v>6.5240281935131789E-2</v>
      </c>
      <c r="N2261" s="10">
        <v>0.15971620056360569</v>
      </c>
      <c r="O2261" s="10">
        <v>0.61629540838587948</v>
      </c>
      <c r="P2261" s="10">
        <v>9.4272610017081787E-2</v>
      </c>
      <c r="Q2261" s="10">
        <v>0.35278692734124084</v>
      </c>
      <c r="R2261" s="10">
        <v>0.226974700022784</v>
      </c>
      <c r="S2261" s="10">
        <v>6.4101183311028362E-2</v>
      </c>
      <c r="T2261" s="10">
        <v>0.13844719199477507</v>
      </c>
      <c r="U2261" s="10">
        <v>9.454081419614159E-2</v>
      </c>
      <c r="V2261" s="10">
        <v>0.26330376665613614</v>
      </c>
      <c r="W2261" s="10">
        <v>0.19851598396017239</v>
      </c>
      <c r="X2261" s="10">
        <v>1.7178011971228476E-2</v>
      </c>
      <c r="Y2261" s="10">
        <v>8.3809099588281311E-2</v>
      </c>
    </row>
    <row r="2262" spans="2:25" x14ac:dyDescent="0.2">
      <c r="B2262" s="3" t="s">
        <v>456</v>
      </c>
      <c r="C2262" s="14">
        <v>0.14036574497899082</v>
      </c>
      <c r="D2262" s="14">
        <v>0.22818529477832913</v>
      </c>
      <c r="E2262" s="14">
        <v>0.24361849204586855</v>
      </c>
      <c r="F2262" s="14">
        <v>0.74385577298605854</v>
      </c>
      <c r="G2262" s="14">
        <v>0.10450237196237171</v>
      </c>
      <c r="H2262" s="14">
        <v>0.69564276109087764</v>
      </c>
      <c r="I2262" s="14">
        <v>0.3120257388799571</v>
      </c>
      <c r="J2262" s="14">
        <v>0.51745788377341084</v>
      </c>
      <c r="K2262" s="14">
        <v>0.62922886556633095</v>
      </c>
      <c r="L2262" s="14">
        <v>0.23910516015248981</v>
      </c>
      <c r="M2262" s="14">
        <v>0.14358077417228687</v>
      </c>
      <c r="N2262" s="14">
        <v>0.15425314827220016</v>
      </c>
      <c r="O2262" s="14">
        <v>0.55515492620992157</v>
      </c>
      <c r="P2262" s="14">
        <v>9.3511035617025076E-2</v>
      </c>
      <c r="Q2262" s="14">
        <v>0.22556177277259137</v>
      </c>
      <c r="R2262" s="14">
        <v>0.23042321033666044</v>
      </c>
      <c r="S2262" s="14">
        <v>5.146987961083626E-2</v>
      </c>
      <c r="T2262" s="14">
        <v>0.12891864461252253</v>
      </c>
      <c r="U2262" s="14">
        <v>0.20796438449685031</v>
      </c>
      <c r="V2262" s="14">
        <v>0.33050674544257297</v>
      </c>
      <c r="W2262" s="14">
        <v>0.21152809093014688</v>
      </c>
      <c r="X2262" s="14">
        <v>4.7454414379807575E-2</v>
      </c>
      <c r="Y2262" s="14">
        <v>7.1809019983347003E-2</v>
      </c>
    </row>
    <row r="2263" spans="2:25" x14ac:dyDescent="0.2">
      <c r="B2263" s="3" t="s">
        <v>457</v>
      </c>
      <c r="C2263" s="10">
        <v>0.13974123327042864</v>
      </c>
      <c r="D2263" s="10">
        <v>0.27746240763033864</v>
      </c>
      <c r="E2263" s="10">
        <v>0.24245152844463258</v>
      </c>
      <c r="F2263" s="10">
        <v>0.70635234712551165</v>
      </c>
      <c r="G2263" s="10">
        <v>0.10286332581376195</v>
      </c>
      <c r="H2263" s="10">
        <v>0.54322553221977321</v>
      </c>
      <c r="I2263" s="10">
        <v>0.28706119265693342</v>
      </c>
      <c r="J2263" s="10">
        <v>0.38370862970194208</v>
      </c>
      <c r="K2263" s="10">
        <v>0.67748637354155972</v>
      </c>
      <c r="L2263" s="10">
        <v>0.24453201090020932</v>
      </c>
      <c r="M2263" s="10">
        <v>0.18797700033958811</v>
      </c>
      <c r="N2263" s="10">
        <v>0.18003511354985591</v>
      </c>
      <c r="O2263" s="10">
        <v>0.57850781722382261</v>
      </c>
      <c r="P2263" s="10">
        <v>6.7608628580545768E-2</v>
      </c>
      <c r="Q2263" s="10">
        <v>0.21512422288753755</v>
      </c>
      <c r="R2263" s="10">
        <v>0.2318966247410239</v>
      </c>
      <c r="S2263" s="10">
        <v>5.9688884821981765E-2</v>
      </c>
      <c r="T2263" s="10">
        <v>0.136324995669802</v>
      </c>
      <c r="U2263" s="10">
        <v>0.19479039194773151</v>
      </c>
      <c r="V2263" s="10">
        <v>0.28751927648295689</v>
      </c>
      <c r="W2263" s="10">
        <v>0.20323906595636262</v>
      </c>
      <c r="X2263" s="10">
        <v>5.4047011133074918E-2</v>
      </c>
      <c r="Y2263" s="10">
        <v>8.4628408880129485E-2</v>
      </c>
    </row>
    <row r="2264" spans="2:25" x14ac:dyDescent="0.2">
      <c r="B2264" s="3" t="s">
        <v>458</v>
      </c>
      <c r="C2264" s="14">
        <v>0.15838961351690489</v>
      </c>
      <c r="D2264" s="14">
        <v>0.22518570749045161</v>
      </c>
      <c r="E2264" s="14">
        <v>0.27174962378217149</v>
      </c>
      <c r="F2264" s="14">
        <v>0.69495981757625702</v>
      </c>
      <c r="G2264" s="14">
        <v>9.9463171196291847E-2</v>
      </c>
      <c r="H2264" s="14">
        <v>0.64825962994397701</v>
      </c>
      <c r="I2264" s="14">
        <v>0.30591533411265637</v>
      </c>
      <c r="J2264" s="14">
        <v>0.45051439416791816</v>
      </c>
      <c r="K2264" s="14">
        <v>0.57546427326755722</v>
      </c>
      <c r="L2264" s="14">
        <v>0.23200022621322686</v>
      </c>
      <c r="M2264" s="14">
        <v>0.12958632951123344</v>
      </c>
      <c r="N2264" s="14">
        <v>0.18355553707463515</v>
      </c>
      <c r="O2264" s="14">
        <v>0.61846315355939929</v>
      </c>
      <c r="P2264" s="14">
        <v>0.1035977535308225</v>
      </c>
      <c r="Q2264" s="14">
        <v>0.20562340230722748</v>
      </c>
      <c r="R2264" s="14">
        <v>0.21333262503598094</v>
      </c>
      <c r="S2264" s="14">
        <v>4.630345132514678E-2</v>
      </c>
      <c r="T2264" s="14">
        <v>0.13283966395686631</v>
      </c>
      <c r="U2264" s="14">
        <v>0.13754710223454791</v>
      </c>
      <c r="V2264" s="14">
        <v>0.23901935988751913</v>
      </c>
      <c r="W2264" s="14">
        <v>0.2071657635685458</v>
      </c>
      <c r="X2264" s="14">
        <v>3.0973641529948148E-2</v>
      </c>
      <c r="Y2264" s="14">
        <v>7.434107132128967E-2</v>
      </c>
    </row>
    <row r="2265" spans="2:25" x14ac:dyDescent="0.2">
      <c r="B2265" s="3" t="s">
        <v>459</v>
      </c>
      <c r="C2265" s="10">
        <v>0.1639002803760353</v>
      </c>
      <c r="D2265" s="10">
        <v>0.15765416996243622</v>
      </c>
      <c r="E2265" s="10">
        <v>0.25179066085134094</v>
      </c>
      <c r="F2265" s="10">
        <v>0.69190164318282921</v>
      </c>
      <c r="G2265" s="10">
        <v>9.2629037880262582E-2</v>
      </c>
      <c r="H2265" s="10">
        <v>0.50874734789431086</v>
      </c>
      <c r="I2265" s="10">
        <v>0.30900616897434158</v>
      </c>
      <c r="J2265" s="10">
        <v>0.35200312597298017</v>
      </c>
      <c r="K2265" s="10">
        <v>0.44536371064711694</v>
      </c>
      <c r="L2265" s="10">
        <v>0.24843383695968679</v>
      </c>
      <c r="M2265" s="10">
        <v>7.0213446133461838E-2</v>
      </c>
      <c r="N2265" s="10">
        <v>0.15998483742135966</v>
      </c>
      <c r="O2265" s="10">
        <v>0.69764366348043683</v>
      </c>
      <c r="P2265" s="10">
        <v>0.10914076121717178</v>
      </c>
      <c r="Q2265" s="10">
        <v>0.28455212915945299</v>
      </c>
      <c r="R2265" s="10">
        <v>0.25318446624668378</v>
      </c>
      <c r="S2265" s="10">
        <v>4.4860829733677506E-2</v>
      </c>
      <c r="T2265" s="10">
        <v>0.14587636266104043</v>
      </c>
      <c r="U2265" s="10">
        <v>9.1200645556223273E-2</v>
      </c>
      <c r="V2265" s="10">
        <v>0.20477790034510901</v>
      </c>
      <c r="W2265" s="10">
        <v>0.20925436237875641</v>
      </c>
      <c r="X2265" s="10">
        <v>1.4378162075204728E-2</v>
      </c>
      <c r="Y2265" s="10">
        <v>7.3006598754065968E-2</v>
      </c>
    </row>
    <row r="2266" spans="2:25" x14ac:dyDescent="0.2">
      <c r="B2266" s="3" t="s">
        <v>460</v>
      </c>
      <c r="C2266" s="14">
        <v>0.13682637418137775</v>
      </c>
      <c r="D2266" s="14">
        <v>0.20079080423972895</v>
      </c>
      <c r="E2266" s="14">
        <v>0.26619901826506731</v>
      </c>
      <c r="F2266" s="14">
        <v>0.74110587101537606</v>
      </c>
      <c r="G2266" s="14">
        <v>8.1424473488121943E-2</v>
      </c>
      <c r="H2266" s="14">
        <v>0.59880238075403414</v>
      </c>
      <c r="I2266" s="14">
        <v>0.32218943946621292</v>
      </c>
      <c r="J2266" s="14">
        <v>0.44377595995479935</v>
      </c>
      <c r="K2266" s="14">
        <v>0.59220615660971532</v>
      </c>
      <c r="L2266" s="14">
        <v>0.20957290254218397</v>
      </c>
      <c r="M2266" s="14">
        <v>0.11890955046138361</v>
      </c>
      <c r="N2266" s="14">
        <v>0.16671423995693413</v>
      </c>
      <c r="O2266" s="14">
        <v>0.56182256162543687</v>
      </c>
      <c r="P2266" s="14">
        <v>8.1602824228176649E-2</v>
      </c>
      <c r="Q2266" s="14">
        <v>0.29873609189226324</v>
      </c>
      <c r="R2266" s="14">
        <v>0.22229548997443693</v>
      </c>
      <c r="S2266" s="14">
        <v>5.9983460146481107E-2</v>
      </c>
      <c r="T2266" s="14">
        <v>0.15118654348958327</v>
      </c>
      <c r="U2266" s="14">
        <v>0.227306394280885</v>
      </c>
      <c r="V2266" s="14">
        <v>0.38382983990267416</v>
      </c>
      <c r="W2266" s="14">
        <v>0.20872725633983313</v>
      </c>
      <c r="X2266" s="14">
        <v>4.5641033716491829E-2</v>
      </c>
      <c r="Y2266" s="14">
        <v>0.10307588320347243</v>
      </c>
    </row>
    <row r="2267" spans="2:25" x14ac:dyDescent="0.2">
      <c r="B2267" s="3" t="s">
        <v>461</v>
      </c>
      <c r="C2267" s="10">
        <v>0.13100705345660746</v>
      </c>
      <c r="D2267" s="10">
        <v>0.20897397536823706</v>
      </c>
      <c r="E2267" s="10">
        <v>0.26028610681890108</v>
      </c>
      <c r="F2267" s="10">
        <v>0.76618676260802709</v>
      </c>
      <c r="G2267" s="10">
        <v>8.3924948511645697E-2</v>
      </c>
      <c r="H2267" s="10">
        <v>0.63773311860947635</v>
      </c>
      <c r="I2267" s="10">
        <v>0.32483423151279311</v>
      </c>
      <c r="J2267" s="10">
        <v>0.48862267355531563</v>
      </c>
      <c r="K2267" s="10">
        <v>0.54054815495927389</v>
      </c>
      <c r="L2267" s="10">
        <v>0.2223847846723056</v>
      </c>
      <c r="M2267" s="10">
        <v>0.11296049681980529</v>
      </c>
      <c r="N2267" s="10">
        <v>0.14967551000789125</v>
      </c>
      <c r="O2267" s="10">
        <v>0.57113053190814611</v>
      </c>
      <c r="P2267" s="10">
        <v>9.3615665947035256E-2</v>
      </c>
      <c r="Q2267" s="10">
        <v>0.25480221631587968</v>
      </c>
      <c r="R2267" s="10">
        <v>0.19696034746659213</v>
      </c>
      <c r="S2267" s="10">
        <v>5.324703207616685E-2</v>
      </c>
      <c r="T2267" s="10">
        <v>0.13096829789937248</v>
      </c>
      <c r="U2267" s="10">
        <v>0.14081091296071774</v>
      </c>
      <c r="V2267" s="10">
        <v>0.26049651944760915</v>
      </c>
      <c r="W2267" s="10">
        <v>0.20542324029970849</v>
      </c>
      <c r="X2267" s="10">
        <v>2.9425816256632001E-2</v>
      </c>
      <c r="Y2267" s="10">
        <v>7.5819559386040167E-2</v>
      </c>
    </row>
    <row r="2268" spans="2:25" x14ac:dyDescent="0.2">
      <c r="B2268" s="3" t="s">
        <v>462</v>
      </c>
      <c r="C2268" s="14">
        <v>0.15418189316364489</v>
      </c>
      <c r="D2268" s="14">
        <v>0.11668958522835622</v>
      </c>
      <c r="E2268" s="14">
        <v>0.25027215246019674</v>
      </c>
      <c r="F2268" s="14">
        <v>0.72939145518972115</v>
      </c>
      <c r="G2268" s="14">
        <v>0.10307267290990609</v>
      </c>
      <c r="H2268" s="14">
        <v>0.60817253241511471</v>
      </c>
      <c r="I2268" s="14">
        <v>0.30177359016875926</v>
      </c>
      <c r="J2268" s="14">
        <v>0.44359584842467836</v>
      </c>
      <c r="K2268" s="14">
        <v>0.57510603160302554</v>
      </c>
      <c r="L2268" s="14">
        <v>0.22701019600630162</v>
      </c>
      <c r="M2268" s="14">
        <v>6.7108884290082979E-2</v>
      </c>
      <c r="N2268" s="14">
        <v>0.18818994625985724</v>
      </c>
      <c r="O2268" s="14">
        <v>0.6341273577436336</v>
      </c>
      <c r="P2268" s="14">
        <v>0.12411582852306947</v>
      </c>
      <c r="Q2268" s="14">
        <v>0.1646575601547729</v>
      </c>
      <c r="R2268" s="14">
        <v>0.20867353500119604</v>
      </c>
      <c r="S2268" s="14">
        <v>1.9213822399173564E-2</v>
      </c>
      <c r="T2268" s="14">
        <v>0.14309619448151548</v>
      </c>
      <c r="U2268" s="14">
        <v>9.72439446462324E-2</v>
      </c>
      <c r="V2268" s="14">
        <v>0.16908872330060398</v>
      </c>
      <c r="W2268" s="14">
        <v>0.21172522616785375</v>
      </c>
      <c r="X2268" s="14">
        <v>1.134735556673809E-2</v>
      </c>
      <c r="Y2268" s="14">
        <v>8.3962994604391217E-2</v>
      </c>
    </row>
    <row r="2269" spans="2:25" x14ac:dyDescent="0.2">
      <c r="B2269" s="3" t="s">
        <v>463</v>
      </c>
      <c r="C2269" s="10">
        <v>0.14599341761660561</v>
      </c>
      <c r="D2269" s="10">
        <v>0.12579541207548672</v>
      </c>
      <c r="E2269" s="10">
        <v>0.25857971108263356</v>
      </c>
      <c r="F2269" s="10">
        <v>0.780174040842324</v>
      </c>
      <c r="G2269" s="10">
        <v>0.10495367109644976</v>
      </c>
      <c r="H2269" s="10">
        <v>0.63703959229891627</v>
      </c>
      <c r="I2269" s="10">
        <v>0.30845139933595639</v>
      </c>
      <c r="J2269" s="10">
        <v>0.49700175290039211</v>
      </c>
      <c r="K2269" s="10">
        <v>0.39608096561234057</v>
      </c>
      <c r="L2269" s="10">
        <v>0.20023198682116417</v>
      </c>
      <c r="M2269" s="10">
        <v>4.9825168284461069E-2</v>
      </c>
      <c r="N2269" s="10">
        <v>0.15868317344832533</v>
      </c>
      <c r="O2269" s="10">
        <v>0.71696153658813122</v>
      </c>
      <c r="P2269" s="10">
        <v>8.8152962391482556E-2</v>
      </c>
      <c r="Q2269" s="10">
        <v>0.32836526462708621</v>
      </c>
      <c r="R2269" s="10">
        <v>0.24226546801920729</v>
      </c>
      <c r="S2269" s="10">
        <v>4.1306843775040555E-2</v>
      </c>
      <c r="T2269" s="10">
        <v>0.14040676909858757</v>
      </c>
      <c r="U2269" s="10">
        <v>0.10646138798304218</v>
      </c>
      <c r="V2269" s="10">
        <v>0.26878693304146295</v>
      </c>
      <c r="W2269" s="10">
        <v>0.17842982878956476</v>
      </c>
      <c r="X2269" s="10">
        <v>1.3392354171455061E-2</v>
      </c>
      <c r="Y2269" s="10">
        <v>8.1281564773077422E-2</v>
      </c>
    </row>
    <row r="2270" spans="2:25" x14ac:dyDescent="0.2">
      <c r="B2270" s="3" t="s">
        <v>464</v>
      </c>
      <c r="C2270" s="14">
        <v>0.16567380149812644</v>
      </c>
      <c r="D2270" s="14">
        <v>0.24938766699987797</v>
      </c>
      <c r="E2270" s="14">
        <v>0.24678530237125937</v>
      </c>
      <c r="F2270" s="14">
        <v>0.72811380419917537</v>
      </c>
      <c r="G2270" s="14">
        <v>8.9169913004200643E-2</v>
      </c>
      <c r="H2270" s="14">
        <v>0.59652628174541755</v>
      </c>
      <c r="I2270" s="14">
        <v>0.31384556973381234</v>
      </c>
      <c r="J2270" s="14">
        <v>0.43433902030644506</v>
      </c>
      <c r="K2270" s="14">
        <v>0.59893609946695081</v>
      </c>
      <c r="L2270" s="14">
        <v>0.22202413012472733</v>
      </c>
      <c r="M2270" s="14">
        <v>0.14936727652806972</v>
      </c>
      <c r="N2270" s="14">
        <v>0.17737896486338295</v>
      </c>
      <c r="O2270" s="14">
        <v>0.63661531463997278</v>
      </c>
      <c r="P2270" s="14">
        <v>9.1975264969430051E-2</v>
      </c>
      <c r="Q2270" s="14">
        <v>0.1825372134341767</v>
      </c>
      <c r="R2270" s="14">
        <v>0.22122709940894672</v>
      </c>
      <c r="S2270" s="14">
        <v>4.5522529799008109E-2</v>
      </c>
      <c r="T2270" s="14">
        <v>0.12061059954103802</v>
      </c>
      <c r="U2270" s="14">
        <v>9.496324655590431E-2</v>
      </c>
      <c r="V2270" s="14">
        <v>0.1585532190168884</v>
      </c>
      <c r="W2270" s="14">
        <v>0.19558388536914104</v>
      </c>
      <c r="X2270" s="14">
        <v>2.3682662509311173E-2</v>
      </c>
      <c r="Y2270" s="14">
        <v>8.9759082456380979E-2</v>
      </c>
    </row>
    <row r="2271" spans="2:25" x14ac:dyDescent="0.2">
      <c r="B2271" s="3" t="s">
        <v>465</v>
      </c>
      <c r="C2271" s="10">
        <v>0.13595635949306153</v>
      </c>
      <c r="D2271" s="10">
        <v>0.11007617316433611</v>
      </c>
      <c r="E2271" s="10">
        <v>0.25690140389574134</v>
      </c>
      <c r="F2271" s="10">
        <v>0.77136415564092842</v>
      </c>
      <c r="G2271" s="10">
        <v>9.4840789491269645E-2</v>
      </c>
      <c r="H2271" s="10">
        <v>0.62595276603567851</v>
      </c>
      <c r="I2271" s="10">
        <v>0.30822023944856436</v>
      </c>
      <c r="J2271" s="10">
        <v>0.48283752684421477</v>
      </c>
      <c r="K2271" s="10">
        <v>0.4042462533029888</v>
      </c>
      <c r="L2271" s="10">
        <v>0.18961378404207727</v>
      </c>
      <c r="M2271" s="10">
        <v>4.4497880579613874E-2</v>
      </c>
      <c r="N2271" s="10">
        <v>0.1943930203774959</v>
      </c>
      <c r="O2271" s="10">
        <v>0.69939111134792331</v>
      </c>
      <c r="P2271" s="10">
        <v>0.10635005811512468</v>
      </c>
      <c r="Q2271" s="10">
        <v>0.22453320721435366</v>
      </c>
      <c r="R2271" s="10">
        <v>0.22091244720505376</v>
      </c>
      <c r="S2271" s="10">
        <v>2.4715756198470957E-2</v>
      </c>
      <c r="T2271" s="10">
        <v>0.13845801147242431</v>
      </c>
      <c r="U2271" s="10">
        <v>0.10752347594000133</v>
      </c>
      <c r="V2271" s="10">
        <v>0.26598508968594159</v>
      </c>
      <c r="W2271" s="10">
        <v>0.2059643973773661</v>
      </c>
      <c r="X2271" s="10">
        <v>1.1835772756802915E-2</v>
      </c>
      <c r="Y2271" s="10">
        <v>9.6725998291423948E-2</v>
      </c>
    </row>
    <row r="2272" spans="2:25" x14ac:dyDescent="0.2">
      <c r="B2272" s="3" t="s">
        <v>466</v>
      </c>
      <c r="C2272" s="14">
        <v>0.15625591778759579</v>
      </c>
      <c r="D2272" s="14">
        <v>0.25195747629826087</v>
      </c>
      <c r="E2272" s="14">
        <v>0.24750123555980269</v>
      </c>
      <c r="F2272" s="14">
        <v>0.75002324229904072</v>
      </c>
      <c r="G2272" s="14">
        <v>9.070505885239652E-2</v>
      </c>
      <c r="H2272" s="14">
        <v>0.55784120669208659</v>
      </c>
      <c r="I2272" s="14">
        <v>0.30112633839395581</v>
      </c>
      <c r="J2272" s="14">
        <v>0.41839387053120813</v>
      </c>
      <c r="K2272" s="14">
        <v>0.59240760455889596</v>
      </c>
      <c r="L2272" s="14">
        <v>0.24281401831599622</v>
      </c>
      <c r="M2272" s="14">
        <v>0.14926152498455753</v>
      </c>
      <c r="N2272" s="14">
        <v>0.15656854845683582</v>
      </c>
      <c r="O2272" s="14">
        <v>0.56438512928200057</v>
      </c>
      <c r="P2272" s="14">
        <v>0.11915060363429336</v>
      </c>
      <c r="Q2272" s="14">
        <v>0.22613461016389519</v>
      </c>
      <c r="R2272" s="14">
        <v>0.21680836746061957</v>
      </c>
      <c r="S2272" s="14">
        <v>5.6976305680586085E-2</v>
      </c>
      <c r="T2272" s="14">
        <v>0.14757389048982772</v>
      </c>
      <c r="U2272" s="14">
        <v>0.20608999101504347</v>
      </c>
      <c r="V2272" s="14">
        <v>0.34788545830450157</v>
      </c>
      <c r="W2272" s="14">
        <v>0.23437052622470214</v>
      </c>
      <c r="X2272" s="14">
        <v>5.1925914026481605E-2</v>
      </c>
      <c r="Y2272" s="14">
        <v>7.2809924526739608E-2</v>
      </c>
    </row>
    <row r="2273" spans="2:25" x14ac:dyDescent="0.2">
      <c r="B2273" s="3" t="s">
        <v>467</v>
      </c>
      <c r="C2273" s="10">
        <v>0.15159123893277524</v>
      </c>
      <c r="D2273" s="10">
        <v>0.10610701487164426</v>
      </c>
      <c r="E2273" s="10">
        <v>0.27034420920110996</v>
      </c>
      <c r="F2273" s="10">
        <v>0.76709107710308644</v>
      </c>
      <c r="G2273" s="10">
        <v>0.10902398751177815</v>
      </c>
      <c r="H2273" s="10">
        <v>0.53633458086211383</v>
      </c>
      <c r="I2273" s="10">
        <v>0.30995370350343976</v>
      </c>
      <c r="J2273" s="10">
        <v>0.41141747132115131</v>
      </c>
      <c r="K2273" s="10">
        <v>0.36535739115650195</v>
      </c>
      <c r="L2273" s="10">
        <v>0.21254948445568375</v>
      </c>
      <c r="M2273" s="10">
        <v>3.8766982136908101E-2</v>
      </c>
      <c r="N2273" s="10">
        <v>0.16927373453787237</v>
      </c>
      <c r="O2273" s="10">
        <v>0.71526114031354504</v>
      </c>
      <c r="P2273" s="10">
        <v>7.9737143600646043E-2</v>
      </c>
      <c r="Q2273" s="10">
        <v>0.30792245293545772</v>
      </c>
      <c r="R2273" s="10">
        <v>0.23290474665589525</v>
      </c>
      <c r="S2273" s="10">
        <v>3.267273229293579E-2</v>
      </c>
      <c r="T2273" s="10">
        <v>0.15269170483892766</v>
      </c>
      <c r="U2273" s="10">
        <v>0.10909603476729642</v>
      </c>
      <c r="V2273" s="10">
        <v>0.2986008697455495</v>
      </c>
      <c r="W2273" s="10">
        <v>0.21359708862749305</v>
      </c>
      <c r="X2273" s="10">
        <v>1.157585458349094E-2</v>
      </c>
      <c r="Y2273" s="10">
        <v>8.2549077098123619E-2</v>
      </c>
    </row>
    <row r="2274" spans="2:25" x14ac:dyDescent="0.2">
      <c r="B2274" s="3" t="s">
        <v>468</v>
      </c>
      <c r="C2274" s="14">
        <v>0.16093285166101795</v>
      </c>
      <c r="D2274" s="14">
        <v>0.17713456581669668</v>
      </c>
      <c r="E2274" s="14">
        <v>0.25253290323060051</v>
      </c>
      <c r="F2274" s="14">
        <v>0.76917589276630061</v>
      </c>
      <c r="G2274" s="14">
        <v>9.0917850918435864E-2</v>
      </c>
      <c r="H2274" s="14">
        <v>0.61405408596969491</v>
      </c>
      <c r="I2274" s="14">
        <v>0.31060508665820041</v>
      </c>
      <c r="J2274" s="14">
        <v>0.47231559978253479</v>
      </c>
      <c r="K2274" s="14">
        <v>0.37394123045969618</v>
      </c>
      <c r="L2274" s="14">
        <v>0.21094728178409017</v>
      </c>
      <c r="M2274" s="14">
        <v>6.6237917498439589E-2</v>
      </c>
      <c r="N2274" s="14">
        <v>0.17517557417690877</v>
      </c>
      <c r="O2274" s="14">
        <v>0.64422403819568985</v>
      </c>
      <c r="P2274" s="14">
        <v>0.1127343483144596</v>
      </c>
      <c r="Q2274" s="14">
        <v>0.35925657457813781</v>
      </c>
      <c r="R2274" s="14">
        <v>0.23215408958603603</v>
      </c>
      <c r="S2274" s="14">
        <v>6.3636757354692153E-2</v>
      </c>
      <c r="T2274" s="14">
        <v>0.12396685906270447</v>
      </c>
      <c r="U2274" s="14">
        <v>0.1171164962348895</v>
      </c>
      <c r="V2274" s="14">
        <v>0.31319492662233311</v>
      </c>
      <c r="W2274" s="14">
        <v>0.20942877437858684</v>
      </c>
      <c r="X2274" s="14">
        <v>2.0745379710539941E-2</v>
      </c>
      <c r="Y2274" s="14">
        <v>7.8976029900007724E-2</v>
      </c>
    </row>
    <row r="2275" spans="2:25" x14ac:dyDescent="0.2">
      <c r="B2275" s="3" t="s">
        <v>469</v>
      </c>
      <c r="C2275" s="10">
        <v>0.14998749720078683</v>
      </c>
      <c r="D2275" s="10">
        <v>0.21091268223996823</v>
      </c>
      <c r="E2275" s="10">
        <v>0.22575972730514271</v>
      </c>
      <c r="F2275" s="10">
        <v>0.70866349159100961</v>
      </c>
      <c r="G2275" s="10">
        <v>9.3210706645271951E-2</v>
      </c>
      <c r="H2275" s="10">
        <v>0.63906658605631572</v>
      </c>
      <c r="I2275" s="10">
        <v>0.28689335703610286</v>
      </c>
      <c r="J2275" s="10">
        <v>0.45288315823381514</v>
      </c>
      <c r="K2275" s="10">
        <v>0.37243461026924579</v>
      </c>
      <c r="L2275" s="10">
        <v>0.20866220803799831</v>
      </c>
      <c r="M2275" s="10">
        <v>7.8551182610883841E-2</v>
      </c>
      <c r="N2275" s="10">
        <v>0.14737604761466097</v>
      </c>
      <c r="O2275" s="10">
        <v>0.60218296501207647</v>
      </c>
      <c r="P2275" s="10">
        <v>0.10730560611277772</v>
      </c>
      <c r="Q2275" s="10">
        <v>0.38832179187235166</v>
      </c>
      <c r="R2275" s="10">
        <v>0.22456076112119996</v>
      </c>
      <c r="S2275" s="10">
        <v>8.1901990696028382E-2</v>
      </c>
      <c r="T2275" s="10">
        <v>0.13243512917695158</v>
      </c>
      <c r="U2275" s="10">
        <v>0.11527760057646184</v>
      </c>
      <c r="V2275" s="10">
        <v>0.30952440347346799</v>
      </c>
      <c r="W2275" s="10">
        <v>0.22220970371786097</v>
      </c>
      <c r="X2275" s="10">
        <v>2.4313507939769274E-2</v>
      </c>
      <c r="Y2275" s="10">
        <v>6.6411672210936704E-2</v>
      </c>
    </row>
    <row r="2276" spans="2:25" x14ac:dyDescent="0.2">
      <c r="B2276" s="3" t="s">
        <v>470</v>
      </c>
      <c r="C2276" s="14">
        <v>0.15490893983121831</v>
      </c>
      <c r="D2276" s="14">
        <v>6.5627662252644631E-2</v>
      </c>
      <c r="E2276" s="14">
        <v>0.25091580106099254</v>
      </c>
      <c r="F2276" s="14">
        <v>0.74617197112081102</v>
      </c>
      <c r="G2276" s="14">
        <v>9.6804489458725204E-2</v>
      </c>
      <c r="H2276" s="14">
        <v>0.52280290923659534</v>
      </c>
      <c r="I2276" s="14">
        <v>0.28956245467319192</v>
      </c>
      <c r="J2276" s="14">
        <v>0.39010087729276482</v>
      </c>
      <c r="K2276" s="14">
        <v>0.40382264869332857</v>
      </c>
      <c r="L2276" s="14">
        <v>0.2009143465047398</v>
      </c>
      <c r="M2276" s="14">
        <v>2.6501936398414132E-2</v>
      </c>
      <c r="N2276" s="14">
        <v>0.16954547369494916</v>
      </c>
      <c r="O2276" s="14">
        <v>0.68919517742327829</v>
      </c>
      <c r="P2276" s="14">
        <v>8.9574715089028978E-2</v>
      </c>
      <c r="Q2276" s="14">
        <v>0.31291302903155299</v>
      </c>
      <c r="R2276" s="14">
        <v>0.22604998827264286</v>
      </c>
      <c r="S2276" s="14">
        <v>2.0535750583734743E-2</v>
      </c>
      <c r="T2276" s="14">
        <v>0.12908270287065465</v>
      </c>
      <c r="U2276" s="14">
        <v>0.12632122149712016</v>
      </c>
      <c r="V2276" s="14">
        <v>0.31281361237628641</v>
      </c>
      <c r="W2276" s="14">
        <v>0.21102397199756831</v>
      </c>
      <c r="X2276" s="14">
        <v>8.2901664597545138E-3</v>
      </c>
      <c r="Y2276" s="14">
        <v>7.4732795219349141E-2</v>
      </c>
    </row>
    <row r="2277" spans="2:25" x14ac:dyDescent="0.2">
      <c r="B2277" s="3" t="s">
        <v>471</v>
      </c>
      <c r="C2277" s="10">
        <v>0.15237731198571802</v>
      </c>
      <c r="D2277" s="10">
        <v>0.27724390100515178</v>
      </c>
      <c r="E2277" s="10">
        <v>0.24892660337055159</v>
      </c>
      <c r="F2277" s="10">
        <v>0.76774220419585926</v>
      </c>
      <c r="G2277" s="10">
        <v>9.875914698601912E-2</v>
      </c>
      <c r="H2277" s="10">
        <v>0.65349770738135804</v>
      </c>
      <c r="I2277" s="10">
        <v>0.32405829275202946</v>
      </c>
      <c r="J2277" s="10">
        <v>0.50171777030190445</v>
      </c>
      <c r="K2277" s="10">
        <v>0.70734710629614705</v>
      </c>
      <c r="L2277" s="10">
        <v>0.27305251494694449</v>
      </c>
      <c r="M2277" s="10">
        <v>0.19610767111424957</v>
      </c>
      <c r="N2277" s="10">
        <v>0.17971090420673155</v>
      </c>
      <c r="O2277" s="10">
        <v>0.6178823051547202</v>
      </c>
      <c r="P2277" s="10">
        <v>8.6473653067082143E-2</v>
      </c>
      <c r="Q2277" s="10">
        <v>0.19560096725539197</v>
      </c>
      <c r="R2277" s="10">
        <v>0.20079540945562321</v>
      </c>
      <c r="S2277" s="10">
        <v>5.4229175202265827E-2</v>
      </c>
      <c r="T2277" s="10">
        <v>0.13199402914864847</v>
      </c>
      <c r="U2277" s="10">
        <v>0.1892921358823304</v>
      </c>
      <c r="V2277" s="10">
        <v>0.26760855342084189</v>
      </c>
      <c r="W2277" s="10">
        <v>0.22346191774493793</v>
      </c>
      <c r="X2277" s="10">
        <v>5.248009018161455E-2</v>
      </c>
      <c r="Y2277" s="10">
        <v>8.702061409033604E-2</v>
      </c>
    </row>
    <row r="2278" spans="2:25" x14ac:dyDescent="0.2">
      <c r="B2278" s="3" t="s">
        <v>472</v>
      </c>
      <c r="C2278" s="14">
        <v>0.13897573713445047</v>
      </c>
      <c r="D2278" s="14">
        <v>0.11336955584428843</v>
      </c>
      <c r="E2278" s="14">
        <v>0.23758017809673887</v>
      </c>
      <c r="F2278" s="14">
        <v>0.76001968906410233</v>
      </c>
      <c r="G2278" s="14">
        <v>9.5049138164340657E-2</v>
      </c>
      <c r="H2278" s="14">
        <v>0.5968676524258214</v>
      </c>
      <c r="I2278" s="14">
        <v>0.29717587352276442</v>
      </c>
      <c r="J2278" s="14">
        <v>0.4536311676090935</v>
      </c>
      <c r="K2278" s="14">
        <v>0.53086889837358919</v>
      </c>
      <c r="L2278" s="14">
        <v>0.23228640236001771</v>
      </c>
      <c r="M2278" s="14">
        <v>6.0184371220160501E-2</v>
      </c>
      <c r="N2278" s="14">
        <v>0.15138928869773932</v>
      </c>
      <c r="O2278" s="14">
        <v>0.68139109878484982</v>
      </c>
      <c r="P2278" s="14">
        <v>8.4782050729301658E-2</v>
      </c>
      <c r="Q2278" s="14">
        <v>0.2756851379710904</v>
      </c>
      <c r="R2278" s="14">
        <v>0.2139895628486321</v>
      </c>
      <c r="S2278" s="14">
        <v>3.1254301644653891E-2</v>
      </c>
      <c r="T2278" s="14">
        <v>0.13598558639627162</v>
      </c>
      <c r="U2278" s="14">
        <v>0.17128195807018329</v>
      </c>
      <c r="V2278" s="14">
        <v>0.32264455234604228</v>
      </c>
      <c r="W2278" s="14">
        <v>0.20978253150263185</v>
      </c>
      <c r="X2278" s="14">
        <v>1.9418159510556716E-2</v>
      </c>
      <c r="Y2278" s="14">
        <v>7.9218608002520605E-2</v>
      </c>
    </row>
    <row r="2279" spans="2:25" x14ac:dyDescent="0.2">
      <c r="B2279" s="3" t="s">
        <v>473</v>
      </c>
      <c r="C2279" s="10">
        <v>0.15150008932780523</v>
      </c>
      <c r="D2279" s="10">
        <v>0.30145775902328636</v>
      </c>
      <c r="E2279" s="10">
        <v>0.23831621230745914</v>
      </c>
      <c r="F2279" s="10">
        <v>0.78628926027037649</v>
      </c>
      <c r="G2279" s="10">
        <v>8.5995501700869725E-2</v>
      </c>
      <c r="H2279" s="10">
        <v>0.68540582799011163</v>
      </c>
      <c r="I2279" s="10">
        <v>0.31405321743581327</v>
      </c>
      <c r="J2279" s="10">
        <v>0.53892724147534976</v>
      </c>
      <c r="K2279" s="10">
        <v>0.61861869261015234</v>
      </c>
      <c r="L2279" s="10">
        <v>0.24749783191730171</v>
      </c>
      <c r="M2279" s="10">
        <v>0.18648740476417178</v>
      </c>
      <c r="N2279" s="10">
        <v>0.15250883315769828</v>
      </c>
      <c r="O2279" s="10">
        <v>0.58122797679247495</v>
      </c>
      <c r="P2279" s="10">
        <v>9.3047179603987451E-2</v>
      </c>
      <c r="Q2279" s="10">
        <v>0.20095368628794649</v>
      </c>
      <c r="R2279" s="10">
        <v>0.18543169116202482</v>
      </c>
      <c r="S2279" s="10">
        <v>6.057904793583286E-2</v>
      </c>
      <c r="T2279" s="10">
        <v>0.12979393203484191</v>
      </c>
      <c r="U2279" s="10">
        <v>0.21840956106868015</v>
      </c>
      <c r="V2279" s="10">
        <v>0.3530600734794152</v>
      </c>
      <c r="W2279" s="10">
        <v>0.2496162220901843</v>
      </c>
      <c r="X2279" s="10">
        <v>6.5841256829023934E-2</v>
      </c>
      <c r="Y2279" s="10">
        <v>7.8602950341809252E-2</v>
      </c>
    </row>
    <row r="2280" spans="2:25" x14ac:dyDescent="0.2">
      <c r="B2280" s="3" t="s">
        <v>474</v>
      </c>
      <c r="C2280" s="14">
        <v>0.16954292517723102</v>
      </c>
      <c r="D2280" s="14">
        <v>0.25447036125843686</v>
      </c>
      <c r="E2280" s="14">
        <v>0.22767354923432143</v>
      </c>
      <c r="F2280" s="14">
        <v>0.71514973207546118</v>
      </c>
      <c r="G2280" s="14">
        <v>0.11011487462679476</v>
      </c>
      <c r="H2280" s="14">
        <v>0.63970508519892733</v>
      </c>
      <c r="I2280" s="14">
        <v>0.30361072203531969</v>
      </c>
      <c r="J2280" s="14">
        <v>0.45748492028732296</v>
      </c>
      <c r="K2280" s="14">
        <v>0.58656333361593527</v>
      </c>
      <c r="L2280" s="14">
        <v>0.23988885168991408</v>
      </c>
      <c r="M2280" s="14">
        <v>0.14926298340620006</v>
      </c>
      <c r="N2280" s="14">
        <v>0.15818869491108989</v>
      </c>
      <c r="O2280" s="14">
        <v>0.58078458066972694</v>
      </c>
      <c r="P2280" s="14">
        <v>0.10228046019080882</v>
      </c>
      <c r="Q2280" s="14">
        <v>0.2346015152827097</v>
      </c>
      <c r="R2280" s="14">
        <v>0.2091694370130108</v>
      </c>
      <c r="S2280" s="14">
        <v>5.9699132345767833E-2</v>
      </c>
      <c r="T2280" s="14">
        <v>0.13055049643348041</v>
      </c>
      <c r="U2280" s="14">
        <v>0.21520085874764561</v>
      </c>
      <c r="V2280" s="14">
        <v>0.36688426707652494</v>
      </c>
      <c r="W2280" s="14">
        <v>0.23547664337316138</v>
      </c>
      <c r="X2280" s="14">
        <v>5.4762240268639212E-2</v>
      </c>
      <c r="Y2280" s="14">
        <v>8.6608168412568923E-2</v>
      </c>
    </row>
    <row r="2281" spans="2:25" x14ac:dyDescent="0.2">
      <c r="B2281" s="3" t="s">
        <v>475</v>
      </c>
      <c r="C2281" s="10">
        <v>0.13643333486318016</v>
      </c>
      <c r="D2281" s="10">
        <v>0.25601826457121413</v>
      </c>
      <c r="E2281" s="10">
        <v>0.2941806607355073</v>
      </c>
      <c r="F2281" s="10">
        <v>0.81481795237418053</v>
      </c>
      <c r="G2281" s="10">
        <v>7.1284793538861468E-2</v>
      </c>
      <c r="H2281" s="10">
        <v>0.65631983765755653</v>
      </c>
      <c r="I2281" s="10">
        <v>0.34133663962862393</v>
      </c>
      <c r="J2281" s="10">
        <v>0.53478118622268478</v>
      </c>
      <c r="K2281" s="10">
        <v>0.80131314755636951</v>
      </c>
      <c r="L2281" s="10">
        <v>0.25831396494859254</v>
      </c>
      <c r="M2281" s="10">
        <v>0.20515080141547895</v>
      </c>
      <c r="N2281" s="10">
        <v>0.17643850784226611</v>
      </c>
      <c r="O2281" s="10">
        <v>0.61999478118529705</v>
      </c>
      <c r="P2281" s="10">
        <v>0.11249650739287671</v>
      </c>
      <c r="Q2281" s="10">
        <v>6.9347069183009299E-2</v>
      </c>
      <c r="R2281" s="10">
        <v>0.18501700397563353</v>
      </c>
      <c r="S2281" s="10">
        <v>1.7754116305333963E-2</v>
      </c>
      <c r="T2281" s="10">
        <v>0.16258215027247905</v>
      </c>
      <c r="U2281" s="10">
        <v>0.20517634861604292</v>
      </c>
      <c r="V2281" s="10">
        <v>0.25605014624024935</v>
      </c>
      <c r="W2281" s="10">
        <v>0.22248847004437289</v>
      </c>
      <c r="X2281" s="10">
        <v>5.2528892703737742E-2</v>
      </c>
      <c r="Y2281" s="10">
        <v>6.2491667548807188E-2</v>
      </c>
    </row>
    <row r="2282" spans="2:25" x14ac:dyDescent="0.2">
      <c r="B2282" s="3" t="s">
        <v>476</v>
      </c>
      <c r="C2282" s="14">
        <v>0.15129121566198594</v>
      </c>
      <c r="D2282" s="14">
        <v>0.13788219559419077</v>
      </c>
      <c r="E2282" s="14">
        <v>0.24211877555699687</v>
      </c>
      <c r="F2282" s="14">
        <v>0.7544215108680401</v>
      </c>
      <c r="G2282" s="14">
        <v>9.0212740398268862E-2</v>
      </c>
      <c r="H2282" s="14">
        <v>0.5815213015399312</v>
      </c>
      <c r="I2282" s="14">
        <v>0.28779331512973894</v>
      </c>
      <c r="J2282" s="14">
        <v>0.43871217890970404</v>
      </c>
      <c r="K2282" s="14">
        <v>0.54370449284538658</v>
      </c>
      <c r="L2282" s="14">
        <v>0.24260633126627831</v>
      </c>
      <c r="M2282" s="14">
        <v>7.4967169227947883E-2</v>
      </c>
      <c r="N2282" s="14">
        <v>0.17522322938156212</v>
      </c>
      <c r="O2282" s="14">
        <v>0.70040656326815454</v>
      </c>
      <c r="P2282" s="14">
        <v>9.4385091982443756E-2</v>
      </c>
      <c r="Q2282" s="14">
        <v>0.2555167387394911</v>
      </c>
      <c r="R2282" s="14">
        <v>0.2305431541373488</v>
      </c>
      <c r="S2282" s="14">
        <v>3.5231208948468255E-2</v>
      </c>
      <c r="T2282" s="14">
        <v>0.12776771949163623</v>
      </c>
      <c r="U2282" s="14">
        <v>0.20179940745711375</v>
      </c>
      <c r="V2282" s="14">
        <v>0.37115640961697832</v>
      </c>
      <c r="W2282" s="14">
        <v>0.23346772565526258</v>
      </c>
      <c r="X2282" s="14">
        <v>2.7824545369793556E-2</v>
      </c>
      <c r="Y2282" s="14">
        <v>5.8176220749599231E-2</v>
      </c>
    </row>
    <row r="2283" spans="2:25" x14ac:dyDescent="0.2">
      <c r="B2283" s="3" t="s">
        <v>477</v>
      </c>
      <c r="C2283" s="10">
        <v>0.13214523557853666</v>
      </c>
      <c r="D2283" s="10">
        <v>0.23474665071821482</v>
      </c>
      <c r="E2283" s="10">
        <v>0.25985601671443248</v>
      </c>
      <c r="F2283" s="10">
        <v>0.78802156312366889</v>
      </c>
      <c r="G2283" s="10">
        <v>7.1409105895627045E-2</v>
      </c>
      <c r="H2283" s="10">
        <v>0.65105305386875201</v>
      </c>
      <c r="I2283" s="10">
        <v>0.30376180325692692</v>
      </c>
      <c r="J2283" s="10">
        <v>0.51304384518609214</v>
      </c>
      <c r="K2283" s="10">
        <v>0.64160528991486732</v>
      </c>
      <c r="L2283" s="10">
        <v>0.22779500460102578</v>
      </c>
      <c r="M2283" s="10">
        <v>0.15061469289060431</v>
      </c>
      <c r="N2283" s="10">
        <v>0.15968632540657951</v>
      </c>
      <c r="O2283" s="10">
        <v>0.59316548604166308</v>
      </c>
      <c r="P2283" s="10">
        <v>0.10716458370984148</v>
      </c>
      <c r="Q2283" s="10">
        <v>0.24018115928913122</v>
      </c>
      <c r="R2283" s="10">
        <v>0.20676328083231052</v>
      </c>
      <c r="S2283" s="10">
        <v>5.6381722708741602E-2</v>
      </c>
      <c r="T2283" s="10">
        <v>0.15770803940959496</v>
      </c>
      <c r="U2283" s="10">
        <v>0.20427781106188941</v>
      </c>
      <c r="V2283" s="10">
        <v>0.31838548446038284</v>
      </c>
      <c r="W2283" s="10">
        <v>0.22169820501944157</v>
      </c>
      <c r="X2283" s="10">
        <v>4.7953531962826833E-2</v>
      </c>
      <c r="Y2283" s="10">
        <v>7.0660593081141837E-2</v>
      </c>
    </row>
    <row r="2284" spans="2:25" x14ac:dyDescent="0.2">
      <c r="B2284" s="3" t="s">
        <v>478</v>
      </c>
      <c r="C2284" s="14">
        <v>0.16495716418871809</v>
      </c>
      <c r="D2284" s="14">
        <v>0.34415762079157203</v>
      </c>
      <c r="E2284" s="14">
        <v>0.23910573666553908</v>
      </c>
      <c r="F2284" s="14">
        <v>0.77426613572769631</v>
      </c>
      <c r="G2284" s="14">
        <v>9.8889683649625373E-2</v>
      </c>
      <c r="H2284" s="14">
        <v>0.62049124134906353</v>
      </c>
      <c r="I2284" s="14">
        <v>0.2925889233498154</v>
      </c>
      <c r="J2284" s="14">
        <v>0.48042535569222078</v>
      </c>
      <c r="K2284" s="14">
        <v>0.62194127220038831</v>
      </c>
      <c r="L2284" s="14">
        <v>0.26083901774572504</v>
      </c>
      <c r="M2284" s="14">
        <v>0.21404582851256912</v>
      </c>
      <c r="N2284" s="14">
        <v>0.15600743525911592</v>
      </c>
      <c r="O2284" s="14">
        <v>0.49323539316005721</v>
      </c>
      <c r="P2284" s="14">
        <v>7.5867963781455064E-2</v>
      </c>
      <c r="Q2284" s="14">
        <v>0.27479410989353781</v>
      </c>
      <c r="R2284" s="14">
        <v>0.21569788274899074</v>
      </c>
      <c r="S2284" s="14">
        <v>9.457248706849776E-2</v>
      </c>
      <c r="T2284" s="14">
        <v>0.14642752687532501</v>
      </c>
      <c r="U2284" s="14">
        <v>0.23090335232345494</v>
      </c>
      <c r="V2284" s="14">
        <v>0.37126230826671736</v>
      </c>
      <c r="W2284" s="14">
        <v>0.23546150058849727</v>
      </c>
      <c r="X2284" s="14">
        <v>7.9467148368438351E-2</v>
      </c>
      <c r="Y2284" s="14">
        <v>0.10169580313986189</v>
      </c>
    </row>
    <row r="2285" spans="2:25" x14ac:dyDescent="0.2">
      <c r="B2285" s="3" t="s">
        <v>479</v>
      </c>
      <c r="C2285" s="10">
        <v>0.1584253311393054</v>
      </c>
      <c r="D2285" s="10">
        <v>0.14313409119459022</v>
      </c>
      <c r="E2285" s="10">
        <v>0.24569450604161996</v>
      </c>
      <c r="F2285" s="10">
        <v>0.77020487568284746</v>
      </c>
      <c r="G2285" s="10">
        <v>8.0967849732188138E-2</v>
      </c>
      <c r="H2285" s="10">
        <v>0.62394293142444957</v>
      </c>
      <c r="I2285" s="10">
        <v>0.28998798978214047</v>
      </c>
      <c r="J2285" s="10">
        <v>0.48056388793095961</v>
      </c>
      <c r="K2285" s="10">
        <v>0.46245849987517607</v>
      </c>
      <c r="L2285" s="10">
        <v>0.19567572311452777</v>
      </c>
      <c r="M2285" s="10">
        <v>6.6193577094846842E-2</v>
      </c>
      <c r="N2285" s="10">
        <v>0.16165666467807188</v>
      </c>
      <c r="O2285" s="10">
        <v>0.59126093561661885</v>
      </c>
      <c r="P2285" s="10">
        <v>8.5983374757816963E-2</v>
      </c>
      <c r="Q2285" s="10">
        <v>0.33506069312984105</v>
      </c>
      <c r="R2285" s="10">
        <v>0.2364840208160017</v>
      </c>
      <c r="S2285" s="10">
        <v>4.7958607806169277E-2</v>
      </c>
      <c r="T2285" s="10">
        <v>0.13817089475636099</v>
      </c>
      <c r="U2285" s="10">
        <v>0.18816380133937535</v>
      </c>
      <c r="V2285" s="10">
        <v>0.40687716063206397</v>
      </c>
      <c r="W2285" s="10">
        <v>0.22105574181529603</v>
      </c>
      <c r="X2285" s="10">
        <v>2.6932654700430908E-2</v>
      </c>
      <c r="Y2285" s="10">
        <v>9.5813804058457394E-2</v>
      </c>
    </row>
    <row r="2286" spans="2:25" x14ac:dyDescent="0.2">
      <c r="B2286" s="3" t="s">
        <v>480</v>
      </c>
      <c r="C2286" s="14">
        <v>0.15307955781048022</v>
      </c>
      <c r="D2286" s="14">
        <v>0.21723623704440723</v>
      </c>
      <c r="E2286" s="14">
        <v>0.26347456635778838</v>
      </c>
      <c r="F2286" s="14">
        <v>0.77647856497459189</v>
      </c>
      <c r="G2286" s="14">
        <v>8.4437448319649097E-2</v>
      </c>
      <c r="H2286" s="14">
        <v>0.63689272205011183</v>
      </c>
      <c r="I2286" s="14">
        <v>0.3086588007866603</v>
      </c>
      <c r="J2286" s="14">
        <v>0.49453354686023243</v>
      </c>
      <c r="K2286" s="14">
        <v>0.58121574830939859</v>
      </c>
      <c r="L2286" s="14">
        <v>0.24032134140630601</v>
      </c>
      <c r="M2286" s="14">
        <v>0.12626112207368304</v>
      </c>
      <c r="N2286" s="14">
        <v>0.1579157472743746</v>
      </c>
      <c r="O2286" s="14">
        <v>0.62251986892034283</v>
      </c>
      <c r="P2286" s="14">
        <v>9.7815903376000005E-2</v>
      </c>
      <c r="Q2286" s="14">
        <v>0.20166097276988856</v>
      </c>
      <c r="R2286" s="14">
        <v>0.21458310540673456</v>
      </c>
      <c r="S2286" s="14">
        <v>4.3808070883245266E-2</v>
      </c>
      <c r="T2286" s="14">
        <v>0.15611505111996687</v>
      </c>
      <c r="U2286" s="14">
        <v>0.18939942455225975</v>
      </c>
      <c r="V2286" s="14">
        <v>0.32586767496092817</v>
      </c>
      <c r="W2286" s="14">
        <v>0.21638805220973115</v>
      </c>
      <c r="X2286" s="14">
        <v>4.1144418288109018E-2</v>
      </c>
      <c r="Y2286" s="14">
        <v>0.10140988144880583</v>
      </c>
    </row>
    <row r="2287" spans="2:25" x14ac:dyDescent="0.2">
      <c r="B2287" s="3" t="s">
        <v>481</v>
      </c>
      <c r="C2287" s="10">
        <v>0.1363671188362591</v>
      </c>
      <c r="D2287" s="10">
        <v>0.17538567648443748</v>
      </c>
      <c r="E2287" s="10">
        <v>0.25786531038923305</v>
      </c>
      <c r="F2287" s="10">
        <v>0.70343417742430248</v>
      </c>
      <c r="G2287" s="10">
        <v>9.5294368808759938E-2</v>
      </c>
      <c r="H2287" s="10">
        <v>0.64744966152652728</v>
      </c>
      <c r="I2287" s="10">
        <v>0.31255105284766521</v>
      </c>
      <c r="J2287" s="10">
        <v>0.45543822007955576</v>
      </c>
      <c r="K2287" s="10">
        <v>0.51858928576717733</v>
      </c>
      <c r="L2287" s="10">
        <v>0.22152468030455294</v>
      </c>
      <c r="M2287" s="10">
        <v>9.0953132701857661E-2</v>
      </c>
      <c r="N2287" s="10">
        <v>0.16148436171382344</v>
      </c>
      <c r="O2287" s="10">
        <v>0.61929469213251964</v>
      </c>
      <c r="P2287" s="10">
        <v>9.8637699901178988E-2</v>
      </c>
      <c r="Q2287" s="10">
        <v>0.27392468980536139</v>
      </c>
      <c r="R2287" s="10">
        <v>0.22326014776370406</v>
      </c>
      <c r="S2287" s="10">
        <v>4.8042467027302999E-2</v>
      </c>
      <c r="T2287" s="10">
        <v>0.14577917777932381</v>
      </c>
      <c r="U2287" s="10">
        <v>0.12471015076809686</v>
      </c>
      <c r="V2287" s="10">
        <v>0.24047961304022383</v>
      </c>
      <c r="W2287" s="10">
        <v>0.20586435326911287</v>
      </c>
      <c r="X2287" s="10">
        <v>2.1872374156938858E-2</v>
      </c>
      <c r="Y2287" s="10">
        <v>5.3834436714079524E-2</v>
      </c>
    </row>
    <row r="2288" spans="2:25" x14ac:dyDescent="0.2">
      <c r="B2288" s="3" t="s">
        <v>482</v>
      </c>
      <c r="C2288" s="14">
        <v>0.16007992718057634</v>
      </c>
      <c r="D2288" s="14">
        <v>8.3673188332428386E-2</v>
      </c>
      <c r="E2288" s="14">
        <v>0.25072386832332522</v>
      </c>
      <c r="F2288" s="14">
        <v>0.73989806397630997</v>
      </c>
      <c r="G2288" s="14">
        <v>6.487449723329089E-2</v>
      </c>
      <c r="H2288" s="14">
        <v>0.64016754955494504</v>
      </c>
      <c r="I2288" s="14">
        <v>0.32814489732443575</v>
      </c>
      <c r="J2288" s="14">
        <v>0.47365873053616231</v>
      </c>
      <c r="K2288" s="14">
        <v>0.43200137982612025</v>
      </c>
      <c r="L2288" s="14">
        <v>0.2124492696094713</v>
      </c>
      <c r="M2288" s="14">
        <v>3.6146932814059889E-2</v>
      </c>
      <c r="N2288" s="14">
        <v>0.15951143290531047</v>
      </c>
      <c r="O2288" s="14">
        <v>0.61316076605891701</v>
      </c>
      <c r="P2288" s="14">
        <v>9.7040673613269998E-2</v>
      </c>
      <c r="Q2288" s="14">
        <v>0.31423975167777596</v>
      </c>
      <c r="R2288" s="14">
        <v>0.23959702738532718</v>
      </c>
      <c r="S2288" s="14">
        <v>2.6293441923670075E-2</v>
      </c>
      <c r="T2288" s="14">
        <v>0.1450945784833938</v>
      </c>
      <c r="U2288" s="14">
        <v>0.12561275265207583</v>
      </c>
      <c r="V2288" s="14">
        <v>0.2907693320392512</v>
      </c>
      <c r="W2288" s="14">
        <v>0.20853013869723913</v>
      </c>
      <c r="X2288" s="14">
        <v>1.0510419509611884E-2</v>
      </c>
      <c r="Y2288" s="14">
        <v>8.8091509680552113E-2</v>
      </c>
    </row>
    <row r="2289" spans="2:25" x14ac:dyDescent="0.2">
      <c r="B2289" s="3" t="s">
        <v>483</v>
      </c>
      <c r="C2289" s="10">
        <v>0.15454870755154299</v>
      </c>
      <c r="D2289" s="10">
        <v>0.19294102040599254</v>
      </c>
      <c r="E2289" s="10">
        <v>0.26365497679915656</v>
      </c>
      <c r="F2289" s="10">
        <v>0.74457493684732989</v>
      </c>
      <c r="G2289" s="10">
        <v>8.6676464226968439E-2</v>
      </c>
      <c r="H2289" s="10">
        <v>0.58801380269253356</v>
      </c>
      <c r="I2289" s="10">
        <v>0.3135935793346698</v>
      </c>
      <c r="J2289" s="10">
        <v>0.43782034000515146</v>
      </c>
      <c r="K2289" s="10">
        <v>0.41770632496027882</v>
      </c>
      <c r="L2289" s="10">
        <v>0.20350974456392154</v>
      </c>
      <c r="M2289" s="10">
        <v>8.0592684567873302E-2</v>
      </c>
      <c r="N2289" s="10">
        <v>0.15018674559257605</v>
      </c>
      <c r="O2289" s="10">
        <v>0.61091228210255721</v>
      </c>
      <c r="P2289" s="10">
        <v>9.6674084225404203E-2</v>
      </c>
      <c r="Q2289" s="10">
        <v>0.38944943109678665</v>
      </c>
      <c r="R2289" s="10">
        <v>0.23648354298648835</v>
      </c>
      <c r="S2289" s="10">
        <v>7.5140770632347295E-2</v>
      </c>
      <c r="T2289" s="10">
        <v>0.14750596405929967</v>
      </c>
      <c r="U2289" s="10">
        <v>0.12840758792231452</v>
      </c>
      <c r="V2289" s="10">
        <v>0.30741116485254383</v>
      </c>
      <c r="W2289" s="10">
        <v>0.20432113269996999</v>
      </c>
      <c r="X2289" s="10">
        <v>2.4775091041603563E-2</v>
      </c>
      <c r="Y2289" s="10">
        <v>6.5143591563280798E-2</v>
      </c>
    </row>
    <row r="2290" spans="2:25" x14ac:dyDescent="0.2">
      <c r="B2290" s="3" t="s">
        <v>484</v>
      </c>
      <c r="C2290" s="14">
        <v>0.16238042040252326</v>
      </c>
      <c r="D2290" s="14">
        <v>0.32706135986325779</v>
      </c>
      <c r="E2290" s="14">
        <v>0.24593197520039939</v>
      </c>
      <c r="F2290" s="14">
        <v>0.72645946743946677</v>
      </c>
      <c r="G2290" s="14">
        <v>9.1277287279193695E-2</v>
      </c>
      <c r="H2290" s="14">
        <v>0.70012663618455062</v>
      </c>
      <c r="I2290" s="14">
        <v>0.3452190802818586</v>
      </c>
      <c r="J2290" s="14">
        <v>0.5086136232628139</v>
      </c>
      <c r="K2290" s="14">
        <v>0.62919290355572222</v>
      </c>
      <c r="L2290" s="14">
        <v>0.2628489838595609</v>
      </c>
      <c r="M2290" s="14">
        <v>0.20578468665324612</v>
      </c>
      <c r="N2290" s="14">
        <v>0.15134367700904164</v>
      </c>
      <c r="O2290" s="14">
        <v>0.53669991693116037</v>
      </c>
      <c r="P2290" s="14">
        <v>7.13708458517857E-2</v>
      </c>
      <c r="Q2290" s="14">
        <v>0.23291227879920803</v>
      </c>
      <c r="R2290" s="14">
        <v>0.2083663088987377</v>
      </c>
      <c r="S2290" s="14">
        <v>7.6176606632919211E-2</v>
      </c>
      <c r="T2290" s="14">
        <v>0.12682017211783317</v>
      </c>
      <c r="U2290" s="14">
        <v>0.16197408160074703</v>
      </c>
      <c r="V2290" s="14">
        <v>0.25743151374624867</v>
      </c>
      <c r="W2290" s="14">
        <v>0.22611459554216926</v>
      </c>
      <c r="X2290" s="14">
        <v>5.2975463390942605E-2</v>
      </c>
      <c r="Y2290" s="14">
        <v>6.7891228610845802E-2</v>
      </c>
    </row>
    <row r="2291" spans="2:25" x14ac:dyDescent="0.2">
      <c r="B2291" s="3" t="s">
        <v>485</v>
      </c>
      <c r="C2291" s="10">
        <v>0.15499856411753457</v>
      </c>
      <c r="D2291" s="10">
        <v>0.154945607267544</v>
      </c>
      <c r="E2291" s="10">
        <v>0.24450815557234262</v>
      </c>
      <c r="F2291" s="10">
        <v>0.72134480254389055</v>
      </c>
      <c r="G2291" s="10">
        <v>0.10093710800605685</v>
      </c>
      <c r="H2291" s="10">
        <v>0.59685560906430868</v>
      </c>
      <c r="I2291" s="10">
        <v>0.29757055585888464</v>
      </c>
      <c r="J2291" s="10">
        <v>0.43053869146770729</v>
      </c>
      <c r="K2291" s="10">
        <v>0.45087158818405526</v>
      </c>
      <c r="L2291" s="10">
        <v>0.21662401325804714</v>
      </c>
      <c r="M2291" s="10">
        <v>6.9860572030860463E-2</v>
      </c>
      <c r="N2291" s="10">
        <v>0.17562436383655633</v>
      </c>
      <c r="O2291" s="10">
        <v>0.65689645894322468</v>
      </c>
      <c r="P2291" s="10">
        <v>8.5539135370398992E-2</v>
      </c>
      <c r="Q2291" s="10">
        <v>0.29985838243452057</v>
      </c>
      <c r="R2291" s="10">
        <v>0.21741805654267723</v>
      </c>
      <c r="S2291" s="10">
        <v>4.6461739160580239E-2</v>
      </c>
      <c r="T2291" s="10">
        <v>0.14883484041343667</v>
      </c>
      <c r="U2291" s="10">
        <v>0.15319954182420567</v>
      </c>
      <c r="V2291" s="10">
        <v>0.3397853088087387</v>
      </c>
      <c r="W2291" s="10">
        <v>0.24133692820278091</v>
      </c>
      <c r="X2291" s="10">
        <v>2.3737596041061057E-2</v>
      </c>
      <c r="Y2291" s="10">
        <v>8.7200615884891516E-2</v>
      </c>
    </row>
    <row r="2292" spans="2:25" x14ac:dyDescent="0.2">
      <c r="B2292" s="3" t="s">
        <v>486</v>
      </c>
      <c r="C2292" s="14">
        <v>0.13287805339224085</v>
      </c>
      <c r="D2292" s="14">
        <v>0.15448622269705509</v>
      </c>
      <c r="E2292" s="14">
        <v>0.24157503596896213</v>
      </c>
      <c r="F2292" s="14">
        <v>0.76898485572799435</v>
      </c>
      <c r="G2292" s="14">
        <v>9.9868418214266272E-2</v>
      </c>
      <c r="H2292" s="14">
        <v>0.56978242202244112</v>
      </c>
      <c r="I2292" s="14">
        <v>0.2844985346256228</v>
      </c>
      <c r="J2292" s="14">
        <v>0.4381540535952741</v>
      </c>
      <c r="K2292" s="14">
        <v>0.54491262820066844</v>
      </c>
      <c r="L2292" s="14">
        <v>0.22123762451266724</v>
      </c>
      <c r="M2292" s="14">
        <v>8.4181493630646045E-2</v>
      </c>
      <c r="N2292" s="14">
        <v>0.19005813829234885</v>
      </c>
      <c r="O2292" s="14">
        <v>0.67181061054914837</v>
      </c>
      <c r="P2292" s="14">
        <v>8.4357754605812019E-2</v>
      </c>
      <c r="Q2292" s="14">
        <v>0.2496025907191888</v>
      </c>
      <c r="R2292" s="14">
        <v>0.21312278805401003</v>
      </c>
      <c r="S2292" s="14">
        <v>3.8560161415606496E-2</v>
      </c>
      <c r="T2292" s="14">
        <v>0.11947494903863928</v>
      </c>
      <c r="U2292" s="14">
        <v>0.21661244621150011</v>
      </c>
      <c r="V2292" s="14">
        <v>0.39751775789591509</v>
      </c>
      <c r="W2292" s="14">
        <v>0.22506729821432608</v>
      </c>
      <c r="X2292" s="14">
        <v>3.3463638604383672E-2</v>
      </c>
      <c r="Y2292" s="14">
        <v>7.5043540142557014E-2</v>
      </c>
    </row>
    <row r="2293" spans="2:25" x14ac:dyDescent="0.2">
      <c r="B2293" s="3" t="s">
        <v>487</v>
      </c>
      <c r="C2293" s="10">
        <v>0.1647216412652901</v>
      </c>
      <c r="D2293" s="10">
        <v>0.32805146199825802</v>
      </c>
      <c r="E2293" s="10">
        <v>0.24651510110732183</v>
      </c>
      <c r="F2293" s="10">
        <v>0.63031791961906714</v>
      </c>
      <c r="G2293" s="10">
        <v>9.4662668924619303E-2</v>
      </c>
      <c r="H2293" s="10">
        <v>0.56307410911517142</v>
      </c>
      <c r="I2293" s="10">
        <v>0.31244589056582056</v>
      </c>
      <c r="J2293" s="10">
        <v>0.35491570104883446</v>
      </c>
      <c r="K2293" s="10">
        <v>0.51612338274717195</v>
      </c>
      <c r="L2293" s="10">
        <v>0.22895632485820108</v>
      </c>
      <c r="M2293" s="10">
        <v>0.16931503028169625</v>
      </c>
      <c r="N2293" s="10">
        <v>0.14899483860438087</v>
      </c>
      <c r="O2293" s="10">
        <v>0.43927874629380337</v>
      </c>
      <c r="P2293" s="10">
        <v>9.367655071222647E-2</v>
      </c>
      <c r="Q2293" s="10">
        <v>0.22337344352949584</v>
      </c>
      <c r="R2293" s="10">
        <v>0.24436055047974631</v>
      </c>
      <c r="S2293" s="10">
        <v>7.3277984721436443E-2</v>
      </c>
      <c r="T2293" s="10">
        <v>0.12934871194946895</v>
      </c>
      <c r="U2293" s="10">
        <v>0.11779544803772937</v>
      </c>
      <c r="V2293" s="10">
        <v>0.22823117877500351</v>
      </c>
      <c r="W2293" s="10">
        <v>0.19532223741700341</v>
      </c>
      <c r="X2293" s="10">
        <v>3.8642968945516949E-2</v>
      </c>
      <c r="Y2293" s="10">
        <v>8.5594531466633705E-2</v>
      </c>
    </row>
    <row r="2294" spans="2:25" x14ac:dyDescent="0.2">
      <c r="B2294" s="3" t="s">
        <v>488</v>
      </c>
      <c r="C2294" s="14">
        <v>0.16373100070292082</v>
      </c>
      <c r="D2294" s="14">
        <v>0.19685365041357622</v>
      </c>
      <c r="E2294" s="14">
        <v>0.2690725563085693</v>
      </c>
      <c r="F2294" s="14">
        <v>0.79477905419083195</v>
      </c>
      <c r="G2294" s="14">
        <v>0.1026001472126072</v>
      </c>
      <c r="H2294" s="14">
        <v>0.66263721040967738</v>
      </c>
      <c r="I2294" s="14">
        <v>0.33341175771066511</v>
      </c>
      <c r="J2294" s="14">
        <v>0.52665017536105474</v>
      </c>
      <c r="K2294" s="14">
        <v>0.61662001448532022</v>
      </c>
      <c r="L2294" s="14">
        <v>0.25308108208829871</v>
      </c>
      <c r="M2294" s="14">
        <v>0.12138390076950753</v>
      </c>
      <c r="N2294" s="14">
        <v>0.17840625376763375</v>
      </c>
      <c r="O2294" s="14">
        <v>0.64324207205869233</v>
      </c>
      <c r="P2294" s="14">
        <v>9.0585117628142781E-2</v>
      </c>
      <c r="Q2294" s="14">
        <v>0.19734790754543829</v>
      </c>
      <c r="R2294" s="14">
        <v>0.20117765226901246</v>
      </c>
      <c r="S2294" s="14">
        <v>3.8848656001800472E-2</v>
      </c>
      <c r="T2294" s="14">
        <v>0.1400109097643947</v>
      </c>
      <c r="U2294" s="14">
        <v>0.11511592168255773</v>
      </c>
      <c r="V2294" s="14">
        <v>0.18668859099334065</v>
      </c>
      <c r="W2294" s="14">
        <v>0.21824913945781638</v>
      </c>
      <c r="X2294" s="14">
        <v>2.266098940393484E-2</v>
      </c>
      <c r="Y2294" s="14">
        <v>8.6953881120598167E-2</v>
      </c>
    </row>
    <row r="2295" spans="2:25" x14ac:dyDescent="0.2">
      <c r="B2295" s="3" t="s">
        <v>489</v>
      </c>
      <c r="C2295" s="10">
        <v>0.15543187807333142</v>
      </c>
      <c r="D2295" s="10">
        <v>0.16736790596640355</v>
      </c>
      <c r="E2295" s="10">
        <v>0.23651678789507208</v>
      </c>
      <c r="F2295" s="10">
        <v>0.68911653384856653</v>
      </c>
      <c r="G2295" s="10">
        <v>9.4147565629852104E-2</v>
      </c>
      <c r="H2295" s="10">
        <v>0.58197008072825207</v>
      </c>
      <c r="I2295" s="10">
        <v>0.30329601694323177</v>
      </c>
      <c r="J2295" s="10">
        <v>0.40104520483502354</v>
      </c>
      <c r="K2295" s="10">
        <v>0.45055165508413114</v>
      </c>
      <c r="L2295" s="10">
        <v>0.23048335731412639</v>
      </c>
      <c r="M2295" s="10">
        <v>7.5407887041128344E-2</v>
      </c>
      <c r="N2295" s="10">
        <v>0.17718432796385961</v>
      </c>
      <c r="O2295" s="10">
        <v>0.66317829747520651</v>
      </c>
      <c r="P2295" s="10">
        <v>8.9686685248108466E-2</v>
      </c>
      <c r="Q2295" s="10">
        <v>0.33367153884142398</v>
      </c>
      <c r="R2295" s="10">
        <v>0.22974771737829472</v>
      </c>
      <c r="S2295" s="10">
        <v>5.5845906736476617E-2</v>
      </c>
      <c r="T2295" s="10">
        <v>0.13481124764947838</v>
      </c>
      <c r="U2295" s="10">
        <v>0.15861668344135807</v>
      </c>
      <c r="V2295" s="10">
        <v>0.35204994067048695</v>
      </c>
      <c r="W2295" s="10">
        <v>0.22961424635531058</v>
      </c>
      <c r="X2295" s="10">
        <v>2.6547342158916014E-2</v>
      </c>
      <c r="Y2295" s="10">
        <v>7.4195390872521694E-2</v>
      </c>
    </row>
    <row r="2296" spans="2:25" x14ac:dyDescent="0.2">
      <c r="B2296" s="3" t="s">
        <v>490</v>
      </c>
      <c r="C2296" s="14">
        <v>0.17061034731926353</v>
      </c>
      <c r="D2296" s="14">
        <v>0.20529259106678963</v>
      </c>
      <c r="E2296" s="14">
        <v>0.23172025507073957</v>
      </c>
      <c r="F2296" s="14">
        <v>0.75011251903786935</v>
      </c>
      <c r="G2296" s="14">
        <v>9.7974170746998879E-2</v>
      </c>
      <c r="H2296" s="14">
        <v>0.63861354008164584</v>
      </c>
      <c r="I2296" s="14">
        <v>0.3036653305243785</v>
      </c>
      <c r="J2296" s="14">
        <v>0.47903201124233469</v>
      </c>
      <c r="K2296" s="14">
        <v>0.51371513755700082</v>
      </c>
      <c r="L2296" s="14">
        <v>0.24078479565406846</v>
      </c>
      <c r="M2296" s="14">
        <v>0.10546191165930895</v>
      </c>
      <c r="N2296" s="14">
        <v>0.15591003014697719</v>
      </c>
      <c r="O2296" s="14">
        <v>0.61286833150825659</v>
      </c>
      <c r="P2296" s="14">
        <v>0.1096218722693767</v>
      </c>
      <c r="Q2296" s="14">
        <v>0.23441018236459255</v>
      </c>
      <c r="R2296" s="14">
        <v>0.22599321670854344</v>
      </c>
      <c r="S2296" s="14">
        <v>4.8122673710065879E-2</v>
      </c>
      <c r="T2296" s="14">
        <v>0.14504222558095864</v>
      </c>
      <c r="U2296" s="14">
        <v>0.16937631889604177</v>
      </c>
      <c r="V2296" s="14">
        <v>0.32970863911373083</v>
      </c>
      <c r="W2296" s="14">
        <v>0.23497258827728168</v>
      </c>
      <c r="X2296" s="14">
        <v>3.4771703371523258E-2</v>
      </c>
      <c r="Y2296" s="14">
        <v>8.7634750388784294E-2</v>
      </c>
    </row>
    <row r="2297" spans="2:25" x14ac:dyDescent="0.2">
      <c r="B2297" s="3" t="s">
        <v>491</v>
      </c>
      <c r="C2297" s="10">
        <v>0.15006884673330839</v>
      </c>
      <c r="D2297" s="10">
        <v>0.24343147194600964</v>
      </c>
      <c r="E2297" s="10">
        <v>0.27189394693975999</v>
      </c>
      <c r="F2297" s="10">
        <v>0.81829416646692266</v>
      </c>
      <c r="G2297" s="10">
        <v>8.0559222715261225E-2</v>
      </c>
      <c r="H2297" s="10">
        <v>0.64666317894914216</v>
      </c>
      <c r="I2297" s="10">
        <v>0.31699813104296892</v>
      </c>
      <c r="J2297" s="10">
        <v>0.52916070700303874</v>
      </c>
      <c r="K2297" s="10">
        <v>0.5125035087019234</v>
      </c>
      <c r="L2297" s="10">
        <v>0.20642361295183115</v>
      </c>
      <c r="M2297" s="10">
        <v>0.12475948350080378</v>
      </c>
      <c r="N2297" s="10">
        <v>0.17294040600503641</v>
      </c>
      <c r="O2297" s="10">
        <v>0.56974575835814534</v>
      </c>
      <c r="P2297" s="10">
        <v>9.2885990598115434E-2</v>
      </c>
      <c r="Q2297" s="10">
        <v>0.3002062519700231</v>
      </c>
      <c r="R2297" s="10">
        <v>0.23237249630303047</v>
      </c>
      <c r="S2297" s="10">
        <v>7.3079649804457386E-2</v>
      </c>
      <c r="T2297" s="10">
        <v>0.17011189159410256</v>
      </c>
      <c r="U2297" s="10">
        <v>0.20750820045047111</v>
      </c>
      <c r="V2297" s="10">
        <v>0.40489127767349536</v>
      </c>
      <c r="W2297" s="10">
        <v>0.20775534886412308</v>
      </c>
      <c r="X2297" s="10">
        <v>5.0514026676525804E-2</v>
      </c>
      <c r="Y2297" s="10">
        <v>8.5760240888458669E-2</v>
      </c>
    </row>
    <row r="2298" spans="2:25" x14ac:dyDescent="0.2">
      <c r="B2298" s="3" t="s">
        <v>492</v>
      </c>
      <c r="C2298" s="14">
        <v>0.14555093786366086</v>
      </c>
      <c r="D2298" s="14">
        <v>0.46185355732405436</v>
      </c>
      <c r="E2298" s="14">
        <v>0.25242398700582308</v>
      </c>
      <c r="F2298" s="14">
        <v>0.75454162399236724</v>
      </c>
      <c r="G2298" s="14">
        <v>0.10022933224722949</v>
      </c>
      <c r="H2298" s="14">
        <v>0.63552460655521348</v>
      </c>
      <c r="I2298" s="14">
        <v>0.30853624647567324</v>
      </c>
      <c r="J2298" s="14">
        <v>0.47952976871728104</v>
      </c>
      <c r="K2298" s="14">
        <v>0.68579650948556625</v>
      </c>
      <c r="L2298" s="14">
        <v>0.24862241215022138</v>
      </c>
      <c r="M2298" s="14">
        <v>0.31673755750632837</v>
      </c>
      <c r="N2298" s="14">
        <v>0.14997679343773476</v>
      </c>
      <c r="O2298" s="14">
        <v>0.42437027518876413</v>
      </c>
      <c r="P2298" s="14">
        <v>7.6736828834303467E-2</v>
      </c>
      <c r="Q2298" s="14">
        <v>0.21517674985139207</v>
      </c>
      <c r="R2298" s="14">
        <v>0.21385368835831159</v>
      </c>
      <c r="S2298" s="14">
        <v>9.9380147372293615E-2</v>
      </c>
      <c r="T2298" s="14">
        <v>0.12564522354909827</v>
      </c>
      <c r="U2298" s="14">
        <v>0.20842055158640724</v>
      </c>
      <c r="V2298" s="14">
        <v>0.30391019595994867</v>
      </c>
      <c r="W2298" s="14">
        <v>0.22201060432535627</v>
      </c>
      <c r="X2298" s="14">
        <v>9.6259773169623766E-2</v>
      </c>
      <c r="Y2298" s="14">
        <v>8.5376361525506136E-2</v>
      </c>
    </row>
    <row r="2299" spans="2:25" x14ac:dyDescent="0.2">
      <c r="B2299" s="3" t="s">
        <v>493</v>
      </c>
      <c r="C2299" s="10">
        <v>0.13797040769046068</v>
      </c>
      <c r="D2299" s="10">
        <v>0.16020725913291783</v>
      </c>
      <c r="E2299" s="10">
        <v>0.26242908595928305</v>
      </c>
      <c r="F2299" s="10">
        <v>0.74247709165316722</v>
      </c>
      <c r="G2299" s="10">
        <v>9.8819230307488765E-2</v>
      </c>
      <c r="H2299" s="10">
        <v>0.60353739941164053</v>
      </c>
      <c r="I2299" s="10">
        <v>0.30117475380844838</v>
      </c>
      <c r="J2299" s="10">
        <v>0.44811269301907081</v>
      </c>
      <c r="K2299" s="10">
        <v>0.45819334711896448</v>
      </c>
      <c r="L2299" s="10">
        <v>0.21739781095104291</v>
      </c>
      <c r="M2299" s="10">
        <v>7.3405900294866919E-2</v>
      </c>
      <c r="N2299" s="10">
        <v>0.16001589457148904</v>
      </c>
      <c r="O2299" s="10">
        <v>0.66184239433035164</v>
      </c>
      <c r="P2299" s="10">
        <v>8.3536111518358644E-2</v>
      </c>
      <c r="Q2299" s="10">
        <v>0.31696482977793938</v>
      </c>
      <c r="R2299" s="10">
        <v>0.21173427486203966</v>
      </c>
      <c r="S2299" s="10">
        <v>5.0780066620255526E-2</v>
      </c>
      <c r="T2299" s="10">
        <v>0.14712390718012711</v>
      </c>
      <c r="U2299" s="10">
        <v>0.13889142157103043</v>
      </c>
      <c r="V2299" s="10">
        <v>0.30312841171604554</v>
      </c>
      <c r="W2299" s="10">
        <v>0.22708877563246779</v>
      </c>
      <c r="X2299" s="10">
        <v>2.2251413966969408E-2</v>
      </c>
      <c r="Y2299" s="10">
        <v>5.9359157816861415E-2</v>
      </c>
    </row>
    <row r="2300" spans="2:25" x14ac:dyDescent="0.2">
      <c r="B2300" s="3" t="s">
        <v>494</v>
      </c>
      <c r="C2300" s="14">
        <v>0.16135190208379702</v>
      </c>
      <c r="D2300" s="14">
        <v>0.18225501065822369</v>
      </c>
      <c r="E2300" s="14">
        <v>0.28180002107224295</v>
      </c>
      <c r="F2300" s="14">
        <v>0.7976132788378536</v>
      </c>
      <c r="G2300" s="14">
        <v>7.9732757362859036E-2</v>
      </c>
      <c r="H2300" s="14">
        <v>0.62971832602166933</v>
      </c>
      <c r="I2300" s="14">
        <v>0.32294430712417255</v>
      </c>
      <c r="J2300" s="14">
        <v>0.50227169876242816</v>
      </c>
      <c r="K2300" s="14">
        <v>0.57449912835272665</v>
      </c>
      <c r="L2300" s="14">
        <v>0.22491687908944527</v>
      </c>
      <c r="M2300" s="14">
        <v>0.10470534476106642</v>
      </c>
      <c r="N2300" s="14">
        <v>0.1763416801649183</v>
      </c>
      <c r="O2300" s="14">
        <v>0.65868354752750713</v>
      </c>
      <c r="P2300" s="14">
        <v>0.10497174091023455</v>
      </c>
      <c r="Q2300" s="14">
        <v>0.17959154829845911</v>
      </c>
      <c r="R2300" s="14">
        <v>0.21382009858332987</v>
      </c>
      <c r="S2300" s="14">
        <v>3.2731459549262557E-2</v>
      </c>
      <c r="T2300" s="14">
        <v>0.15660291402970694</v>
      </c>
      <c r="U2300" s="14">
        <v>0.17243637360208428</v>
      </c>
      <c r="V2300" s="14">
        <v>0.30015080109262254</v>
      </c>
      <c r="W2300" s="14">
        <v>0.23121437860617131</v>
      </c>
      <c r="X2300" s="14">
        <v>3.1427393108713314E-2</v>
      </c>
      <c r="Y2300" s="14">
        <v>9.3245196419213236E-2</v>
      </c>
    </row>
    <row r="2301" spans="2:25" x14ac:dyDescent="0.2">
      <c r="B2301" s="3" t="s">
        <v>495</v>
      </c>
      <c r="C2301" s="10">
        <v>0.13751558904764397</v>
      </c>
      <c r="D2301" s="10">
        <v>7.4694269628925877E-2</v>
      </c>
      <c r="E2301" s="10">
        <v>0.25881521103118499</v>
      </c>
      <c r="F2301" s="10">
        <v>0.71228910295629633</v>
      </c>
      <c r="G2301" s="10">
        <v>8.3240494303509258E-2</v>
      </c>
      <c r="H2301" s="10">
        <v>0.61009003817817153</v>
      </c>
      <c r="I2301" s="10">
        <v>0.30629654185280042</v>
      </c>
      <c r="J2301" s="10">
        <v>0.43456048601650238</v>
      </c>
      <c r="K2301" s="10">
        <v>0.50318033891042047</v>
      </c>
      <c r="L2301" s="10">
        <v>0.22949569770959466</v>
      </c>
      <c r="M2301" s="10">
        <v>3.7584687906549251E-2</v>
      </c>
      <c r="N2301" s="10">
        <v>0.19514582776395256</v>
      </c>
      <c r="O2301" s="10">
        <v>0.6787938475090447</v>
      </c>
      <c r="P2301" s="10">
        <v>0.10661498988519459</v>
      </c>
      <c r="Q2301" s="10">
        <v>0.26798608823037184</v>
      </c>
      <c r="R2301" s="10">
        <v>0.19909468620498288</v>
      </c>
      <c r="S2301" s="10">
        <v>2.0017025131080515E-2</v>
      </c>
      <c r="T2301" s="10">
        <v>0.15343757472764605</v>
      </c>
      <c r="U2301" s="10">
        <v>0.13934904878561694</v>
      </c>
      <c r="V2301" s="10">
        <v>0.27693659312556085</v>
      </c>
      <c r="W2301" s="10">
        <v>0.22146015129228061</v>
      </c>
      <c r="X2301" s="10">
        <v>1.0408575422527218E-2</v>
      </c>
      <c r="Y2301" s="10">
        <v>9.0495568481876648E-2</v>
      </c>
    </row>
    <row r="2302" spans="2:25" x14ac:dyDescent="0.2">
      <c r="B2302" s="3" t="s">
        <v>496</v>
      </c>
      <c r="C2302" s="14">
        <v>0.14189026894543078</v>
      </c>
      <c r="D2302" s="14">
        <v>0.10909481514492926</v>
      </c>
      <c r="E2302" s="14">
        <v>0.25194379269681361</v>
      </c>
      <c r="F2302" s="14">
        <v>0.73515547163008754</v>
      </c>
      <c r="G2302" s="14">
        <v>9.9014706620606352E-2</v>
      </c>
      <c r="H2302" s="14">
        <v>0.6232494258375868</v>
      </c>
      <c r="I2302" s="14">
        <v>0.29297980622586894</v>
      </c>
      <c r="J2302" s="14">
        <v>0.4581852255948124</v>
      </c>
      <c r="K2302" s="14">
        <v>0.56845751326135519</v>
      </c>
      <c r="L2302" s="14">
        <v>0.24605714567550119</v>
      </c>
      <c r="M2302" s="14">
        <v>6.2015767326993716E-2</v>
      </c>
      <c r="N2302" s="14">
        <v>0.16393177758206703</v>
      </c>
      <c r="O2302" s="14">
        <v>0.70545400446813256</v>
      </c>
      <c r="P2302" s="14">
        <v>7.9212641506490752E-2</v>
      </c>
      <c r="Q2302" s="14">
        <v>0.21900771219252091</v>
      </c>
      <c r="R2302" s="14">
        <v>0.1983633956622165</v>
      </c>
      <c r="S2302" s="14">
        <v>2.3892605876956938E-2</v>
      </c>
      <c r="T2302" s="14">
        <v>0.16049140170186202</v>
      </c>
      <c r="U2302" s="14">
        <v>0.16019585956495164</v>
      </c>
      <c r="V2302" s="14">
        <v>0.2818079730284076</v>
      </c>
      <c r="W2302" s="14">
        <v>0.20356123575369944</v>
      </c>
      <c r="X2302" s="14">
        <v>1.7476537686221448E-2</v>
      </c>
      <c r="Y2302" s="14">
        <v>8.2357987705578478E-2</v>
      </c>
    </row>
    <row r="2303" spans="2:25" x14ac:dyDescent="0.2">
      <c r="B2303" s="3" t="s">
        <v>497</v>
      </c>
      <c r="C2303" s="10">
        <v>0.1917290942931231</v>
      </c>
      <c r="D2303" s="10">
        <v>0.27615432574217541</v>
      </c>
      <c r="E2303" s="10">
        <v>0.25443793372124635</v>
      </c>
      <c r="F2303" s="10">
        <v>0.80108086669600964</v>
      </c>
      <c r="G2303" s="10">
        <v>9.5065933506370617E-2</v>
      </c>
      <c r="H2303" s="10">
        <v>0.64338700462166376</v>
      </c>
      <c r="I2303" s="10">
        <v>0.27628055447766003</v>
      </c>
      <c r="J2303" s="10">
        <v>0.51540501928327198</v>
      </c>
      <c r="K2303" s="10">
        <v>0.56637564390483752</v>
      </c>
      <c r="L2303" s="10">
        <v>0.25176442661571508</v>
      </c>
      <c r="M2303" s="10">
        <v>0.15640708405933085</v>
      </c>
      <c r="N2303" s="10">
        <v>0.13733519828559776</v>
      </c>
      <c r="O2303" s="10">
        <v>0.56907915025843081</v>
      </c>
      <c r="P2303" s="10">
        <v>0.10362647737841943</v>
      </c>
      <c r="Q2303" s="10">
        <v>0.24512742360161272</v>
      </c>
      <c r="R2303" s="10">
        <v>0.20392341087122504</v>
      </c>
      <c r="S2303" s="10">
        <v>6.7692998385619971E-2</v>
      </c>
      <c r="T2303" s="10">
        <v>0.15197936219780175</v>
      </c>
      <c r="U2303" s="10">
        <v>0.16968598274384122</v>
      </c>
      <c r="V2303" s="10">
        <v>0.29959971720173734</v>
      </c>
      <c r="W2303" s="10">
        <v>0.22654522561856885</v>
      </c>
      <c r="X2303" s="10">
        <v>4.6859518152523878E-2</v>
      </c>
      <c r="Y2303" s="10">
        <v>8.8836954046221009E-2</v>
      </c>
    </row>
    <row r="2304" spans="2:25" x14ac:dyDescent="0.2">
      <c r="B2304" s="3" t="s">
        <v>498</v>
      </c>
      <c r="C2304" s="14">
        <v>0.1664438932511369</v>
      </c>
      <c r="D2304" s="14">
        <v>8.5743275584581002E-2</v>
      </c>
      <c r="E2304" s="14">
        <v>0.26060531396632058</v>
      </c>
      <c r="F2304" s="14">
        <v>0.76818450453825571</v>
      </c>
      <c r="G2304" s="14">
        <v>8.3174639746648946E-2</v>
      </c>
      <c r="H2304" s="14">
        <v>0.65758842672037709</v>
      </c>
      <c r="I2304" s="14">
        <v>0.29835378803774187</v>
      </c>
      <c r="J2304" s="14">
        <v>0.50514923977028392</v>
      </c>
      <c r="K2304" s="14">
        <v>0.32129179157842519</v>
      </c>
      <c r="L2304" s="14">
        <v>0.19061953515507388</v>
      </c>
      <c r="M2304" s="14">
        <v>2.7548610628372671E-2</v>
      </c>
      <c r="N2304" s="14">
        <v>0.17924900478017156</v>
      </c>
      <c r="O2304" s="14">
        <v>0.75335145518550239</v>
      </c>
      <c r="P2304" s="14">
        <v>0.10199588115464081</v>
      </c>
      <c r="Q2304" s="14">
        <v>0.34108410416142598</v>
      </c>
      <c r="R2304" s="14">
        <v>0.24026596130279118</v>
      </c>
      <c r="S2304" s="14">
        <v>2.924566834063308E-2</v>
      </c>
      <c r="T2304" s="14">
        <v>0.14483819426568081</v>
      </c>
      <c r="U2304" s="14">
        <v>0.12516407557032103</v>
      </c>
      <c r="V2304" s="14">
        <v>0.3895651207129246</v>
      </c>
      <c r="W2304" s="14">
        <v>0.22266224378008445</v>
      </c>
      <c r="X2304" s="14">
        <v>1.0731977824915357E-2</v>
      </c>
      <c r="Y2304" s="14">
        <v>8.1170893188378862E-2</v>
      </c>
    </row>
    <row r="2305" spans="2:25" x14ac:dyDescent="0.2">
      <c r="B2305" s="3" t="s">
        <v>499</v>
      </c>
      <c r="C2305" s="10">
        <v>0.15483565462476839</v>
      </c>
      <c r="D2305" s="10">
        <v>0.21591163335956143</v>
      </c>
      <c r="E2305" s="10">
        <v>0.22839706696272466</v>
      </c>
      <c r="F2305" s="10">
        <v>0.63018690061054561</v>
      </c>
      <c r="G2305" s="10">
        <v>9.1685159227661572E-2</v>
      </c>
      <c r="H2305" s="10">
        <v>0.55177895925398412</v>
      </c>
      <c r="I2305" s="10">
        <v>0.30454913179900084</v>
      </c>
      <c r="J2305" s="10">
        <v>0.34772387215438078</v>
      </c>
      <c r="K2305" s="10">
        <v>0.55672402640427621</v>
      </c>
      <c r="L2305" s="10">
        <v>0.245082697482365</v>
      </c>
      <c r="M2305" s="10">
        <v>0.12020319387145888</v>
      </c>
      <c r="N2305" s="10">
        <v>0.15706731967301774</v>
      </c>
      <c r="O2305" s="10">
        <v>0.56655792163546592</v>
      </c>
      <c r="P2305" s="10">
        <v>9.266397904064072E-2</v>
      </c>
      <c r="Q2305" s="10">
        <v>0.27576109933635418</v>
      </c>
      <c r="R2305" s="10">
        <v>0.22431902669661349</v>
      </c>
      <c r="S2305" s="10">
        <v>5.9540029374740504E-2</v>
      </c>
      <c r="T2305" s="10">
        <v>0.11243541737479867</v>
      </c>
      <c r="U2305" s="10">
        <v>0.17230066889401754</v>
      </c>
      <c r="V2305" s="10">
        <v>0.30949026936534257</v>
      </c>
      <c r="W2305" s="10">
        <v>0.22837793318171581</v>
      </c>
      <c r="X2305" s="10">
        <v>3.7201718849852301E-2</v>
      </c>
      <c r="Y2305" s="10">
        <v>9.355610256734144E-2</v>
      </c>
    </row>
    <row r="2306" spans="2:25" x14ac:dyDescent="0.2">
      <c r="B2306" s="3" t="s">
        <v>500</v>
      </c>
      <c r="C2306" s="14">
        <v>0.16270488137686667</v>
      </c>
      <c r="D2306" s="14">
        <v>0.10524464217109539</v>
      </c>
      <c r="E2306" s="14">
        <v>0.24117934173958688</v>
      </c>
      <c r="F2306" s="14">
        <v>0.66773845223958006</v>
      </c>
      <c r="G2306" s="14">
        <v>9.5209050789619942E-2</v>
      </c>
      <c r="H2306" s="14">
        <v>0.52358035636383371</v>
      </c>
      <c r="I2306" s="14">
        <v>0.29456135839076042</v>
      </c>
      <c r="J2306" s="14">
        <v>0.34961473678143407</v>
      </c>
      <c r="K2306" s="14">
        <v>0.45670073758682772</v>
      </c>
      <c r="L2306" s="14">
        <v>0.2307233110530941</v>
      </c>
      <c r="M2306" s="14">
        <v>4.8065305706601016E-2</v>
      </c>
      <c r="N2306" s="14">
        <v>0.17486007367004444</v>
      </c>
      <c r="O2306" s="14">
        <v>0.61601279534944398</v>
      </c>
      <c r="P2306" s="14">
        <v>8.2019937291693767E-2</v>
      </c>
      <c r="Q2306" s="14">
        <v>0.27396704171913516</v>
      </c>
      <c r="R2306" s="14">
        <v>0.23547825018891499</v>
      </c>
      <c r="S2306" s="14">
        <v>2.8833563272403943E-2</v>
      </c>
      <c r="T2306" s="14">
        <v>0.12969678343984525</v>
      </c>
      <c r="U2306" s="14">
        <v>0.10465791031705517</v>
      </c>
      <c r="V2306" s="14">
        <v>0.22916080860753515</v>
      </c>
      <c r="W2306" s="14">
        <v>0.20254054083618489</v>
      </c>
      <c r="X2306" s="14">
        <v>1.1014684321693063E-2</v>
      </c>
      <c r="Y2306" s="14">
        <v>7.961659493664161E-2</v>
      </c>
    </row>
    <row r="2307" spans="2:25" x14ac:dyDescent="0.2">
      <c r="B2307" s="3" t="s">
        <v>501</v>
      </c>
      <c r="C2307" s="10">
        <v>0.11639070385705516</v>
      </c>
      <c r="D2307" s="10">
        <v>0.29262377484104746</v>
      </c>
      <c r="E2307" s="10">
        <v>0.24347928170054864</v>
      </c>
      <c r="F2307" s="10">
        <v>0.75771731954084653</v>
      </c>
      <c r="G2307" s="10">
        <v>9.9610086039911158E-2</v>
      </c>
      <c r="H2307" s="10">
        <v>0.56583073209711665</v>
      </c>
      <c r="I2307" s="10">
        <v>0.26625005712302702</v>
      </c>
      <c r="J2307" s="10">
        <v>0.42873974563846207</v>
      </c>
      <c r="K2307" s="10">
        <v>0.61257829082224646</v>
      </c>
      <c r="L2307" s="10">
        <v>0.22287822040395083</v>
      </c>
      <c r="M2307" s="10">
        <v>0.17925497184608274</v>
      </c>
      <c r="N2307" s="10">
        <v>0.15054767926007745</v>
      </c>
      <c r="O2307" s="10">
        <v>0.54312688262637931</v>
      </c>
      <c r="P2307" s="10">
        <v>8.3145570818824371E-2</v>
      </c>
      <c r="Q2307" s="10">
        <v>0.29483920229145405</v>
      </c>
      <c r="R2307" s="10">
        <v>0.21495222433159114</v>
      </c>
      <c r="S2307" s="10">
        <v>8.6276960345648496E-2</v>
      </c>
      <c r="T2307" s="10">
        <v>0.12691227591472334</v>
      </c>
      <c r="U2307" s="10">
        <v>0.2726893481212696</v>
      </c>
      <c r="V2307" s="10">
        <v>0.44515019909577019</v>
      </c>
      <c r="W2307" s="10">
        <v>0.23593679578539159</v>
      </c>
      <c r="X2307" s="10">
        <v>7.9795386406190411E-2</v>
      </c>
      <c r="Y2307" s="10">
        <v>7.8325537116699248E-2</v>
      </c>
    </row>
    <row r="2308" spans="2:25" x14ac:dyDescent="0.2">
      <c r="B2308" s="3" t="s">
        <v>502</v>
      </c>
      <c r="C2308" s="14">
        <v>0.16157757749860582</v>
      </c>
      <c r="D2308" s="14">
        <v>0.23832269261866665</v>
      </c>
      <c r="E2308" s="14">
        <v>0.26127172231324142</v>
      </c>
      <c r="F2308" s="14">
        <v>0.78229720084211896</v>
      </c>
      <c r="G2308" s="14">
        <v>8.1629149895110192E-2</v>
      </c>
      <c r="H2308" s="14">
        <v>0.55753241615560101</v>
      </c>
      <c r="I2308" s="14">
        <v>0.2953125426399778</v>
      </c>
      <c r="J2308" s="14">
        <v>0.43615604853727002</v>
      </c>
      <c r="K2308" s="14">
        <v>0.62915037211040303</v>
      </c>
      <c r="L2308" s="14">
        <v>0.24438237016475045</v>
      </c>
      <c r="M2308" s="14">
        <v>0.14994081074338733</v>
      </c>
      <c r="N2308" s="14">
        <v>0.16231477020707535</v>
      </c>
      <c r="O2308" s="14">
        <v>0.60757618752614173</v>
      </c>
      <c r="P2308" s="14">
        <v>9.9993209243149556E-2</v>
      </c>
      <c r="Q2308" s="14">
        <v>0.23101044786007421</v>
      </c>
      <c r="R2308" s="14">
        <v>0.23058638929461955</v>
      </c>
      <c r="S2308" s="14">
        <v>5.5055031957056987E-2</v>
      </c>
      <c r="T2308" s="14">
        <v>0.16220445726348579</v>
      </c>
      <c r="U2308" s="14">
        <v>0.21015666482593226</v>
      </c>
      <c r="V2308" s="14">
        <v>0.33403248911860145</v>
      </c>
      <c r="W2308" s="14">
        <v>0.217694532727252</v>
      </c>
      <c r="X2308" s="14">
        <v>5.0085102233074809E-2</v>
      </c>
      <c r="Y2308" s="14">
        <v>6.9579231243289533E-2</v>
      </c>
    </row>
    <row r="2309" spans="2:25" x14ac:dyDescent="0.2">
      <c r="B2309" s="3" t="s">
        <v>503</v>
      </c>
      <c r="C2309" s="10">
        <v>0.11452894358544775</v>
      </c>
      <c r="D2309" s="10">
        <v>0.35352810577538885</v>
      </c>
      <c r="E2309" s="10">
        <v>0.26466448539961329</v>
      </c>
      <c r="F2309" s="10">
        <v>0.80366318191966246</v>
      </c>
      <c r="G2309" s="10">
        <v>0.10924993462444993</v>
      </c>
      <c r="H2309" s="10">
        <v>0.6266158350153942</v>
      </c>
      <c r="I2309" s="10">
        <v>0.30724539384061861</v>
      </c>
      <c r="J2309" s="10">
        <v>0.50358807580971798</v>
      </c>
      <c r="K2309" s="10">
        <v>0.58986087858273328</v>
      </c>
      <c r="L2309" s="10">
        <v>0.22934236962569693</v>
      </c>
      <c r="M2309" s="10">
        <v>0.20853239907636034</v>
      </c>
      <c r="N2309" s="10">
        <v>0.15606895789702224</v>
      </c>
      <c r="O2309" s="10">
        <v>0.51482989373565358</v>
      </c>
      <c r="P2309" s="10">
        <v>9.9661997755022186E-2</v>
      </c>
      <c r="Q2309" s="10">
        <v>0.26126327125610632</v>
      </c>
      <c r="R2309" s="10">
        <v>0.20393918483536788</v>
      </c>
      <c r="S2309" s="10">
        <v>9.2363909395852858E-2</v>
      </c>
      <c r="T2309" s="10">
        <v>0.15211051038662357</v>
      </c>
      <c r="U2309" s="10">
        <v>0.13610546411355559</v>
      </c>
      <c r="V2309" s="10">
        <v>0.23074163596097105</v>
      </c>
      <c r="W2309" s="10">
        <v>0.19498768855839968</v>
      </c>
      <c r="X2309" s="10">
        <v>4.8117106913745475E-2</v>
      </c>
      <c r="Y2309" s="10">
        <v>7.857926800267151E-2</v>
      </c>
    </row>
    <row r="2310" spans="2:25" x14ac:dyDescent="0.2">
      <c r="B2310" s="3" t="s">
        <v>504</v>
      </c>
      <c r="C2310" s="14">
        <v>0.16506475875741575</v>
      </c>
      <c r="D2310" s="14">
        <v>0.11001413984324783</v>
      </c>
      <c r="E2310" s="14">
        <v>0.26408038848679499</v>
      </c>
      <c r="F2310" s="14">
        <v>0.71226361381449566</v>
      </c>
      <c r="G2310" s="14">
        <v>0.10558282932861479</v>
      </c>
      <c r="H2310" s="14">
        <v>0.5780198712562814</v>
      </c>
      <c r="I2310" s="14">
        <v>0.30216714848712972</v>
      </c>
      <c r="J2310" s="14">
        <v>0.41170252235758853</v>
      </c>
      <c r="K2310" s="14">
        <v>0.39206109740555628</v>
      </c>
      <c r="L2310" s="14">
        <v>0.2281162811658165</v>
      </c>
      <c r="M2310" s="14">
        <v>4.313226439707208E-2</v>
      </c>
      <c r="N2310" s="14">
        <v>0.16405559821450871</v>
      </c>
      <c r="O2310" s="14">
        <v>0.66285126876624678</v>
      </c>
      <c r="P2310" s="14">
        <v>0.10845683788126771</v>
      </c>
      <c r="Q2310" s="14">
        <v>0.31229864883551595</v>
      </c>
      <c r="R2310" s="14">
        <v>0.23791180080214558</v>
      </c>
      <c r="S2310" s="14">
        <v>3.4357267225847796E-2</v>
      </c>
      <c r="T2310" s="14">
        <v>0.14418892983144552</v>
      </c>
      <c r="U2310" s="14">
        <v>0.13703288210417308</v>
      </c>
      <c r="V2310" s="14">
        <v>0.34951920251966079</v>
      </c>
      <c r="W2310" s="14">
        <v>0.22726441081550056</v>
      </c>
      <c r="X2310" s="14">
        <v>1.5075554654931791E-2</v>
      </c>
      <c r="Y2310" s="14">
        <v>7.6543800630255773E-2</v>
      </c>
    </row>
    <row r="2311" spans="2:25" x14ac:dyDescent="0.2">
      <c r="B2311" s="3" t="s">
        <v>505</v>
      </c>
      <c r="C2311" s="10">
        <v>0.15116248806334798</v>
      </c>
      <c r="D2311" s="10">
        <v>0.29706169346173067</v>
      </c>
      <c r="E2311" s="10">
        <v>0.24662702226292499</v>
      </c>
      <c r="F2311" s="10">
        <v>0.77606362901332426</v>
      </c>
      <c r="G2311" s="10">
        <v>9.0243584755875975E-2</v>
      </c>
      <c r="H2311" s="10">
        <v>0.69663694942567322</v>
      </c>
      <c r="I2311" s="10">
        <v>0.31749221723746202</v>
      </c>
      <c r="J2311" s="10">
        <v>0.5406345990760596</v>
      </c>
      <c r="K2311" s="10">
        <v>0.59671009741707892</v>
      </c>
      <c r="L2311" s="10">
        <v>0.24085954716263233</v>
      </c>
      <c r="M2311" s="10">
        <v>0.17725971204443175</v>
      </c>
      <c r="N2311" s="10">
        <v>0.17606439311214689</v>
      </c>
      <c r="O2311" s="10">
        <v>0.56226940876170806</v>
      </c>
      <c r="P2311" s="10">
        <v>0.11090831064282256</v>
      </c>
      <c r="Q2311" s="10">
        <v>0.26959330528853326</v>
      </c>
      <c r="R2311" s="10">
        <v>0.21543685066251686</v>
      </c>
      <c r="S2311" s="10">
        <v>8.0085843814957036E-2</v>
      </c>
      <c r="T2311" s="10">
        <v>0.13633517316041358</v>
      </c>
      <c r="U2311" s="10">
        <v>0.20343701322038588</v>
      </c>
      <c r="V2311" s="10">
        <v>0.34093107205824724</v>
      </c>
      <c r="W2311" s="10">
        <v>0.2340778871109892</v>
      </c>
      <c r="X2311" s="10">
        <v>6.0433343660044318E-2</v>
      </c>
      <c r="Y2311" s="10">
        <v>8.1312033948820472E-2</v>
      </c>
    </row>
    <row r="2312" spans="2:25" x14ac:dyDescent="0.2">
      <c r="B2312" s="3" t="s">
        <v>506</v>
      </c>
      <c r="C2312" s="14">
        <v>0.14347167906775099</v>
      </c>
      <c r="D2312" s="14">
        <v>0.23840275233535607</v>
      </c>
      <c r="E2312" s="14">
        <v>0.25917206232287121</v>
      </c>
      <c r="F2312" s="14">
        <v>0.76045393541540274</v>
      </c>
      <c r="G2312" s="14">
        <v>9.161740267216556E-2</v>
      </c>
      <c r="H2312" s="14">
        <v>0.69671757818780811</v>
      </c>
      <c r="I2312" s="14">
        <v>0.31558696484271476</v>
      </c>
      <c r="J2312" s="14">
        <v>0.5298216242060072</v>
      </c>
      <c r="K2312" s="14">
        <v>0.56469242479200421</v>
      </c>
      <c r="L2312" s="14">
        <v>0.23498595900143363</v>
      </c>
      <c r="M2312" s="14">
        <v>0.13462422829333986</v>
      </c>
      <c r="N2312" s="14">
        <v>0.14225238803484236</v>
      </c>
      <c r="O2312" s="14">
        <v>0.57234976280821181</v>
      </c>
      <c r="P2312" s="14">
        <v>9.8216767494141835E-2</v>
      </c>
      <c r="Q2312" s="14">
        <v>0.29326469047528381</v>
      </c>
      <c r="R2312" s="14">
        <v>0.22709106816149208</v>
      </c>
      <c r="S2312" s="14">
        <v>6.9915109372083936E-2</v>
      </c>
      <c r="T2312" s="14">
        <v>0.14920836126743828</v>
      </c>
      <c r="U2312" s="14">
        <v>0.21646875806071975</v>
      </c>
      <c r="V2312" s="14">
        <v>0.3833392277937015</v>
      </c>
      <c r="W2312" s="14">
        <v>0.22267109899935134</v>
      </c>
      <c r="X2312" s="14">
        <v>5.1606747716291881E-2</v>
      </c>
      <c r="Y2312" s="14">
        <v>6.9049039655258257E-2</v>
      </c>
    </row>
    <row r="2313" spans="2:25" x14ac:dyDescent="0.2">
      <c r="B2313" s="3" t="s">
        <v>507</v>
      </c>
      <c r="C2313" s="10">
        <v>0.1602216651650783</v>
      </c>
      <c r="D2313" s="10">
        <v>0.2435007313000595</v>
      </c>
      <c r="E2313" s="10">
        <v>0.27554899452353726</v>
      </c>
      <c r="F2313" s="10">
        <v>0.7252658601492713</v>
      </c>
      <c r="G2313" s="10">
        <v>0.10227986202584055</v>
      </c>
      <c r="H2313" s="10">
        <v>0.59855856730713863</v>
      </c>
      <c r="I2313" s="10">
        <v>0.32364712028436876</v>
      </c>
      <c r="J2313" s="10">
        <v>0.43411409416772739</v>
      </c>
      <c r="K2313" s="10">
        <v>0.38194649467255937</v>
      </c>
      <c r="L2313" s="10">
        <v>0.20752851107063972</v>
      </c>
      <c r="M2313" s="10">
        <v>9.3004250770262489E-2</v>
      </c>
      <c r="N2313" s="10">
        <v>0.16405211145525658</v>
      </c>
      <c r="O2313" s="10">
        <v>0.56275800166677836</v>
      </c>
      <c r="P2313" s="10">
        <v>7.3921025320735884E-2</v>
      </c>
      <c r="Q2313" s="10">
        <v>0.32352021098421663</v>
      </c>
      <c r="R2313" s="10">
        <v>0.22848510099551436</v>
      </c>
      <c r="S2313" s="10">
        <v>7.8777407965006291E-2</v>
      </c>
      <c r="T2313" s="10">
        <v>0.14918356164418436</v>
      </c>
      <c r="U2313" s="10">
        <v>8.2270901190554149E-2</v>
      </c>
      <c r="V2313" s="10">
        <v>0.21539902142860232</v>
      </c>
      <c r="W2313" s="10">
        <v>0.21123480314287679</v>
      </c>
      <c r="X2313" s="10">
        <v>2.0033024604614872E-2</v>
      </c>
      <c r="Y2313" s="10">
        <v>8.4274246487721499E-2</v>
      </c>
    </row>
    <row r="2314" spans="2:25" x14ac:dyDescent="0.2">
      <c r="B2314" s="3" t="s">
        <v>508</v>
      </c>
      <c r="C2314" s="14">
        <v>0.14597588075782028</v>
      </c>
      <c r="D2314" s="14">
        <v>8.640780903053645E-2</v>
      </c>
      <c r="E2314" s="14">
        <v>0.26738975728763709</v>
      </c>
      <c r="F2314" s="14">
        <v>0.72480827490252675</v>
      </c>
      <c r="G2314" s="14">
        <v>9.04580518136716E-2</v>
      </c>
      <c r="H2314" s="14">
        <v>0.50716560751300344</v>
      </c>
      <c r="I2314" s="14">
        <v>0.31669543585454857</v>
      </c>
      <c r="J2314" s="14">
        <v>0.36759782907139199</v>
      </c>
      <c r="K2314" s="14">
        <v>0.51050676526225769</v>
      </c>
      <c r="L2314" s="14">
        <v>0.22929921363240616</v>
      </c>
      <c r="M2314" s="14">
        <v>4.4111771081578065E-2</v>
      </c>
      <c r="N2314" s="14">
        <v>0.17234000760492682</v>
      </c>
      <c r="O2314" s="14">
        <v>0.67701545314293465</v>
      </c>
      <c r="P2314" s="14">
        <v>0.10381405174292473</v>
      </c>
      <c r="Q2314" s="14">
        <v>0.22981364275327751</v>
      </c>
      <c r="R2314" s="14">
        <v>0.23454249619654299</v>
      </c>
      <c r="S2314" s="14">
        <v>1.985769335563713E-2</v>
      </c>
      <c r="T2314" s="14">
        <v>0.14927147186496764</v>
      </c>
      <c r="U2314" s="14">
        <v>0.12262271901965625</v>
      </c>
      <c r="V2314" s="14">
        <v>0.2401980294162458</v>
      </c>
      <c r="W2314" s="14">
        <v>0.19520399075856348</v>
      </c>
      <c r="X2314" s="14">
        <v>1.0595560487855588E-2</v>
      </c>
      <c r="Y2314" s="14">
        <v>7.848810324586554E-2</v>
      </c>
    </row>
    <row r="2315" spans="2:25" x14ac:dyDescent="0.2">
      <c r="B2315" s="3" t="s">
        <v>509</v>
      </c>
      <c r="C2315" s="10">
        <v>0.17286411826280929</v>
      </c>
      <c r="D2315" s="10">
        <v>0.20686649107277258</v>
      </c>
      <c r="E2315" s="10">
        <v>0.23804356538686361</v>
      </c>
      <c r="F2315" s="10">
        <v>0.75953442578589636</v>
      </c>
      <c r="G2315" s="10">
        <v>8.300245223095562E-2</v>
      </c>
      <c r="H2315" s="10">
        <v>0.61382392271953301</v>
      </c>
      <c r="I2315" s="10">
        <v>0.29411484129746773</v>
      </c>
      <c r="J2315" s="10">
        <v>0.46622040067642695</v>
      </c>
      <c r="K2315" s="10">
        <v>0.49548534294198732</v>
      </c>
      <c r="L2315" s="10">
        <v>0.22587340762068159</v>
      </c>
      <c r="M2315" s="10">
        <v>0.10249931427239828</v>
      </c>
      <c r="N2315" s="10">
        <v>0.16930575762384359</v>
      </c>
      <c r="O2315" s="10">
        <v>0.65385231220143802</v>
      </c>
      <c r="P2315" s="10">
        <v>0.10050637457893767</v>
      </c>
      <c r="Q2315" s="10">
        <v>0.25291797811242023</v>
      </c>
      <c r="R2315" s="10">
        <v>0.22453835556532878</v>
      </c>
      <c r="S2315" s="10">
        <v>5.232025466133667E-2</v>
      </c>
      <c r="T2315" s="10">
        <v>0.1261479868324</v>
      </c>
      <c r="U2315" s="10">
        <v>0.11016959430436017</v>
      </c>
      <c r="V2315" s="10">
        <v>0.22234682796108282</v>
      </c>
      <c r="W2315" s="10">
        <v>0.20709730853738131</v>
      </c>
      <c r="X2315" s="10">
        <v>2.2790397396653901E-2</v>
      </c>
      <c r="Y2315" s="10">
        <v>8.047941500292323E-2</v>
      </c>
    </row>
    <row r="2316" spans="2:25" x14ac:dyDescent="0.2">
      <c r="B2316" s="3" t="s">
        <v>510</v>
      </c>
      <c r="C2316" s="14">
        <v>0.17067962344045751</v>
      </c>
      <c r="D2316" s="14">
        <v>0.16587518100744997</v>
      </c>
      <c r="E2316" s="14">
        <v>0.22850634945026099</v>
      </c>
      <c r="F2316" s="14">
        <v>0.78284268593775985</v>
      </c>
      <c r="G2316" s="14">
        <v>9.5625338772482277E-2</v>
      </c>
      <c r="H2316" s="14">
        <v>0.70057861648236963</v>
      </c>
      <c r="I2316" s="14">
        <v>0.30120976089908252</v>
      </c>
      <c r="J2316" s="14">
        <v>0.54844284583761804</v>
      </c>
      <c r="K2316" s="14">
        <v>0.40262689313523953</v>
      </c>
      <c r="L2316" s="14">
        <v>0.1961605043754038</v>
      </c>
      <c r="M2316" s="14">
        <v>6.6785808777275066E-2</v>
      </c>
      <c r="N2316" s="14">
        <v>0.1915871627037643</v>
      </c>
      <c r="O2316" s="14">
        <v>0.70434749204423175</v>
      </c>
      <c r="P2316" s="14">
        <v>0.11077024450899133</v>
      </c>
      <c r="Q2316" s="14">
        <v>0.31595608541594133</v>
      </c>
      <c r="R2316" s="14">
        <v>0.23504851671645835</v>
      </c>
      <c r="S2316" s="14">
        <v>5.2409272858774593E-2</v>
      </c>
      <c r="T2316" s="14">
        <v>0.11053792673164767</v>
      </c>
      <c r="U2316" s="14">
        <v>0.13440349759966083</v>
      </c>
      <c r="V2316" s="14">
        <v>0.33381649336204589</v>
      </c>
      <c r="W2316" s="14">
        <v>0.21241596967868356</v>
      </c>
      <c r="X2316" s="14">
        <v>2.2294204492378109E-2</v>
      </c>
      <c r="Y2316" s="14">
        <v>8.7756821334193477E-2</v>
      </c>
    </row>
    <row r="2317" spans="2:25" x14ac:dyDescent="0.2">
      <c r="B2317" s="3" t="s">
        <v>511</v>
      </c>
      <c r="C2317" s="10">
        <v>0.15951843535912896</v>
      </c>
      <c r="D2317" s="10">
        <v>0.28993026549823742</v>
      </c>
      <c r="E2317" s="10">
        <v>0.24713363920901715</v>
      </c>
      <c r="F2317" s="10">
        <v>0.77401242642625356</v>
      </c>
      <c r="G2317" s="10">
        <v>7.9960723105882078E-2</v>
      </c>
      <c r="H2317" s="10">
        <v>0.66940940329460308</v>
      </c>
      <c r="I2317" s="10">
        <v>0.30875956627410173</v>
      </c>
      <c r="J2317" s="10">
        <v>0.51813119651660622</v>
      </c>
      <c r="K2317" s="10">
        <v>0.65343783599032224</v>
      </c>
      <c r="L2317" s="10">
        <v>0.2343342965115337</v>
      </c>
      <c r="M2317" s="10">
        <v>0.18945140527526785</v>
      </c>
      <c r="N2317" s="10">
        <v>0.16815474150258061</v>
      </c>
      <c r="O2317" s="10">
        <v>0.56087076011106207</v>
      </c>
      <c r="P2317" s="10">
        <v>0.10045083027556356</v>
      </c>
      <c r="Q2317" s="10">
        <v>0.22060976801086293</v>
      </c>
      <c r="R2317" s="10">
        <v>0.22242665669562284</v>
      </c>
      <c r="S2317" s="10">
        <v>6.3961448610894048E-2</v>
      </c>
      <c r="T2317" s="10">
        <v>0.14745531681639593</v>
      </c>
      <c r="U2317" s="10">
        <v>0.19391227178567111</v>
      </c>
      <c r="V2317" s="10">
        <v>0.29675703044006629</v>
      </c>
      <c r="W2317" s="10">
        <v>0.19538043345307415</v>
      </c>
      <c r="X2317" s="10">
        <v>5.6221036442185998E-2</v>
      </c>
      <c r="Y2317" s="10">
        <v>7.126773497018124E-2</v>
      </c>
    </row>
    <row r="2318" spans="2:25" x14ac:dyDescent="0.2">
      <c r="B2318" s="3" t="s">
        <v>512</v>
      </c>
      <c r="C2318" s="14">
        <v>0.15247878143662341</v>
      </c>
      <c r="D2318" s="14">
        <v>0.36699245182955015</v>
      </c>
      <c r="E2318" s="14">
        <v>0.23201576035095198</v>
      </c>
      <c r="F2318" s="14">
        <v>0.72454461003860615</v>
      </c>
      <c r="G2318" s="14">
        <v>8.4269532337894248E-2</v>
      </c>
      <c r="H2318" s="14">
        <v>0.63657506162527577</v>
      </c>
      <c r="I2318" s="14">
        <v>0.32615213506169299</v>
      </c>
      <c r="J2318" s="14">
        <v>0.46122702978558711</v>
      </c>
      <c r="K2318" s="14">
        <v>0.67907854272528212</v>
      </c>
      <c r="L2318" s="14">
        <v>0.25446109281889495</v>
      </c>
      <c r="M2318" s="14">
        <v>0.24921669937958921</v>
      </c>
      <c r="N2318" s="14">
        <v>0.12724156589220184</v>
      </c>
      <c r="O2318" s="14">
        <v>0.44730815949999692</v>
      </c>
      <c r="P2318" s="14">
        <v>9.9190402543216649E-2</v>
      </c>
      <c r="Q2318" s="14">
        <v>0.22332437181557177</v>
      </c>
      <c r="R2318" s="14">
        <v>0.2232155861936064</v>
      </c>
      <c r="S2318" s="14">
        <v>8.1958358765890776E-2</v>
      </c>
      <c r="T2318" s="14">
        <v>0.13922970772969248</v>
      </c>
      <c r="U2318" s="14">
        <v>0.21626319128119703</v>
      </c>
      <c r="V2318" s="14">
        <v>0.31846565260814791</v>
      </c>
      <c r="W2318" s="14">
        <v>0.23492992196572809</v>
      </c>
      <c r="X2318" s="14">
        <v>7.9366958808769483E-2</v>
      </c>
      <c r="Y2318" s="14">
        <v>8.3196590255548306E-2</v>
      </c>
    </row>
    <row r="2319" spans="2:25" x14ac:dyDescent="0.2">
      <c r="B2319" s="3" t="s">
        <v>513</v>
      </c>
      <c r="C2319" s="10">
        <v>0.16782747241635662</v>
      </c>
      <c r="D2319" s="10">
        <v>0.19127017031607566</v>
      </c>
      <c r="E2319" s="10">
        <v>0.23511561567302064</v>
      </c>
      <c r="F2319" s="10">
        <v>0.69243175584355598</v>
      </c>
      <c r="G2319" s="10">
        <v>9.4258178761616448E-2</v>
      </c>
      <c r="H2319" s="10">
        <v>0.51578147764743887</v>
      </c>
      <c r="I2319" s="10">
        <v>0.31914895354629708</v>
      </c>
      <c r="J2319" s="10">
        <v>0.35714347419899994</v>
      </c>
      <c r="K2319" s="10">
        <v>0.61113295432001158</v>
      </c>
      <c r="L2319" s="10">
        <v>0.24172823165903293</v>
      </c>
      <c r="M2319" s="10">
        <v>0.1168915042585551</v>
      </c>
      <c r="N2319" s="10">
        <v>0.19538699769876092</v>
      </c>
      <c r="O2319" s="10">
        <v>0.68152892441224533</v>
      </c>
      <c r="P2319" s="10">
        <v>8.6053684107657222E-2</v>
      </c>
      <c r="Q2319" s="10">
        <v>0.15964484651761676</v>
      </c>
      <c r="R2319" s="10">
        <v>0.18311505218244603</v>
      </c>
      <c r="S2319" s="10">
        <v>3.0535296983508316E-2</v>
      </c>
      <c r="T2319" s="10">
        <v>0.11564492586922376</v>
      </c>
      <c r="U2319" s="10">
        <v>0.1501563239855411</v>
      </c>
      <c r="V2319" s="10">
        <v>0.24570156612257199</v>
      </c>
      <c r="W2319" s="10">
        <v>0.22616917226579772</v>
      </c>
      <c r="X2319" s="10">
        <v>2.8720425662750283E-2</v>
      </c>
      <c r="Y2319" s="10">
        <v>8.4891313278277439E-2</v>
      </c>
    </row>
    <row r="2320" spans="2:25" x14ac:dyDescent="0.2">
      <c r="B2320" s="3" t="s">
        <v>514</v>
      </c>
      <c r="C2320" s="14">
        <v>0.13751022966588702</v>
      </c>
      <c r="D2320" s="14">
        <v>0.17999143347774693</v>
      </c>
      <c r="E2320" s="14">
        <v>0.26526978146115981</v>
      </c>
      <c r="F2320" s="14">
        <v>0.76153609145532086</v>
      </c>
      <c r="G2320" s="14">
        <v>0.10565274779952649</v>
      </c>
      <c r="H2320" s="14">
        <v>0.57524872554867446</v>
      </c>
      <c r="I2320" s="14">
        <v>0.30726300300526166</v>
      </c>
      <c r="J2320" s="14">
        <v>0.43807266606899214</v>
      </c>
      <c r="K2320" s="14">
        <v>0.56891257994596711</v>
      </c>
      <c r="L2320" s="14">
        <v>0.23897007008841833</v>
      </c>
      <c r="M2320" s="14">
        <v>0.10239939078799792</v>
      </c>
      <c r="N2320" s="14">
        <v>0.16815049818758154</v>
      </c>
      <c r="O2320" s="14">
        <v>0.54736117058308709</v>
      </c>
      <c r="P2320" s="14">
        <v>0.10358952514690853</v>
      </c>
      <c r="Q2320" s="14">
        <v>0.23265971096987373</v>
      </c>
      <c r="R2320" s="14">
        <v>0.23497907745529975</v>
      </c>
      <c r="S2320" s="14">
        <v>4.1876754889985858E-2</v>
      </c>
      <c r="T2320" s="14">
        <v>0.14537398896469519</v>
      </c>
      <c r="U2320" s="14">
        <v>0.13239558926250491</v>
      </c>
      <c r="V2320" s="14">
        <v>0.23271693038512045</v>
      </c>
      <c r="W2320" s="14">
        <v>0.19293321503461741</v>
      </c>
      <c r="X2320" s="14">
        <v>2.3830071897489258E-2</v>
      </c>
      <c r="Y2320" s="14">
        <v>8.2999478989627645E-2</v>
      </c>
    </row>
    <row r="2321" spans="2:25" x14ac:dyDescent="0.2">
      <c r="B2321" s="3" t="s">
        <v>515</v>
      </c>
      <c r="C2321" s="10">
        <v>0.15853797850735715</v>
      </c>
      <c r="D2321" s="10">
        <v>0.2522390899307882</v>
      </c>
      <c r="E2321" s="10">
        <v>0.25364654754632088</v>
      </c>
      <c r="F2321" s="10">
        <v>0.75070984131325691</v>
      </c>
      <c r="G2321" s="10">
        <v>0.10941551272404074</v>
      </c>
      <c r="H2321" s="10">
        <v>0.63202109217902203</v>
      </c>
      <c r="I2321" s="10">
        <v>0.31440837232155994</v>
      </c>
      <c r="J2321" s="10">
        <v>0.47446445381634494</v>
      </c>
      <c r="K2321" s="10">
        <v>0.52708747031416492</v>
      </c>
      <c r="L2321" s="10">
        <v>0.22404410739196018</v>
      </c>
      <c r="M2321" s="10">
        <v>0.1329520638259663</v>
      </c>
      <c r="N2321" s="10">
        <v>0.14041416892590805</v>
      </c>
      <c r="O2321" s="10">
        <v>0.47803991707266791</v>
      </c>
      <c r="P2321" s="10">
        <v>0.10134167310244113</v>
      </c>
      <c r="Q2321" s="10">
        <v>0.25276780433512619</v>
      </c>
      <c r="R2321" s="10">
        <v>0.22359627111653202</v>
      </c>
      <c r="S2321" s="10">
        <v>6.3757920929295775E-2</v>
      </c>
      <c r="T2321" s="10">
        <v>0.15172800882835105</v>
      </c>
      <c r="U2321" s="10">
        <v>0.16417138441763726</v>
      </c>
      <c r="V2321" s="10">
        <v>0.31146895660370116</v>
      </c>
      <c r="W2321" s="10">
        <v>0.23144681505376735</v>
      </c>
      <c r="X2321" s="10">
        <v>4.1410440598182406E-2</v>
      </c>
      <c r="Y2321" s="10">
        <v>9.5509067639429679E-2</v>
      </c>
    </row>
    <row r="2322" spans="2:25" x14ac:dyDescent="0.2">
      <c r="B2322" s="3" t="s">
        <v>516</v>
      </c>
      <c r="C2322" s="14">
        <v>0.12888276578213187</v>
      </c>
      <c r="D2322" s="14">
        <v>0.14915790894368491</v>
      </c>
      <c r="E2322" s="14">
        <v>0.25766665616731022</v>
      </c>
      <c r="F2322" s="14">
        <v>0.79253849400407639</v>
      </c>
      <c r="G2322" s="14">
        <v>9.9192603667587892E-2</v>
      </c>
      <c r="H2322" s="14">
        <v>0.70040103426245426</v>
      </c>
      <c r="I2322" s="14">
        <v>0.34371101647567148</v>
      </c>
      <c r="J2322" s="14">
        <v>0.55509478089326303</v>
      </c>
      <c r="K2322" s="14">
        <v>0.59017551503069643</v>
      </c>
      <c r="L2322" s="14">
        <v>0.24552535333353784</v>
      </c>
      <c r="M2322" s="14">
        <v>8.8029345731740968E-2</v>
      </c>
      <c r="N2322" s="14">
        <v>0.16542290602264173</v>
      </c>
      <c r="O2322" s="14">
        <v>0.66167042457161063</v>
      </c>
      <c r="P2322" s="14">
        <v>9.6784386269203507E-2</v>
      </c>
      <c r="Q2322" s="14">
        <v>0.31937557332342004</v>
      </c>
      <c r="R2322" s="14">
        <v>0.21698525822326248</v>
      </c>
      <c r="S2322" s="14">
        <v>4.7637392684611847E-2</v>
      </c>
      <c r="T2322" s="14">
        <v>0.13066157271522871</v>
      </c>
      <c r="U2322" s="14">
        <v>0.17620129107972807</v>
      </c>
      <c r="V2322" s="14">
        <v>0.29855744027361658</v>
      </c>
      <c r="W2322" s="14">
        <v>0.20597498263294658</v>
      </c>
      <c r="X2322" s="14">
        <v>2.6281816130629798E-2</v>
      </c>
      <c r="Y2322" s="14">
        <v>5.5826133313516151E-2</v>
      </c>
    </row>
    <row r="2323" spans="2:25" x14ac:dyDescent="0.2">
      <c r="B2323" s="3" t="s">
        <v>517</v>
      </c>
      <c r="C2323" s="10">
        <v>0.16434422625457368</v>
      </c>
      <c r="D2323" s="10">
        <v>0.20309551118726213</v>
      </c>
      <c r="E2323" s="10">
        <v>0.23646007530016622</v>
      </c>
      <c r="F2323" s="10">
        <v>0.71148542682006222</v>
      </c>
      <c r="G2323" s="10">
        <v>8.3223450803708313E-2</v>
      </c>
      <c r="H2323" s="10">
        <v>0.62421898984512358</v>
      </c>
      <c r="I2323" s="10">
        <v>0.29398879810149048</v>
      </c>
      <c r="J2323" s="10">
        <v>0.44412271441914586</v>
      </c>
      <c r="K2323" s="10">
        <v>0.43726083328265641</v>
      </c>
      <c r="L2323" s="10">
        <v>0.20406635511079879</v>
      </c>
      <c r="M2323" s="10">
        <v>8.880571245770931E-2</v>
      </c>
      <c r="N2323" s="10">
        <v>0.17664085948695415</v>
      </c>
      <c r="O2323" s="10">
        <v>0.60012960708308249</v>
      </c>
      <c r="P2323" s="10">
        <v>9.711513499976622E-2</v>
      </c>
      <c r="Q2323" s="10">
        <v>0.34627397077416622</v>
      </c>
      <c r="R2323" s="10">
        <v>0.21837718626274735</v>
      </c>
      <c r="S2323" s="10">
        <v>7.0326689105222356E-2</v>
      </c>
      <c r="T2323" s="10">
        <v>0.1184509498407977</v>
      </c>
      <c r="U2323" s="10">
        <v>0.16107564032310881</v>
      </c>
      <c r="V2323" s="10">
        <v>0.36837427014412116</v>
      </c>
      <c r="W2323" s="10">
        <v>0.23411741859364249</v>
      </c>
      <c r="X2323" s="10">
        <v>3.2713739511237357E-2</v>
      </c>
      <c r="Y2323" s="10">
        <v>0.1033256786252809</v>
      </c>
    </row>
    <row r="2324" spans="2:25" x14ac:dyDescent="0.2">
      <c r="B2324" s="3" t="s">
        <v>518</v>
      </c>
      <c r="C2324" s="14">
        <v>0.12847975465547518</v>
      </c>
      <c r="D2324" s="14">
        <v>0.23611328814493032</v>
      </c>
      <c r="E2324" s="14">
        <v>0.27837310056988029</v>
      </c>
      <c r="F2324" s="14">
        <v>0.71602064998656667</v>
      </c>
      <c r="G2324" s="14">
        <v>7.7227584866951623E-2</v>
      </c>
      <c r="H2324" s="14">
        <v>0.57595692776035456</v>
      </c>
      <c r="I2324" s="14">
        <v>0.30220228718684572</v>
      </c>
      <c r="J2324" s="14">
        <v>0.41239705377923508</v>
      </c>
      <c r="K2324" s="14">
        <v>0.68379769623789799</v>
      </c>
      <c r="L2324" s="14">
        <v>0.23925687910714596</v>
      </c>
      <c r="M2324" s="14">
        <v>0.16145372248465834</v>
      </c>
      <c r="N2324" s="14">
        <v>0.16805167349273414</v>
      </c>
      <c r="O2324" s="14">
        <v>0.54250598825148533</v>
      </c>
      <c r="P2324" s="14">
        <v>0.10514749801557076</v>
      </c>
      <c r="Q2324" s="14">
        <v>0.2111537701620996</v>
      </c>
      <c r="R2324" s="14">
        <v>0.20437803387299927</v>
      </c>
      <c r="S2324" s="14">
        <v>4.9856210977172216E-2</v>
      </c>
      <c r="T2324" s="14">
        <v>0.16698339793887901</v>
      </c>
      <c r="U2324" s="14">
        <v>0.23525910604834854</v>
      </c>
      <c r="V2324" s="14">
        <v>0.34404781902994341</v>
      </c>
      <c r="W2324" s="14">
        <v>0.25013572014414137</v>
      </c>
      <c r="X2324" s="14">
        <v>5.554780109511244E-2</v>
      </c>
      <c r="Y2324" s="14">
        <v>6.6419883716060724E-2</v>
      </c>
    </row>
    <row r="2325" spans="2:25" x14ac:dyDescent="0.2">
      <c r="B2325" s="3" t="s">
        <v>519</v>
      </c>
      <c r="C2325" s="10">
        <v>0.14303795131840114</v>
      </c>
      <c r="D2325" s="10">
        <v>0.17176653034066242</v>
      </c>
      <c r="E2325" s="10">
        <v>0.27882730069868505</v>
      </c>
      <c r="F2325" s="10">
        <v>0.77991953773480138</v>
      </c>
      <c r="G2325" s="10">
        <v>9.8805839073294252E-2</v>
      </c>
      <c r="H2325" s="10">
        <v>0.51414482650756166</v>
      </c>
      <c r="I2325" s="10">
        <v>0.29786623384719313</v>
      </c>
      <c r="J2325" s="10">
        <v>0.40099159541851714</v>
      </c>
      <c r="K2325" s="10">
        <v>0.58702761669254355</v>
      </c>
      <c r="L2325" s="10">
        <v>0.2238480374902492</v>
      </c>
      <c r="M2325" s="10">
        <v>0.10083169693342653</v>
      </c>
      <c r="N2325" s="10">
        <v>0.17168135961326864</v>
      </c>
      <c r="O2325" s="10">
        <v>0.64441570576667662</v>
      </c>
      <c r="P2325" s="10">
        <v>9.6025112015063988E-2</v>
      </c>
      <c r="Q2325" s="10">
        <v>0.22363503799964729</v>
      </c>
      <c r="R2325" s="10">
        <v>0.23884514890287747</v>
      </c>
      <c r="S2325" s="10">
        <v>3.8413014539801608E-2</v>
      </c>
      <c r="T2325" s="10">
        <v>0.14871283834228508</v>
      </c>
      <c r="U2325" s="10">
        <v>0.17132752443853352</v>
      </c>
      <c r="V2325" s="10">
        <v>0.29185598695310877</v>
      </c>
      <c r="W2325" s="10">
        <v>0.20400665471154555</v>
      </c>
      <c r="X2325" s="10">
        <v>2.9428334424661952E-2</v>
      </c>
      <c r="Y2325" s="10">
        <v>9.3257521823619849E-2</v>
      </c>
    </row>
    <row r="2326" spans="2:25" x14ac:dyDescent="0.2">
      <c r="B2326" s="3" t="s">
        <v>520</v>
      </c>
      <c r="C2326" s="14">
        <v>0.15744219826772082</v>
      </c>
      <c r="D2326" s="14">
        <v>0.12845797796307187</v>
      </c>
      <c r="E2326" s="14">
        <v>0.23598640850826103</v>
      </c>
      <c r="F2326" s="14">
        <v>0.66150229190281484</v>
      </c>
      <c r="G2326" s="14">
        <v>0.10672843304789956</v>
      </c>
      <c r="H2326" s="14">
        <v>0.62724012707703036</v>
      </c>
      <c r="I2326" s="14">
        <v>0.30089259114589356</v>
      </c>
      <c r="J2326" s="14">
        <v>0.4149207816348684</v>
      </c>
      <c r="K2326" s="14">
        <v>0.45351852086697308</v>
      </c>
      <c r="L2326" s="14">
        <v>0.24101844397925914</v>
      </c>
      <c r="M2326" s="14">
        <v>5.8258072159374577E-2</v>
      </c>
      <c r="N2326" s="14">
        <v>0.16742465825368011</v>
      </c>
      <c r="O2326" s="14">
        <v>0.64953334125650075</v>
      </c>
      <c r="P2326" s="14">
        <v>0.10097817919194316</v>
      </c>
      <c r="Q2326" s="14">
        <v>0.31206858096650336</v>
      </c>
      <c r="R2326" s="14">
        <v>0.21500383937196663</v>
      </c>
      <c r="S2326" s="14">
        <v>4.0087698896762197E-2</v>
      </c>
      <c r="T2326" s="14">
        <v>0.11092579827651765</v>
      </c>
      <c r="U2326" s="14">
        <v>0.1178842943306595</v>
      </c>
      <c r="V2326" s="14">
        <v>0.25993270154723747</v>
      </c>
      <c r="W2326" s="14">
        <v>0.23156732374416267</v>
      </c>
      <c r="X2326" s="14">
        <v>1.5143178083320136E-2</v>
      </c>
      <c r="Y2326" s="14">
        <v>6.8469157851846138E-2</v>
      </c>
    </row>
    <row r="2327" spans="2:25" x14ac:dyDescent="0.2">
      <c r="B2327" s="3" t="s">
        <v>521</v>
      </c>
      <c r="C2327" s="10">
        <v>0.15843261499652944</v>
      </c>
      <c r="D2327" s="10">
        <v>0.1903469635904122</v>
      </c>
      <c r="E2327" s="10">
        <v>0.24773296702574488</v>
      </c>
      <c r="F2327" s="10">
        <v>0.72539970964403722</v>
      </c>
      <c r="G2327" s="10">
        <v>9.2192968892077592E-2</v>
      </c>
      <c r="H2327" s="10">
        <v>0.63092719872070868</v>
      </c>
      <c r="I2327" s="10">
        <v>0.3170524416896055</v>
      </c>
      <c r="J2327" s="10">
        <v>0.45767440675852783</v>
      </c>
      <c r="K2327" s="10">
        <v>0.51889424412495933</v>
      </c>
      <c r="L2327" s="10">
        <v>0.22094992195993429</v>
      </c>
      <c r="M2327" s="10">
        <v>9.8769943793728096E-2</v>
      </c>
      <c r="N2327" s="10">
        <v>0.14782817337570361</v>
      </c>
      <c r="O2327" s="10">
        <v>0.54525553122383796</v>
      </c>
      <c r="P2327" s="10">
        <v>9.2315315547677482E-2</v>
      </c>
      <c r="Q2327" s="10">
        <v>0.22768415736523401</v>
      </c>
      <c r="R2327" s="10">
        <v>0.21237482769487398</v>
      </c>
      <c r="S2327" s="10">
        <v>4.3338988012113881E-2</v>
      </c>
      <c r="T2327" s="10">
        <v>0.1477677743076731</v>
      </c>
      <c r="U2327" s="10">
        <v>0.13854451996165798</v>
      </c>
      <c r="V2327" s="10">
        <v>0.2669995312730698</v>
      </c>
      <c r="W2327" s="10">
        <v>0.21848572362526394</v>
      </c>
      <c r="X2327" s="10">
        <v>2.6371528696792851E-2</v>
      </c>
      <c r="Y2327" s="10">
        <v>7.4450943450189586E-2</v>
      </c>
    </row>
    <row r="2328" spans="2:25" x14ac:dyDescent="0.2">
      <c r="B2328" s="3" t="s">
        <v>522</v>
      </c>
      <c r="C2328" s="14">
        <v>0.17074373727213554</v>
      </c>
      <c r="D2328" s="14">
        <v>0.25542581800748981</v>
      </c>
      <c r="E2328" s="14">
        <v>0.25194265436577445</v>
      </c>
      <c r="F2328" s="14">
        <v>0.80077433769571926</v>
      </c>
      <c r="G2328" s="14">
        <v>7.5964355700536251E-2</v>
      </c>
      <c r="H2328" s="14">
        <v>0.63130704036425711</v>
      </c>
      <c r="I2328" s="14">
        <v>0.30418331506763946</v>
      </c>
      <c r="J2328" s="14">
        <v>0.50553447713033273</v>
      </c>
      <c r="K2328" s="14">
        <v>0.66946814165415947</v>
      </c>
      <c r="L2328" s="14">
        <v>0.2293388074116999</v>
      </c>
      <c r="M2328" s="14">
        <v>0.17099944771196773</v>
      </c>
      <c r="N2328" s="14">
        <v>0.17420482321777009</v>
      </c>
      <c r="O2328" s="14">
        <v>0.59254176198190456</v>
      </c>
      <c r="P2328" s="14">
        <v>9.7253886538469461E-2</v>
      </c>
      <c r="Q2328" s="14">
        <v>0.23377862489234885</v>
      </c>
      <c r="R2328" s="14">
        <v>0.21753243826805671</v>
      </c>
      <c r="S2328" s="14">
        <v>5.9713096495794322E-2</v>
      </c>
      <c r="T2328" s="14">
        <v>0.13943915643775831</v>
      </c>
      <c r="U2328" s="14">
        <v>0.21528896745982196</v>
      </c>
      <c r="V2328" s="14">
        <v>0.3215820948968145</v>
      </c>
      <c r="W2328" s="14">
        <v>0.21963749994916629</v>
      </c>
      <c r="X2328" s="14">
        <v>5.4990360621412875E-2</v>
      </c>
      <c r="Y2328" s="14">
        <v>9.5377907899018538E-2</v>
      </c>
    </row>
    <row r="2329" spans="2:25" x14ac:dyDescent="0.2">
      <c r="B2329" s="3" t="s">
        <v>523</v>
      </c>
      <c r="C2329" s="10">
        <v>0.13030105673852563</v>
      </c>
      <c r="D2329" s="10">
        <v>0.29337192379260324</v>
      </c>
      <c r="E2329" s="10">
        <v>0.26607702131713101</v>
      </c>
      <c r="F2329" s="10">
        <v>0.7456970279341909</v>
      </c>
      <c r="G2329" s="10">
        <v>8.5936342408027874E-2</v>
      </c>
      <c r="H2329" s="10">
        <v>0.55096178375977933</v>
      </c>
      <c r="I2329" s="10">
        <v>0.28425111842929157</v>
      </c>
      <c r="J2329" s="10">
        <v>0.41085056465498782</v>
      </c>
      <c r="K2329" s="10">
        <v>0.4800981809075196</v>
      </c>
      <c r="L2329" s="10">
        <v>0.21532850662668934</v>
      </c>
      <c r="M2329" s="10">
        <v>0.14084732694216828</v>
      </c>
      <c r="N2329" s="10">
        <v>0.17353276950017144</v>
      </c>
      <c r="O2329" s="10">
        <v>0.57634526458553403</v>
      </c>
      <c r="P2329" s="10">
        <v>7.7539447811634923E-2</v>
      </c>
      <c r="Q2329" s="10">
        <v>0.38150064501945341</v>
      </c>
      <c r="R2329" s="10">
        <v>0.22140808163179171</v>
      </c>
      <c r="S2329" s="10">
        <v>0.11192157815747607</v>
      </c>
      <c r="T2329" s="10">
        <v>0.13762482886348704</v>
      </c>
      <c r="U2329" s="10">
        <v>0.18827826111218671</v>
      </c>
      <c r="V2329" s="10">
        <v>0.39216616225516254</v>
      </c>
      <c r="W2329" s="10">
        <v>0.22683417108955237</v>
      </c>
      <c r="X2329" s="10">
        <v>5.5235555670808296E-2</v>
      </c>
      <c r="Y2329" s="10">
        <v>9.5150460752760735E-2</v>
      </c>
    </row>
    <row r="2330" spans="2:25" x14ac:dyDescent="0.2">
      <c r="B2330" s="3" t="s">
        <v>524</v>
      </c>
      <c r="C2330" s="14">
        <v>0.16211464883476209</v>
      </c>
      <c r="D2330" s="14">
        <v>0.27876879268525784</v>
      </c>
      <c r="E2330" s="14">
        <v>0.24711103510503249</v>
      </c>
      <c r="F2330" s="14">
        <v>0.7470446333934625</v>
      </c>
      <c r="G2330" s="14">
        <v>0.10854628008840703</v>
      </c>
      <c r="H2330" s="14">
        <v>0.61412593797155612</v>
      </c>
      <c r="I2330" s="14">
        <v>0.32149700150894633</v>
      </c>
      <c r="J2330" s="14">
        <v>0.45877948618937742</v>
      </c>
      <c r="K2330" s="14">
        <v>0.65588923428091095</v>
      </c>
      <c r="L2330" s="14">
        <v>0.24118420955836944</v>
      </c>
      <c r="M2330" s="14">
        <v>0.18284144997574778</v>
      </c>
      <c r="N2330" s="14">
        <v>0.14104876388865359</v>
      </c>
      <c r="O2330" s="14">
        <v>0.51166099367509454</v>
      </c>
      <c r="P2330" s="14">
        <v>0.10159427685813878</v>
      </c>
      <c r="Q2330" s="14">
        <v>0.1556953081203179</v>
      </c>
      <c r="R2330" s="14">
        <v>0.19871690823077673</v>
      </c>
      <c r="S2330" s="14">
        <v>4.3402993071460241E-2</v>
      </c>
      <c r="T2330" s="14">
        <v>0.14214085162076209</v>
      </c>
      <c r="U2330" s="14">
        <v>0.11898866920293483</v>
      </c>
      <c r="V2330" s="14">
        <v>0.18141579855840895</v>
      </c>
      <c r="W2330" s="14">
        <v>0.21741812189715451</v>
      </c>
      <c r="X2330" s="14">
        <v>3.3170327656927664E-2</v>
      </c>
      <c r="Y2330" s="14">
        <v>7.9092359041849331E-2</v>
      </c>
    </row>
    <row r="2331" spans="2:25" x14ac:dyDescent="0.2">
      <c r="B2331" s="3" t="s">
        <v>525</v>
      </c>
      <c r="C2331" s="10">
        <v>0.17328655292618494</v>
      </c>
      <c r="D2331" s="10">
        <v>0.10135132853989572</v>
      </c>
      <c r="E2331" s="10">
        <v>0.25905832327553735</v>
      </c>
      <c r="F2331" s="10">
        <v>0.78862520505693889</v>
      </c>
      <c r="G2331" s="10">
        <v>0.10272751147439055</v>
      </c>
      <c r="H2331" s="10">
        <v>0.53472156638776791</v>
      </c>
      <c r="I2331" s="10">
        <v>0.30113967099996386</v>
      </c>
      <c r="J2331" s="10">
        <v>0.42169490494092104</v>
      </c>
      <c r="K2331" s="10">
        <v>0.53534289773898469</v>
      </c>
      <c r="L2331" s="10">
        <v>0.27693493258784208</v>
      </c>
      <c r="M2331" s="10">
        <v>5.425771391024363E-2</v>
      </c>
      <c r="N2331" s="10">
        <v>0.15787094937805962</v>
      </c>
      <c r="O2331" s="10">
        <v>0.64414275803658616</v>
      </c>
      <c r="P2331" s="10">
        <v>0.1205929501116942</v>
      </c>
      <c r="Q2331" s="10">
        <v>0.22939673597419935</v>
      </c>
      <c r="R2331" s="10">
        <v>0.25889353044234636</v>
      </c>
      <c r="S2331" s="10">
        <v>2.3249663953700792E-2</v>
      </c>
      <c r="T2331" s="10">
        <v>0.13709499164257175</v>
      </c>
      <c r="U2331" s="10">
        <v>0.16065100753862471</v>
      </c>
      <c r="V2331" s="10">
        <v>0.30008992034289167</v>
      </c>
      <c r="W2331" s="10">
        <v>0.23504947699644435</v>
      </c>
      <c r="X2331" s="10">
        <v>1.6282193045312417E-2</v>
      </c>
      <c r="Y2331" s="10">
        <v>8.5409703596289605E-2</v>
      </c>
    </row>
    <row r="2332" spans="2:25" x14ac:dyDescent="0.2">
      <c r="B2332" s="3" t="s">
        <v>526</v>
      </c>
      <c r="C2332" s="14">
        <v>0.13385774517317078</v>
      </c>
      <c r="D2332" s="14">
        <v>0.16551723081349523</v>
      </c>
      <c r="E2332" s="14">
        <v>0.25850197734793257</v>
      </c>
      <c r="F2332" s="14">
        <v>0.76571023428924012</v>
      </c>
      <c r="G2332" s="14">
        <v>0.10028122539438285</v>
      </c>
      <c r="H2332" s="14">
        <v>0.53870943972589747</v>
      </c>
      <c r="I2332" s="14">
        <v>0.26872747698856875</v>
      </c>
      <c r="J2332" s="14">
        <v>0.41249533130634225</v>
      </c>
      <c r="K2332" s="14">
        <v>0.47327426315252169</v>
      </c>
      <c r="L2332" s="14">
        <v>0.20338556772431196</v>
      </c>
      <c r="M2332" s="14">
        <v>7.8335045452302812E-2</v>
      </c>
      <c r="N2332" s="14">
        <v>0.17943138584057317</v>
      </c>
      <c r="O2332" s="14">
        <v>0.62583618910659378</v>
      </c>
      <c r="P2332" s="14">
        <v>8.7126619923057258E-2</v>
      </c>
      <c r="Q2332" s="14">
        <v>0.37597857898155096</v>
      </c>
      <c r="R2332" s="14">
        <v>0.2353255742339336</v>
      </c>
      <c r="S2332" s="14">
        <v>6.2230933238219314E-2</v>
      </c>
      <c r="T2332" s="14">
        <v>0.13569449025580693</v>
      </c>
      <c r="U2332" s="14">
        <v>0.12453459446736173</v>
      </c>
      <c r="V2332" s="14">
        <v>0.26313409404057975</v>
      </c>
      <c r="W2332" s="14">
        <v>0.19209362562977281</v>
      </c>
      <c r="X2332" s="14">
        <v>2.0612621216719338E-2</v>
      </c>
      <c r="Y2332" s="14">
        <v>9.4521172736032458E-2</v>
      </c>
    </row>
    <row r="2333" spans="2:25" x14ac:dyDescent="0.2">
      <c r="B2333" s="3" t="s">
        <v>527</v>
      </c>
      <c r="C2333" s="10">
        <v>0.15321412087079658</v>
      </c>
      <c r="D2333" s="10">
        <v>0.27554786848988155</v>
      </c>
      <c r="E2333" s="10">
        <v>0.25310932974348932</v>
      </c>
      <c r="F2333" s="10">
        <v>0.72501664755510209</v>
      </c>
      <c r="G2333" s="10">
        <v>7.7985110012866857E-2</v>
      </c>
      <c r="H2333" s="10">
        <v>0.5516127667191949</v>
      </c>
      <c r="I2333" s="10">
        <v>0.33614656375676283</v>
      </c>
      <c r="J2333" s="10">
        <v>0.39992843887534529</v>
      </c>
      <c r="K2333" s="10">
        <v>0.70751861157949347</v>
      </c>
      <c r="L2333" s="10">
        <v>0.23116039531515531</v>
      </c>
      <c r="M2333" s="10">
        <v>0.19495524533764985</v>
      </c>
      <c r="N2333" s="10">
        <v>0.15527446066454467</v>
      </c>
      <c r="O2333" s="10">
        <v>0.54451182050520452</v>
      </c>
      <c r="P2333" s="10">
        <v>0.10274919830857744</v>
      </c>
      <c r="Q2333" s="10">
        <v>0.21775109174748444</v>
      </c>
      <c r="R2333" s="10">
        <v>0.19984563194635466</v>
      </c>
      <c r="S2333" s="10">
        <v>6.0000849192363974E-2</v>
      </c>
      <c r="T2333" s="10">
        <v>0.14965419092022375</v>
      </c>
      <c r="U2333" s="10">
        <v>0.13691336474971577</v>
      </c>
      <c r="V2333" s="10">
        <v>0.19351203277050871</v>
      </c>
      <c r="W2333" s="10">
        <v>0.19162623895767694</v>
      </c>
      <c r="X2333" s="10">
        <v>3.7726185824561866E-2</v>
      </c>
      <c r="Y2333" s="10">
        <v>7.4928633774303685E-2</v>
      </c>
    </row>
    <row r="2334" spans="2:25" x14ac:dyDescent="0.2">
      <c r="B2334" s="3" t="s">
        <v>528</v>
      </c>
      <c r="C2334" s="14">
        <v>0.1436467298199485</v>
      </c>
      <c r="D2334" s="14">
        <v>0.18731600303852999</v>
      </c>
      <c r="E2334" s="14">
        <v>0.22259270222380484</v>
      </c>
      <c r="F2334" s="14">
        <v>0.6536474141233154</v>
      </c>
      <c r="G2334" s="14">
        <v>0.10623037431091403</v>
      </c>
      <c r="H2334" s="14">
        <v>0.55206717222036072</v>
      </c>
      <c r="I2334" s="14">
        <v>0.25910598221169334</v>
      </c>
      <c r="J2334" s="14">
        <v>0.36085727954420982</v>
      </c>
      <c r="K2334" s="14">
        <v>0.64129211904058236</v>
      </c>
      <c r="L2334" s="14">
        <v>0.26417228113620628</v>
      </c>
      <c r="M2334" s="14">
        <v>0.12012427651879107</v>
      </c>
      <c r="N2334" s="14">
        <v>0.16394630442850291</v>
      </c>
      <c r="O2334" s="14">
        <v>0.5781863547926418</v>
      </c>
      <c r="P2334" s="14">
        <v>9.3160675789931396E-2</v>
      </c>
      <c r="Q2334" s="14">
        <v>0.16498328176371793</v>
      </c>
      <c r="R2334" s="14">
        <v>0.22052071371100818</v>
      </c>
      <c r="S2334" s="14">
        <v>3.0904008908159239E-2</v>
      </c>
      <c r="T2334" s="14">
        <v>0.14348231841898748</v>
      </c>
      <c r="U2334" s="14">
        <v>0.11483671190464223</v>
      </c>
      <c r="V2334" s="14">
        <v>0.17907082980599534</v>
      </c>
      <c r="W2334" s="14">
        <v>0.20811620598973599</v>
      </c>
      <c r="X2334" s="14">
        <v>2.1510753876064759E-2</v>
      </c>
      <c r="Y2334" s="14">
        <v>9.0447245807948967E-2</v>
      </c>
    </row>
    <row r="2335" spans="2:25" x14ac:dyDescent="0.2">
      <c r="B2335" s="3" t="s">
        <v>529</v>
      </c>
      <c r="C2335" s="10">
        <v>0.15421302706474299</v>
      </c>
      <c r="D2335" s="10">
        <v>0.32865261495622022</v>
      </c>
      <c r="E2335" s="10">
        <v>0.24474738635849769</v>
      </c>
      <c r="F2335" s="10">
        <v>0.78020572612510197</v>
      </c>
      <c r="G2335" s="10">
        <v>0.10414611233369185</v>
      </c>
      <c r="H2335" s="10">
        <v>0.51702158873687321</v>
      </c>
      <c r="I2335" s="10">
        <v>0.26995416050527704</v>
      </c>
      <c r="J2335" s="10">
        <v>0.40338320406280598</v>
      </c>
      <c r="K2335" s="10">
        <v>0.65223382908721972</v>
      </c>
      <c r="L2335" s="10">
        <v>0.23535270307142206</v>
      </c>
      <c r="M2335" s="10">
        <v>0.21435835349242316</v>
      </c>
      <c r="N2335" s="10">
        <v>0.15850214707670771</v>
      </c>
      <c r="O2335" s="10">
        <v>0.54915780782391865</v>
      </c>
      <c r="P2335" s="10">
        <v>9.7285037514216896E-2</v>
      </c>
      <c r="Q2335" s="10">
        <v>0.26514264100819446</v>
      </c>
      <c r="R2335" s="10">
        <v>0.2261602490150631</v>
      </c>
      <c r="S2335" s="10">
        <v>8.7139822303741454E-2</v>
      </c>
      <c r="T2335" s="10">
        <v>0.12857146475052272</v>
      </c>
      <c r="U2335" s="10">
        <v>0.24507377232885733</v>
      </c>
      <c r="V2335" s="10">
        <v>0.37574526404407788</v>
      </c>
      <c r="W2335" s="10">
        <v>0.23227497843306874</v>
      </c>
      <c r="X2335" s="10">
        <v>8.0544136133064326E-2</v>
      </c>
      <c r="Y2335" s="10">
        <v>9.1340420071823608E-2</v>
      </c>
    </row>
    <row r="2336" spans="2:25" x14ac:dyDescent="0.2">
      <c r="B2336" s="3" t="s">
        <v>530</v>
      </c>
      <c r="C2336" s="14">
        <v>0.17299435006961034</v>
      </c>
      <c r="D2336" s="14">
        <v>0.3413829180966873</v>
      </c>
      <c r="E2336" s="14">
        <v>0.24420681354659102</v>
      </c>
      <c r="F2336" s="14">
        <v>0.7507746885514941</v>
      </c>
      <c r="G2336" s="14">
        <v>0.10112610280972337</v>
      </c>
      <c r="H2336" s="14">
        <v>0.7212896147542408</v>
      </c>
      <c r="I2336" s="14">
        <v>0.32684720044564669</v>
      </c>
      <c r="J2336" s="14">
        <v>0.5415259858725423</v>
      </c>
      <c r="K2336" s="14">
        <v>0.68227741245176576</v>
      </c>
      <c r="L2336" s="14">
        <v>0.23726435169629126</v>
      </c>
      <c r="M2336" s="14">
        <v>0.23291785401424089</v>
      </c>
      <c r="N2336" s="14">
        <v>0.15532587628797959</v>
      </c>
      <c r="O2336" s="14">
        <v>0.48839880549175646</v>
      </c>
      <c r="P2336" s="14">
        <v>9.3001954089161273E-2</v>
      </c>
      <c r="Q2336" s="14">
        <v>0.24382425197020144</v>
      </c>
      <c r="R2336" s="14">
        <v>0.20575766352814109</v>
      </c>
      <c r="S2336" s="14">
        <v>8.323743464032933E-2</v>
      </c>
      <c r="T2336" s="14">
        <v>0.12540631222767237</v>
      </c>
      <c r="U2336" s="14">
        <v>0.23515894812186933</v>
      </c>
      <c r="V2336" s="14">
        <v>0.34466764373281095</v>
      </c>
      <c r="W2336" s="14">
        <v>0.21766126929840574</v>
      </c>
      <c r="X2336" s="14">
        <v>8.0279247926391253E-2</v>
      </c>
      <c r="Y2336" s="14">
        <v>8.1123961609546963E-2</v>
      </c>
    </row>
    <row r="2337" spans="2:25" x14ac:dyDescent="0.2">
      <c r="B2337" s="3" t="s">
        <v>531</v>
      </c>
      <c r="C2337" s="10">
        <v>0.18173715743267818</v>
      </c>
      <c r="D2337" s="10">
        <v>0.31714121610003687</v>
      </c>
      <c r="E2337" s="10">
        <v>0.25334559567424475</v>
      </c>
      <c r="F2337" s="10">
        <v>0.78023964010193259</v>
      </c>
      <c r="G2337" s="10">
        <v>9.6335331872753033E-2</v>
      </c>
      <c r="H2337" s="10">
        <v>0.62752941911582971</v>
      </c>
      <c r="I2337" s="10">
        <v>0.30721389214622202</v>
      </c>
      <c r="J2337" s="10">
        <v>0.48962332812430981</v>
      </c>
      <c r="K2337" s="10">
        <v>0.62531754956176333</v>
      </c>
      <c r="L2337" s="10">
        <v>0.25224394603891642</v>
      </c>
      <c r="M2337" s="10">
        <v>0.1983139681167127</v>
      </c>
      <c r="N2337" s="10">
        <v>0.15261028692406844</v>
      </c>
      <c r="O2337" s="10">
        <v>0.51850426097219016</v>
      </c>
      <c r="P2337" s="10">
        <v>0.11078751560513904</v>
      </c>
      <c r="Q2337" s="10">
        <v>0.21074163163637832</v>
      </c>
      <c r="R2337" s="10">
        <v>0.22499943000585829</v>
      </c>
      <c r="S2337" s="10">
        <v>6.6834857340067028E-2</v>
      </c>
      <c r="T2337" s="10">
        <v>0.13254550719450334</v>
      </c>
      <c r="U2337" s="10">
        <v>0.17009779000997721</v>
      </c>
      <c r="V2337" s="10">
        <v>0.27201825717059369</v>
      </c>
      <c r="W2337" s="10">
        <v>0.22418863685423704</v>
      </c>
      <c r="X2337" s="10">
        <v>5.3945019979692872E-2</v>
      </c>
      <c r="Y2337" s="10">
        <v>8.4585467588912805E-2</v>
      </c>
    </row>
    <row r="2338" spans="2:25" x14ac:dyDescent="0.2">
      <c r="B2338" s="3" t="s">
        <v>532</v>
      </c>
      <c r="C2338" s="14">
        <v>0.16284113090179517</v>
      </c>
      <c r="D2338" s="14">
        <v>0.14876373990220876</v>
      </c>
      <c r="E2338" s="14">
        <v>0.25061472893382142</v>
      </c>
      <c r="F2338" s="14">
        <v>0.77923685229144046</v>
      </c>
      <c r="G2338" s="14">
        <v>8.1206090318988192E-2</v>
      </c>
      <c r="H2338" s="14">
        <v>0.65178082708782425</v>
      </c>
      <c r="I2338" s="14">
        <v>0.30916369155284651</v>
      </c>
      <c r="J2338" s="14">
        <v>0.50789164008382781</v>
      </c>
      <c r="K2338" s="14">
        <v>0.34356779327872844</v>
      </c>
      <c r="L2338" s="14">
        <v>0.19275252734986939</v>
      </c>
      <c r="M2338" s="14">
        <v>5.1110429838092587E-2</v>
      </c>
      <c r="N2338" s="14">
        <v>0.17928173628355812</v>
      </c>
      <c r="O2338" s="14">
        <v>0.68182213304650796</v>
      </c>
      <c r="P2338" s="14">
        <v>8.3855461907114001E-2</v>
      </c>
      <c r="Q2338" s="14">
        <v>0.35359676302186127</v>
      </c>
      <c r="R2338" s="14">
        <v>0.24835589550774151</v>
      </c>
      <c r="S2338" s="14">
        <v>5.2602376884447119E-2</v>
      </c>
      <c r="T2338" s="14">
        <v>0.13332603976722887</v>
      </c>
      <c r="U2338" s="14">
        <v>0.14444371805868822</v>
      </c>
      <c r="V2338" s="14">
        <v>0.42042275464832185</v>
      </c>
      <c r="W2338" s="14">
        <v>0.22407938469668778</v>
      </c>
      <c r="X2338" s="14">
        <v>2.1487987703790668E-2</v>
      </c>
      <c r="Y2338" s="14">
        <v>7.5240659486551398E-2</v>
      </c>
    </row>
    <row r="2339" spans="2:25" x14ac:dyDescent="0.2">
      <c r="B2339" s="3" t="s">
        <v>533</v>
      </c>
      <c r="C2339" s="10">
        <v>0.16426698096648717</v>
      </c>
      <c r="D2339" s="10">
        <v>0.256525176585648</v>
      </c>
      <c r="E2339" s="10">
        <v>0.25038891361791754</v>
      </c>
      <c r="F2339" s="10">
        <v>0.78457592183728764</v>
      </c>
      <c r="G2339" s="10">
        <v>9.9117795998991925E-2</v>
      </c>
      <c r="H2339" s="10">
        <v>0.6702727897950238</v>
      </c>
      <c r="I2339" s="10">
        <v>0.28999757925845648</v>
      </c>
      <c r="J2339" s="10">
        <v>0.52587989193588136</v>
      </c>
      <c r="K2339" s="10">
        <v>0.49347790304199757</v>
      </c>
      <c r="L2339" s="10">
        <v>0.20487993173874391</v>
      </c>
      <c r="M2339" s="10">
        <v>0.1265895062189637</v>
      </c>
      <c r="N2339" s="10">
        <v>0.14704590933666298</v>
      </c>
      <c r="O2339" s="10">
        <v>0.55011906661825338</v>
      </c>
      <c r="P2339" s="10">
        <v>8.7322551617289523E-2</v>
      </c>
      <c r="Q2339" s="10">
        <v>0.34703626386786551</v>
      </c>
      <c r="R2339" s="10">
        <v>0.24197099789828438</v>
      </c>
      <c r="S2339" s="10">
        <v>8.902353887032774E-2</v>
      </c>
      <c r="T2339" s="10">
        <v>0.12072381215816673</v>
      </c>
      <c r="U2339" s="10">
        <v>0.18316259690737652</v>
      </c>
      <c r="V2339" s="10">
        <v>0.37116676507354862</v>
      </c>
      <c r="W2339" s="10">
        <v>0.21119440190263972</v>
      </c>
      <c r="X2339" s="10">
        <v>4.6985817515550622E-2</v>
      </c>
      <c r="Y2339" s="10">
        <v>9.5737969351335911E-2</v>
      </c>
    </row>
    <row r="2340" spans="2:25" x14ac:dyDescent="0.2">
      <c r="B2340" s="3" t="s">
        <v>534</v>
      </c>
      <c r="C2340" s="14">
        <v>0.15385761117493188</v>
      </c>
      <c r="D2340" s="14">
        <v>0.1823490862896566</v>
      </c>
      <c r="E2340" s="14">
        <v>0.23373199453393903</v>
      </c>
      <c r="F2340" s="14">
        <v>0.77042465777548153</v>
      </c>
      <c r="G2340" s="14">
        <v>9.6559161597804324E-2</v>
      </c>
      <c r="H2340" s="14">
        <v>0.58710915027780763</v>
      </c>
      <c r="I2340" s="14">
        <v>0.27410030119198669</v>
      </c>
      <c r="J2340" s="14">
        <v>0.4523233661796337</v>
      </c>
      <c r="K2340" s="14">
        <v>0.43811964823688948</v>
      </c>
      <c r="L2340" s="14">
        <v>0.22871153840700645</v>
      </c>
      <c r="M2340" s="14">
        <v>7.9890717541542561E-2</v>
      </c>
      <c r="N2340" s="14">
        <v>0.16600242319655104</v>
      </c>
      <c r="O2340" s="14">
        <v>0.66080152563353634</v>
      </c>
      <c r="P2340" s="14">
        <v>7.7105938475361971E-2</v>
      </c>
      <c r="Q2340" s="14">
        <v>0.35184126073835259</v>
      </c>
      <c r="R2340" s="14">
        <v>0.23563776288086816</v>
      </c>
      <c r="S2340" s="14">
        <v>6.4157932414639421E-2</v>
      </c>
      <c r="T2340" s="14">
        <v>0.13270964575646632</v>
      </c>
      <c r="U2340" s="14">
        <v>0.17118426424219352</v>
      </c>
      <c r="V2340" s="14">
        <v>0.39072491939378828</v>
      </c>
      <c r="W2340" s="14">
        <v>0.23250370487845723</v>
      </c>
      <c r="X2340" s="14">
        <v>3.1215294171731123E-2</v>
      </c>
      <c r="Y2340" s="14">
        <v>7.0767263530837524E-2</v>
      </c>
    </row>
    <row r="2341" spans="2:25" ht="10" customHeight="1" x14ac:dyDescent="0.2"/>
    <row r="2343" spans="2:25" ht="16" x14ac:dyDescent="0.2">
      <c r="B2343" s="20" t="s">
        <v>560</v>
      </c>
      <c r="C2343" s="18"/>
      <c r="D2343" s="18"/>
      <c r="E2343" s="18"/>
      <c r="F2343" s="18"/>
      <c r="G2343" s="18"/>
      <c r="H2343" s="18"/>
      <c r="I2343" s="18"/>
      <c r="J2343" s="18"/>
      <c r="K2343" s="18"/>
      <c r="L2343" s="18"/>
      <c r="M2343" s="18"/>
      <c r="N2343" s="18"/>
      <c r="O2343" s="18"/>
      <c r="P2343" s="18"/>
      <c r="Q2343" s="18"/>
      <c r="R2343" s="18"/>
      <c r="S2343" s="18"/>
      <c r="T2343" s="18"/>
      <c r="U2343" s="18"/>
    </row>
    <row r="2344" spans="2:25" ht="5" customHeight="1" x14ac:dyDescent="0.2"/>
    <row r="2346" spans="2:25" x14ac:dyDescent="0.2">
      <c r="B2346" s="1" t="s">
        <v>4</v>
      </c>
    </row>
    <row r="2347" spans="2:25" ht="5" customHeight="1" x14ac:dyDescent="0.2"/>
    <row r="2348" spans="2:25" x14ac:dyDescent="0.2">
      <c r="B2348" s="4" t="s">
        <v>5</v>
      </c>
      <c r="C2348" s="3" t="s">
        <v>6</v>
      </c>
      <c r="D2348" s="3" t="s">
        <v>7</v>
      </c>
      <c r="E2348" s="3" t="s">
        <v>8</v>
      </c>
      <c r="F2348" s="3" t="s">
        <v>9</v>
      </c>
      <c r="G2348" s="3" t="s">
        <v>10</v>
      </c>
    </row>
    <row r="2349" spans="2:25" x14ac:dyDescent="0.2">
      <c r="B2349" s="3" t="s">
        <v>561</v>
      </c>
      <c r="C2349" s="10">
        <v>0.83227598861673968</v>
      </c>
      <c r="D2349" s="10">
        <v>0.82850857652592591</v>
      </c>
      <c r="E2349" s="10">
        <v>3.1661303091501246E-2</v>
      </c>
      <c r="F2349" s="10">
        <v>26.28685200389447</v>
      </c>
      <c r="G2349" s="9">
        <v>5.6843418860808015E-14</v>
      </c>
    </row>
    <row r="2350" spans="2:25" x14ac:dyDescent="0.2">
      <c r="B2350" s="3" t="s">
        <v>562</v>
      </c>
      <c r="C2350" s="14">
        <v>0.88963920769160265</v>
      </c>
      <c r="D2350" s="14">
        <v>0.88655905970247117</v>
      </c>
      <c r="E2350" s="14">
        <v>2.1025311772251244E-2</v>
      </c>
      <c r="F2350" s="14">
        <v>42.312771260102288</v>
      </c>
      <c r="G2350" s="13">
        <v>5.6843418860808015E-14</v>
      </c>
    </row>
    <row r="2351" spans="2:25" x14ac:dyDescent="0.2">
      <c r="B2351" s="3" t="s">
        <v>563</v>
      </c>
      <c r="C2351" s="10">
        <v>0.80530875518136846</v>
      </c>
      <c r="D2351" s="10">
        <v>0.80425386149885147</v>
      </c>
      <c r="E2351" s="10">
        <v>3.7120547373199926E-2</v>
      </c>
      <c r="F2351" s="10">
        <v>21.694420265008823</v>
      </c>
      <c r="G2351" s="9">
        <v>5.6843418860808015E-14</v>
      </c>
    </row>
    <row r="2352" spans="2:25" x14ac:dyDescent="0.2">
      <c r="B2352" s="3" t="s">
        <v>564</v>
      </c>
      <c r="C2352" s="14">
        <v>0.85483336223026007</v>
      </c>
      <c r="D2352" s="14">
        <v>0.85438897818602955</v>
      </c>
      <c r="E2352" s="14">
        <v>2.5160361132449544E-2</v>
      </c>
      <c r="F2352" s="14">
        <v>33.975401137139237</v>
      </c>
      <c r="G2352" s="13">
        <v>5.6843418860808015E-14</v>
      </c>
    </row>
    <row r="2353" spans="2:7" x14ac:dyDescent="0.2">
      <c r="B2353" s="3" t="s">
        <v>565</v>
      </c>
      <c r="C2353" s="10">
        <v>0.87615784124944895</v>
      </c>
      <c r="D2353" s="10">
        <v>0.87452787195377057</v>
      </c>
      <c r="E2353" s="10">
        <v>2.1210972438344508E-2</v>
      </c>
      <c r="F2353" s="10">
        <v>41.306820976560189</v>
      </c>
      <c r="G2353" s="9">
        <v>5.6843418860808015E-14</v>
      </c>
    </row>
    <row r="2354" spans="2:7" x14ac:dyDescent="0.2">
      <c r="B2354" s="3" t="s">
        <v>566</v>
      </c>
      <c r="C2354" s="14">
        <v>0.69743557949517121</v>
      </c>
      <c r="D2354" s="14">
        <v>0.69652159675218139</v>
      </c>
      <c r="E2354" s="14">
        <v>5.9961117118790111E-2</v>
      </c>
      <c r="F2354" s="14">
        <v>11.631464072183118</v>
      </c>
      <c r="G2354" s="13">
        <v>5.6843418860808015E-14</v>
      </c>
    </row>
    <row r="2355" spans="2:7" x14ac:dyDescent="0.2">
      <c r="B2355" s="3" t="s">
        <v>567</v>
      </c>
      <c r="C2355" s="10">
        <v>0.77774206620478681</v>
      </c>
      <c r="D2355" s="10">
        <v>0.7795380993412363</v>
      </c>
      <c r="E2355" s="10">
        <v>3.7768332258943799E-2</v>
      </c>
      <c r="F2355" s="10">
        <v>20.592438683087792</v>
      </c>
      <c r="G2355" s="9">
        <v>5.6843418860808015E-14</v>
      </c>
    </row>
    <row r="2356" spans="2:7" x14ac:dyDescent="0.2">
      <c r="B2356" s="3" t="s">
        <v>568</v>
      </c>
      <c r="C2356" s="14">
        <v>0.72414569073491697</v>
      </c>
      <c r="D2356" s="14">
        <v>0.72208578288278025</v>
      </c>
      <c r="E2356" s="14">
        <v>4.0424761274382326E-2</v>
      </c>
      <c r="F2356" s="14">
        <v>17.913419100233924</v>
      </c>
      <c r="G2356" s="13">
        <v>5.6843418860808015E-14</v>
      </c>
    </row>
    <row r="2357" spans="2:7" x14ac:dyDescent="0.2">
      <c r="B2357" s="3" t="s">
        <v>569</v>
      </c>
      <c r="C2357" s="10">
        <v>0.86957133147041243</v>
      </c>
      <c r="D2357" s="10">
        <v>0.86813165054573715</v>
      </c>
      <c r="E2357" s="10">
        <v>2.2960488292626646E-2</v>
      </c>
      <c r="F2357" s="10">
        <v>37.872510392109554</v>
      </c>
      <c r="G2357" s="9">
        <v>5.6843418860808015E-14</v>
      </c>
    </row>
    <row r="2358" spans="2:7" x14ac:dyDescent="0.2">
      <c r="B2358" s="3" t="s">
        <v>570</v>
      </c>
      <c r="C2358" s="14">
        <v>0.79714625374174863</v>
      </c>
      <c r="D2358" s="14">
        <v>0.79791529131053007</v>
      </c>
      <c r="E2358" s="14">
        <v>3.2049893154002716E-2</v>
      </c>
      <c r="F2358" s="14">
        <v>24.872040911693116</v>
      </c>
      <c r="G2358" s="13">
        <v>5.6843418860808015E-14</v>
      </c>
    </row>
    <row r="2359" spans="2:7" x14ac:dyDescent="0.2">
      <c r="B2359" s="3" t="s">
        <v>571</v>
      </c>
      <c r="C2359" s="10">
        <v>0.79230248017668392</v>
      </c>
      <c r="D2359" s="10">
        <v>0.79177592017778142</v>
      </c>
      <c r="E2359" s="10">
        <v>3.6922021157533229E-2</v>
      </c>
      <c r="F2359" s="10">
        <v>21.458805757036131</v>
      </c>
      <c r="G2359" s="9">
        <v>5.6843418860808015E-14</v>
      </c>
    </row>
    <row r="2360" spans="2:7" x14ac:dyDescent="0.2">
      <c r="B2360" s="3" t="s">
        <v>572</v>
      </c>
      <c r="C2360" s="14">
        <v>0.80478641209918611</v>
      </c>
      <c r="D2360" s="14">
        <v>0.80445279025049388</v>
      </c>
      <c r="E2360" s="14">
        <v>4.5535999605744108E-2</v>
      </c>
      <c r="F2360" s="14">
        <v>17.673630074383322</v>
      </c>
      <c r="G2360" s="13">
        <v>5.6843418860808015E-14</v>
      </c>
    </row>
    <row r="2361" spans="2:7" x14ac:dyDescent="0.2">
      <c r="B2361" s="3" t="s">
        <v>573</v>
      </c>
      <c r="C2361" s="10">
        <v>0.81511373785122443</v>
      </c>
      <c r="D2361" s="10">
        <v>0.80995816160073431</v>
      </c>
      <c r="E2361" s="10">
        <v>3.4965868863258975E-2</v>
      </c>
      <c r="F2361" s="10">
        <v>23.311696930480686</v>
      </c>
      <c r="G2361" s="9">
        <v>5.6843418860808015E-14</v>
      </c>
    </row>
    <row r="2362" spans="2:7" x14ac:dyDescent="0.2">
      <c r="B2362" s="3" t="s">
        <v>574</v>
      </c>
      <c r="C2362" s="14">
        <v>0.74782876098571038</v>
      </c>
      <c r="D2362" s="14">
        <v>0.74915919293139688</v>
      </c>
      <c r="E2362" s="14">
        <v>5.2211358664941282E-2</v>
      </c>
      <c r="F2362" s="14">
        <v>14.323104782328908</v>
      </c>
      <c r="G2362" s="13">
        <v>5.6843418860808015E-14</v>
      </c>
    </row>
    <row r="2363" spans="2:7" x14ac:dyDescent="0.2">
      <c r="B2363" s="3" t="s">
        <v>575</v>
      </c>
      <c r="C2363" s="10">
        <v>0.78071944721486386</v>
      </c>
      <c r="D2363" s="10">
        <v>0.78540108858213631</v>
      </c>
      <c r="E2363" s="10">
        <v>3.8878816005356726E-2</v>
      </c>
      <c r="F2363" s="10">
        <v>20.080844208509237</v>
      </c>
      <c r="G2363" s="9">
        <v>5.6843418860808015E-14</v>
      </c>
    </row>
    <row r="2364" spans="2:7" x14ac:dyDescent="0.2">
      <c r="B2364" s="3" t="s">
        <v>576</v>
      </c>
      <c r="C2364" s="14">
        <v>0.60445529201754333</v>
      </c>
      <c r="D2364" s="14">
        <v>0.60613484722360167</v>
      </c>
      <c r="E2364" s="14">
        <v>5.6408004149784176E-2</v>
      </c>
      <c r="F2364" s="14">
        <v>10.715771655605653</v>
      </c>
      <c r="G2364" s="13">
        <v>5.6843418860808015E-14</v>
      </c>
    </row>
    <row r="2365" spans="2:7" x14ac:dyDescent="0.2">
      <c r="B2365" s="3" t="s">
        <v>577</v>
      </c>
      <c r="C2365" s="10">
        <v>0.74085824343738771</v>
      </c>
      <c r="D2365" s="10">
        <v>0.73703786541466676</v>
      </c>
      <c r="E2365" s="10">
        <v>3.9907381248545551E-2</v>
      </c>
      <c r="F2365" s="10">
        <v>18.56444147069632</v>
      </c>
      <c r="G2365" s="9">
        <v>5.6843418860808015E-14</v>
      </c>
    </row>
    <row r="2366" spans="2:7" x14ac:dyDescent="0.2">
      <c r="B2366" s="3" t="s">
        <v>578</v>
      </c>
      <c r="C2366" s="14">
        <v>0.82576411432128027</v>
      </c>
      <c r="D2366" s="14">
        <v>0.82391739141153741</v>
      </c>
      <c r="E2366" s="14">
        <v>3.5995701683287806E-2</v>
      </c>
      <c r="F2366" s="14">
        <v>22.940631122761765</v>
      </c>
      <c r="G2366" s="13">
        <v>5.6843418860808015E-14</v>
      </c>
    </row>
    <row r="2367" spans="2:7" x14ac:dyDescent="0.2">
      <c r="B2367" s="3" t="s">
        <v>579</v>
      </c>
      <c r="C2367" s="10">
        <v>0.8601623762122772</v>
      </c>
      <c r="D2367" s="10">
        <v>0.86016452078480776</v>
      </c>
      <c r="E2367" s="10">
        <v>2.7781190619597142E-2</v>
      </c>
      <c r="F2367" s="10">
        <v>30.96204147584336</v>
      </c>
      <c r="G2367" s="9">
        <v>5.6843418860808015E-14</v>
      </c>
    </row>
    <row r="2368" spans="2:7" x14ac:dyDescent="0.2">
      <c r="B2368" s="3" t="s">
        <v>580</v>
      </c>
      <c r="C2368" s="14">
        <v>0.77806642015632765</v>
      </c>
      <c r="D2368" s="14">
        <v>0.78071989249527118</v>
      </c>
      <c r="E2368" s="14">
        <v>3.1732528246839843E-2</v>
      </c>
      <c r="F2368" s="14">
        <v>24.519521864250233</v>
      </c>
      <c r="G2368" s="13">
        <v>5.6843418860808015E-14</v>
      </c>
    </row>
    <row r="2369" spans="2:7" x14ac:dyDescent="0.2">
      <c r="B2369" s="3" t="s">
        <v>581</v>
      </c>
      <c r="C2369" s="10">
        <v>0.76408534682189111</v>
      </c>
      <c r="D2369" s="10">
        <v>0.76138507314194692</v>
      </c>
      <c r="E2369" s="10">
        <v>3.7847533101036307E-2</v>
      </c>
      <c r="F2369" s="10">
        <v>20.188511224288213</v>
      </c>
      <c r="G2369" s="9">
        <v>5.6843418860808015E-14</v>
      </c>
    </row>
    <row r="2370" spans="2:7" x14ac:dyDescent="0.2">
      <c r="B2370" s="3" t="s">
        <v>582</v>
      </c>
      <c r="C2370" s="14">
        <v>0.71829330737951813</v>
      </c>
      <c r="D2370" s="14">
        <v>0.71886387132990859</v>
      </c>
      <c r="E2370" s="14">
        <v>4.1241673497385077E-2</v>
      </c>
      <c r="F2370" s="14">
        <v>17.416686726474897</v>
      </c>
      <c r="G2370" s="13">
        <v>5.6843418860808015E-14</v>
      </c>
    </row>
    <row r="2371" spans="2:7" x14ac:dyDescent="0.2">
      <c r="B2371" s="3" t="s">
        <v>583</v>
      </c>
      <c r="C2371" s="10">
        <v>0.69064690383368799</v>
      </c>
      <c r="D2371" s="10">
        <v>0.68729087821435941</v>
      </c>
      <c r="E2371" s="10">
        <v>7.9837818007786596E-2</v>
      </c>
      <c r="F2371" s="10">
        <v>8.6506234898144267</v>
      </c>
      <c r="G2371" s="9">
        <v>5.6843418860808015E-14</v>
      </c>
    </row>
    <row r="2372" spans="2:7" x14ac:dyDescent="0.2">
      <c r="B2372" s="3" t="s">
        <v>584</v>
      </c>
      <c r="C2372" s="14">
        <v>0.73680518142700402</v>
      </c>
      <c r="D2372" s="14">
        <v>0.73751038112737</v>
      </c>
      <c r="E2372" s="14">
        <v>4.3530367354839561E-2</v>
      </c>
      <c r="F2372" s="14">
        <v>16.926233941949228</v>
      </c>
      <c r="G2372" s="13">
        <v>5.6843418860808015E-14</v>
      </c>
    </row>
    <row r="2373" spans="2:7" x14ac:dyDescent="0.2">
      <c r="B2373" s="3" t="s">
        <v>585</v>
      </c>
      <c r="C2373" s="10">
        <v>0.39459359766885904</v>
      </c>
      <c r="D2373" s="10">
        <v>0.38926320805247622</v>
      </c>
      <c r="E2373" s="10">
        <v>9.7414711831603482E-2</v>
      </c>
      <c r="F2373" s="10">
        <v>4.050657136377672</v>
      </c>
      <c r="G2373" s="9">
        <v>5.9194703283083072E-5</v>
      </c>
    </row>
    <row r="2374" spans="2:7" x14ac:dyDescent="0.2">
      <c r="B2374" s="3" t="s">
        <v>586</v>
      </c>
      <c r="C2374" s="14">
        <v>0.82584969332685287</v>
      </c>
      <c r="D2374" s="14">
        <v>0.82617083704114036</v>
      </c>
      <c r="E2374" s="14">
        <v>3.0255663521302881E-2</v>
      </c>
      <c r="F2374" s="14">
        <v>27.295705901322432</v>
      </c>
      <c r="G2374" s="13">
        <v>5.6843418860808015E-14</v>
      </c>
    </row>
    <row r="2375" spans="2:7" x14ac:dyDescent="0.2">
      <c r="B2375" s="3" t="s">
        <v>587</v>
      </c>
      <c r="C2375" s="10">
        <v>0.87442671153919471</v>
      </c>
      <c r="D2375" s="10">
        <v>0.8722636338325791</v>
      </c>
      <c r="E2375" s="10">
        <v>1.9517662000324898E-2</v>
      </c>
      <c r="F2375" s="10">
        <v>44.801816504693988</v>
      </c>
      <c r="G2375" s="9">
        <v>5.6843418860808015E-14</v>
      </c>
    </row>
    <row r="2376" spans="2:7" x14ac:dyDescent="0.2">
      <c r="B2376" s="3" t="s">
        <v>588</v>
      </c>
      <c r="C2376" s="14">
        <v>0.720180658977562</v>
      </c>
      <c r="D2376" s="14">
        <v>0.71932146232762584</v>
      </c>
      <c r="E2376" s="14">
        <v>3.7558858480708182E-2</v>
      </c>
      <c r="F2376" s="14">
        <v>19.1747217063979</v>
      </c>
      <c r="G2376" s="13">
        <v>5.6843418860808015E-14</v>
      </c>
    </row>
    <row r="2377" spans="2:7" x14ac:dyDescent="0.2">
      <c r="B2377" s="3" t="s">
        <v>589</v>
      </c>
      <c r="C2377" s="10">
        <v>0.46504624733458949</v>
      </c>
      <c r="D2377" s="10">
        <v>0.45766085199510287</v>
      </c>
      <c r="E2377" s="10">
        <v>8.3461996117639464E-2</v>
      </c>
      <c r="F2377" s="10">
        <v>5.5719521335088613</v>
      </c>
      <c r="G2377" s="9">
        <v>4.1236432934965705E-8</v>
      </c>
    </row>
    <row r="2378" spans="2:7" x14ac:dyDescent="0.2">
      <c r="B2378" s="3" t="s">
        <v>590</v>
      </c>
      <c r="C2378" s="14">
        <v>0.79072408310387798</v>
      </c>
      <c r="D2378" s="14">
        <v>0.7883253500956191</v>
      </c>
      <c r="E2378" s="14">
        <v>3.3606200768236179E-2</v>
      </c>
      <c r="F2378" s="14">
        <v>23.529112634810314</v>
      </c>
      <c r="G2378" s="13">
        <v>5.6843418860808015E-14</v>
      </c>
    </row>
    <row r="2379" spans="2:7" x14ac:dyDescent="0.2">
      <c r="B2379" s="3" t="s">
        <v>591</v>
      </c>
      <c r="C2379" s="10">
        <v>0.76282532720960994</v>
      </c>
      <c r="D2379" s="10">
        <v>0.76253016762777093</v>
      </c>
      <c r="E2379" s="10">
        <v>3.6934243692060199E-2</v>
      </c>
      <c r="F2379" s="10">
        <v>20.653606273074857</v>
      </c>
      <c r="G2379" s="9">
        <v>5.6843418860808015E-14</v>
      </c>
    </row>
    <row r="2380" spans="2:7" x14ac:dyDescent="0.2">
      <c r="B2380" s="3" t="s">
        <v>592</v>
      </c>
      <c r="C2380" s="14">
        <v>0.81299608060582651</v>
      </c>
      <c r="D2380" s="14">
        <v>0.81245968654216583</v>
      </c>
      <c r="E2380" s="14">
        <v>2.9640478621382384E-2</v>
      </c>
      <c r="F2380" s="14">
        <v>27.42857465261503</v>
      </c>
      <c r="G2380" s="13">
        <v>5.6843418860808015E-14</v>
      </c>
    </row>
    <row r="2381" spans="2:7" x14ac:dyDescent="0.2">
      <c r="B2381" s="3" t="s">
        <v>593</v>
      </c>
      <c r="C2381" s="10">
        <v>0.70263649173228238</v>
      </c>
      <c r="D2381" s="10">
        <v>0.70626540628555379</v>
      </c>
      <c r="E2381" s="10">
        <v>4.5748719522153238E-2</v>
      </c>
      <c r="F2381" s="10">
        <v>15.358604548309588</v>
      </c>
      <c r="G2381" s="9">
        <v>5.6843418860808015E-14</v>
      </c>
    </row>
    <row r="2382" spans="2:7" x14ac:dyDescent="0.2">
      <c r="B2382" s="3" t="s">
        <v>594</v>
      </c>
      <c r="C2382" s="14">
        <v>0.74124228255009528</v>
      </c>
      <c r="D2382" s="14">
        <v>0.73971736269100508</v>
      </c>
      <c r="E2382" s="14">
        <v>3.5501977738084112E-2</v>
      </c>
      <c r="F2382" s="14">
        <v>20.878901114146689</v>
      </c>
      <c r="G2382" s="13">
        <v>5.6843418860808015E-14</v>
      </c>
    </row>
    <row r="2383" spans="2:7" x14ac:dyDescent="0.2">
      <c r="B2383" s="3" t="s">
        <v>595</v>
      </c>
      <c r="C2383" s="10">
        <v>0.87723289922909153</v>
      </c>
      <c r="D2383" s="10">
        <v>0.87221338215594535</v>
      </c>
      <c r="E2383" s="10">
        <v>3.2434930012560273E-2</v>
      </c>
      <c r="F2383" s="10">
        <v>27.045931620305247</v>
      </c>
      <c r="G2383" s="9">
        <v>5.6843418860808015E-14</v>
      </c>
    </row>
    <row r="2384" spans="2:7" x14ac:dyDescent="0.2">
      <c r="B2384" s="3" t="s">
        <v>596</v>
      </c>
      <c r="C2384" s="14">
        <v>0.87237814782910295</v>
      </c>
      <c r="D2384" s="14">
        <v>0.86808180448683825</v>
      </c>
      <c r="E2384" s="14">
        <v>3.4931902236964685E-2</v>
      </c>
      <c r="F2384" s="14">
        <v>24.973679987743662</v>
      </c>
      <c r="G2384" s="13">
        <v>5.6843418860808015E-14</v>
      </c>
    </row>
    <row r="2385" spans="2:7" x14ac:dyDescent="0.2">
      <c r="B2385" s="3" t="s">
        <v>597</v>
      </c>
      <c r="C2385" s="10">
        <v>0.88888921360937112</v>
      </c>
      <c r="D2385" s="10">
        <v>0.8866356646884358</v>
      </c>
      <c r="E2385" s="10">
        <v>2.5055262781670633E-2</v>
      </c>
      <c r="F2385" s="10">
        <v>35.477145913617989</v>
      </c>
      <c r="G2385" s="9">
        <v>5.6843418860808015E-14</v>
      </c>
    </row>
    <row r="2386" spans="2:7" x14ac:dyDescent="0.2">
      <c r="B2386" s="3" t="s">
        <v>598</v>
      </c>
      <c r="C2386" s="14">
        <v>0.83014512745690316</v>
      </c>
      <c r="D2386" s="14">
        <v>0.82495568903693006</v>
      </c>
      <c r="E2386" s="14">
        <v>4.2159194793157183E-2</v>
      </c>
      <c r="F2386" s="14">
        <v>19.690725392877834</v>
      </c>
      <c r="G2386" s="13">
        <v>5.6843418860808015E-14</v>
      </c>
    </row>
    <row r="2387" spans="2:7" x14ac:dyDescent="0.2">
      <c r="B2387" s="3" t="s">
        <v>599</v>
      </c>
      <c r="C2387" s="10">
        <v>0.75566738023030389</v>
      </c>
      <c r="D2387" s="10">
        <v>0.75464165307397424</v>
      </c>
      <c r="E2387" s="10">
        <v>5.1930898480372988E-2</v>
      </c>
      <c r="F2387" s="10">
        <v>14.55140200425965</v>
      </c>
      <c r="G2387" s="9">
        <v>5.6843418860808015E-14</v>
      </c>
    </row>
    <row r="2388" spans="2:7" x14ac:dyDescent="0.2">
      <c r="B2388" s="3" t="s">
        <v>600</v>
      </c>
      <c r="C2388" s="14">
        <v>0.40739858155685776</v>
      </c>
      <c r="D2388" s="14">
        <v>0.39833364052457454</v>
      </c>
      <c r="E2388" s="14">
        <v>8.9962232632169653E-2</v>
      </c>
      <c r="F2388" s="14">
        <v>4.5285512557541381</v>
      </c>
      <c r="G2388" s="13">
        <v>7.4336616648906784E-6</v>
      </c>
    </row>
    <row r="2389" spans="2:7" x14ac:dyDescent="0.2">
      <c r="B2389" s="3" t="s">
        <v>601</v>
      </c>
      <c r="C2389" s="10">
        <v>0.74191958478790576</v>
      </c>
      <c r="D2389" s="10">
        <v>0.74367000437655606</v>
      </c>
      <c r="E2389" s="10">
        <v>4.710701664654246E-2</v>
      </c>
      <c r="F2389" s="10">
        <v>15.749661889113941</v>
      </c>
      <c r="G2389" s="9">
        <v>5.6843418860808015E-14</v>
      </c>
    </row>
    <row r="2390" spans="2:7" x14ac:dyDescent="0.2">
      <c r="B2390" s="3" t="s">
        <v>602</v>
      </c>
      <c r="C2390" s="14">
        <v>0.84540846064335373</v>
      </c>
      <c r="D2390" s="14">
        <v>0.84626159529346645</v>
      </c>
      <c r="E2390" s="14">
        <v>2.9999764012134923E-2</v>
      </c>
      <c r="F2390" s="14">
        <v>28.180503696675263</v>
      </c>
      <c r="G2390" s="13">
        <v>5.6843418860808015E-14</v>
      </c>
    </row>
    <row r="2391" spans="2:7" x14ac:dyDescent="0.2">
      <c r="B2391" s="3" t="s">
        <v>603</v>
      </c>
      <c r="C2391" s="10">
        <v>0.72241831044616511</v>
      </c>
      <c r="D2391" s="10">
        <v>0.7205319737792929</v>
      </c>
      <c r="E2391" s="10">
        <v>4.6247474803521503E-2</v>
      </c>
      <c r="F2391" s="10">
        <v>15.620708233591097</v>
      </c>
      <c r="G2391" s="9">
        <v>5.6843418860808015E-14</v>
      </c>
    </row>
    <row r="2392" spans="2:7" x14ac:dyDescent="0.2">
      <c r="B2392" s="3" t="s">
        <v>604</v>
      </c>
      <c r="C2392" s="14">
        <v>0.7703722706561299</v>
      </c>
      <c r="D2392" s="14">
        <v>0.76848471248031547</v>
      </c>
      <c r="E2392" s="14">
        <v>4.4628568952525156E-2</v>
      </c>
      <c r="F2392" s="14">
        <v>17.261863616456854</v>
      </c>
      <c r="G2392" s="13">
        <v>5.6843418860808015E-14</v>
      </c>
    </row>
    <row r="2393" spans="2:7" x14ac:dyDescent="0.2">
      <c r="B2393" s="3" t="s">
        <v>605</v>
      </c>
      <c r="C2393" s="10">
        <v>0.78155295583856388</v>
      </c>
      <c r="D2393" s="10">
        <v>0.7795593320655515</v>
      </c>
      <c r="E2393" s="10">
        <v>4.3917192285412354E-2</v>
      </c>
      <c r="F2393" s="10">
        <v>17.796059246213844</v>
      </c>
      <c r="G2393" s="9">
        <v>5.6843418860808015E-14</v>
      </c>
    </row>
    <row r="2394" spans="2:7" x14ac:dyDescent="0.2">
      <c r="B2394" s="3" t="s">
        <v>606</v>
      </c>
      <c r="C2394" s="14">
        <v>0.66447410416224395</v>
      </c>
      <c r="D2394" s="14">
        <v>0.66301669632462723</v>
      </c>
      <c r="E2394" s="14">
        <v>5.4709343914340187E-2</v>
      </c>
      <c r="F2394" s="14">
        <v>12.145532309848715</v>
      </c>
      <c r="G2394" s="13">
        <v>5.6843418860808015E-14</v>
      </c>
    </row>
    <row r="2395" spans="2:7" x14ac:dyDescent="0.2">
      <c r="B2395" s="3" t="s">
        <v>607</v>
      </c>
      <c r="C2395" s="10">
        <v>0.67526578567538142</v>
      </c>
      <c r="D2395" s="10">
        <v>0.67684613180021092</v>
      </c>
      <c r="E2395" s="10">
        <v>6.1267110418646721E-2</v>
      </c>
      <c r="F2395" s="10">
        <v>11.021668576520028</v>
      </c>
      <c r="G2395" s="9">
        <v>5.6843418860808015E-14</v>
      </c>
    </row>
    <row r="2396" spans="2:7" x14ac:dyDescent="0.2">
      <c r="B2396" s="3" t="s">
        <v>608</v>
      </c>
      <c r="C2396" s="14">
        <v>0.74678803679780281</v>
      </c>
      <c r="D2396" s="14">
        <v>0.75034084558978398</v>
      </c>
      <c r="E2396" s="14">
        <v>3.6911461570143182E-2</v>
      </c>
      <c r="F2396" s="14">
        <v>20.231873922918897</v>
      </c>
      <c r="G2396" s="13">
        <v>5.6843418860808015E-14</v>
      </c>
    </row>
    <row r="2397" spans="2:7" x14ac:dyDescent="0.2">
      <c r="B2397" s="3" t="s">
        <v>609</v>
      </c>
      <c r="C2397" s="10">
        <v>0.79994744869912637</v>
      </c>
      <c r="D2397" s="10">
        <v>0.79535594953733868</v>
      </c>
      <c r="E2397" s="10">
        <v>3.9486655100859303E-2</v>
      </c>
      <c r="F2397" s="10">
        <v>20.258678448601184</v>
      </c>
      <c r="G2397" s="9">
        <v>5.6843418860808015E-14</v>
      </c>
    </row>
    <row r="2398" spans="2:7" x14ac:dyDescent="0.2">
      <c r="B2398" s="3" t="s">
        <v>610</v>
      </c>
      <c r="C2398" s="14">
        <v>0.83717201256750218</v>
      </c>
      <c r="D2398" s="14">
        <v>0.83287422300397629</v>
      </c>
      <c r="E2398" s="14">
        <v>3.2457432263065654E-2</v>
      </c>
      <c r="F2398" s="14">
        <v>25.792921811629164</v>
      </c>
      <c r="G2398" s="13">
        <v>5.6843418860808015E-14</v>
      </c>
    </row>
    <row r="2399" spans="2:7" x14ac:dyDescent="0.2">
      <c r="B2399" s="3" t="s">
        <v>611</v>
      </c>
      <c r="C2399" s="10">
        <v>0.88540375425963103</v>
      </c>
      <c r="D2399" s="10">
        <v>0.88361696666329059</v>
      </c>
      <c r="E2399" s="10">
        <v>1.9017257480956347E-2</v>
      </c>
      <c r="F2399" s="10">
        <v>46.557909580088705</v>
      </c>
      <c r="G2399" s="9">
        <v>5.6843418860808015E-14</v>
      </c>
    </row>
    <row r="2400" spans="2:7" x14ac:dyDescent="0.2">
      <c r="B2400" s="3" t="s">
        <v>612</v>
      </c>
      <c r="C2400" s="14">
        <v>0.86521218172481695</v>
      </c>
      <c r="D2400" s="14">
        <v>0.85934621040986869</v>
      </c>
      <c r="E2400" s="14">
        <v>2.6824354631470097E-2</v>
      </c>
      <c r="F2400" s="14">
        <v>32.254724991957779</v>
      </c>
      <c r="G2400" s="13">
        <v>5.6843418860808015E-14</v>
      </c>
    </row>
    <row r="2401" spans="2:7" x14ac:dyDescent="0.2">
      <c r="B2401" s="3" t="s">
        <v>613</v>
      </c>
      <c r="C2401" s="10">
        <v>0.74931518120810325</v>
      </c>
      <c r="D2401" s="10">
        <v>0.7492980150242331</v>
      </c>
      <c r="E2401" s="10">
        <v>5.1884297215351066E-2</v>
      </c>
      <c r="F2401" s="10">
        <v>14.442041646974502</v>
      </c>
      <c r="G2401" s="9">
        <v>5.6843418860808015E-14</v>
      </c>
    </row>
    <row r="2402" spans="2:7" x14ac:dyDescent="0.2">
      <c r="B2402" s="3" t="s">
        <v>614</v>
      </c>
      <c r="C2402" s="14">
        <v>0.76292625867123753</v>
      </c>
      <c r="D2402" s="14">
        <v>0.76140263274951003</v>
      </c>
      <c r="E2402" s="14">
        <v>4.3486212357731931E-2</v>
      </c>
      <c r="F2402" s="14">
        <v>17.544095411096151</v>
      </c>
      <c r="G2402" s="13">
        <v>5.6843418860808015E-14</v>
      </c>
    </row>
    <row r="2403" spans="2:7" x14ac:dyDescent="0.2">
      <c r="B2403" s="3" t="s">
        <v>615</v>
      </c>
      <c r="C2403" s="10">
        <v>0.77963372335935888</v>
      </c>
      <c r="D2403" s="10">
        <v>0.77698484580398752</v>
      </c>
      <c r="E2403" s="10">
        <v>3.8619044626549859E-2</v>
      </c>
      <c r="F2403" s="10">
        <v>20.187804511957697</v>
      </c>
      <c r="G2403" s="9">
        <v>5.6843418860808015E-14</v>
      </c>
    </row>
    <row r="2404" spans="2:7" x14ac:dyDescent="0.2">
      <c r="B2404" s="3" t="s">
        <v>616</v>
      </c>
      <c r="C2404" s="14">
        <v>0.68661044801160032</v>
      </c>
      <c r="D2404" s="14">
        <v>0.68363921600046695</v>
      </c>
      <c r="E2404" s="14">
        <v>5.921716066356851E-2</v>
      </c>
      <c r="F2404" s="14">
        <v>11.594788407915271</v>
      </c>
      <c r="G2404" s="13">
        <v>5.6843418860808015E-14</v>
      </c>
    </row>
    <row r="2405" spans="2:7" x14ac:dyDescent="0.2">
      <c r="B2405" s="3" t="s">
        <v>617</v>
      </c>
      <c r="C2405" s="10">
        <v>0.81920757241682884</v>
      </c>
      <c r="D2405" s="10">
        <v>0.81865912063699131</v>
      </c>
      <c r="E2405" s="10">
        <v>2.9300370143537782E-2</v>
      </c>
      <c r="F2405" s="10">
        <v>27.958949610658951</v>
      </c>
      <c r="G2405" s="9">
        <v>5.6843418860808015E-14</v>
      </c>
    </row>
    <row r="2406" spans="2:7" x14ac:dyDescent="0.2">
      <c r="B2406" s="3" t="s">
        <v>618</v>
      </c>
      <c r="C2406" s="14">
        <v>0.81686449959776919</v>
      </c>
      <c r="D2406" s="14">
        <v>0.81646876972163684</v>
      </c>
      <c r="E2406" s="14">
        <v>3.3846906016960894E-2</v>
      </c>
      <c r="F2406" s="14">
        <v>24.134096605120519</v>
      </c>
      <c r="G2406" s="13">
        <v>5.6843418860808015E-14</v>
      </c>
    </row>
    <row r="2407" spans="2:7" x14ac:dyDescent="0.2">
      <c r="B2407" s="3" t="s">
        <v>619</v>
      </c>
      <c r="C2407" s="10">
        <v>0.75321684458376015</v>
      </c>
      <c r="D2407" s="10">
        <v>0.75231086338880981</v>
      </c>
      <c r="E2407" s="10">
        <v>4.0959713293840183E-2</v>
      </c>
      <c r="F2407" s="10">
        <v>18.389211837989947</v>
      </c>
      <c r="G2407" s="9">
        <v>5.6843418860808015E-14</v>
      </c>
    </row>
    <row r="2408" spans="2:7" x14ac:dyDescent="0.2">
      <c r="B2408" s="3" t="s">
        <v>620</v>
      </c>
      <c r="C2408" s="14">
        <v>0.99999999999999956</v>
      </c>
      <c r="D2408" s="14">
        <v>1</v>
      </c>
      <c r="E2408" s="14">
        <v>2.1396909877285043E-15</v>
      </c>
      <c r="F2408" s="14" t="s">
        <v>5</v>
      </c>
      <c r="G2408" s="13" t="s">
        <v>5</v>
      </c>
    </row>
    <row r="2409" spans="2:7" ht="10" customHeight="1" x14ac:dyDescent="0.2"/>
    <row r="2411" spans="2:7" x14ac:dyDescent="0.2">
      <c r="B2411" s="1" t="s">
        <v>29</v>
      </c>
    </row>
    <row r="2412" spans="2:7" ht="5" customHeight="1" x14ac:dyDescent="0.2"/>
    <row r="2413" spans="2:7" x14ac:dyDescent="0.2">
      <c r="B2413" s="4" t="s">
        <v>5</v>
      </c>
      <c r="C2413" s="3" t="s">
        <v>6</v>
      </c>
      <c r="D2413" s="3" t="s">
        <v>7</v>
      </c>
      <c r="E2413" s="3" t="s">
        <v>30</v>
      </c>
      <c r="F2413" s="3" t="s">
        <v>31</v>
      </c>
    </row>
    <row r="2414" spans="2:7" x14ac:dyDescent="0.2">
      <c r="B2414" s="3" t="s">
        <v>561</v>
      </c>
      <c r="C2414" s="10">
        <v>0.83227598861673968</v>
      </c>
      <c r="D2414" s="10">
        <v>0.82850857652592591</v>
      </c>
      <c r="E2414" s="10">
        <v>0.75652253430991434</v>
      </c>
      <c r="F2414" s="10">
        <v>0.88131258264277124</v>
      </c>
    </row>
    <row r="2415" spans="2:7" x14ac:dyDescent="0.2">
      <c r="B2415" s="3" t="s">
        <v>562</v>
      </c>
      <c r="C2415" s="14">
        <v>0.88963920769160265</v>
      </c>
      <c r="D2415" s="14">
        <v>0.88655905970247117</v>
      </c>
      <c r="E2415" s="14">
        <v>0.84117899289507359</v>
      </c>
      <c r="F2415" s="14">
        <v>0.92527070538917966</v>
      </c>
    </row>
    <row r="2416" spans="2:7" x14ac:dyDescent="0.2">
      <c r="B2416" s="3" t="s">
        <v>563</v>
      </c>
      <c r="C2416" s="10">
        <v>0.80530875518136846</v>
      </c>
      <c r="D2416" s="10">
        <v>0.80425386149885147</v>
      </c>
      <c r="E2416" s="10">
        <v>0.72878966852239302</v>
      </c>
      <c r="F2416" s="10">
        <v>0.86578733472783609</v>
      </c>
    </row>
    <row r="2417" spans="2:6" x14ac:dyDescent="0.2">
      <c r="B2417" s="3" t="s">
        <v>564</v>
      </c>
      <c r="C2417" s="14">
        <v>0.85483336223026007</v>
      </c>
      <c r="D2417" s="14">
        <v>0.85438897818602955</v>
      </c>
      <c r="E2417" s="14">
        <v>0.80055600483409795</v>
      </c>
      <c r="F2417" s="14">
        <v>0.89785905767231433</v>
      </c>
    </row>
    <row r="2418" spans="2:6" x14ac:dyDescent="0.2">
      <c r="B2418" s="3" t="s">
        <v>565</v>
      </c>
      <c r="C2418" s="10">
        <v>0.87615784124944895</v>
      </c>
      <c r="D2418" s="10">
        <v>0.87452787195377057</v>
      </c>
      <c r="E2418" s="10">
        <v>0.83041167694061579</v>
      </c>
      <c r="F2418" s="10">
        <v>0.91195125861673565</v>
      </c>
    </row>
    <row r="2419" spans="2:6" x14ac:dyDescent="0.2">
      <c r="B2419" s="3" t="s">
        <v>566</v>
      </c>
      <c r="C2419" s="14">
        <v>0.69743557949517121</v>
      </c>
      <c r="D2419" s="14">
        <v>0.69652159675218139</v>
      </c>
      <c r="E2419" s="14">
        <v>0.56770526790008669</v>
      </c>
      <c r="F2419" s="14">
        <v>0.79370904308537904</v>
      </c>
    </row>
    <row r="2420" spans="2:6" x14ac:dyDescent="0.2">
      <c r="B2420" s="3" t="s">
        <v>567</v>
      </c>
      <c r="C2420" s="10">
        <v>0.77774206620478681</v>
      </c>
      <c r="D2420" s="10">
        <v>0.7795380993412363</v>
      </c>
      <c r="E2420" s="10">
        <v>0.70576955049432955</v>
      </c>
      <c r="F2420" s="10">
        <v>0.84735454266332166</v>
      </c>
    </row>
    <row r="2421" spans="2:6" x14ac:dyDescent="0.2">
      <c r="B2421" s="3" t="s">
        <v>568</v>
      </c>
      <c r="C2421" s="14">
        <v>0.72414569073491697</v>
      </c>
      <c r="D2421" s="14">
        <v>0.72208578288278025</v>
      </c>
      <c r="E2421" s="14">
        <v>0.63419105093375006</v>
      </c>
      <c r="F2421" s="14">
        <v>0.79495933537535945</v>
      </c>
    </row>
    <row r="2422" spans="2:6" x14ac:dyDescent="0.2">
      <c r="B2422" s="3" t="s">
        <v>569</v>
      </c>
      <c r="C2422" s="10">
        <v>0.86957133147041243</v>
      </c>
      <c r="D2422" s="10">
        <v>0.86813165054573715</v>
      </c>
      <c r="E2422" s="10">
        <v>0.82097158665468828</v>
      </c>
      <c r="F2422" s="10">
        <v>0.90582820474913028</v>
      </c>
    </row>
    <row r="2423" spans="2:6" x14ac:dyDescent="0.2">
      <c r="B2423" s="3" t="s">
        <v>570</v>
      </c>
      <c r="C2423" s="14">
        <v>0.79714625374174863</v>
      </c>
      <c r="D2423" s="14">
        <v>0.79791529131053007</v>
      </c>
      <c r="E2423" s="14">
        <v>0.72557458778050288</v>
      </c>
      <c r="F2423" s="14">
        <v>0.85369861361832788</v>
      </c>
    </row>
    <row r="2424" spans="2:6" x14ac:dyDescent="0.2">
      <c r="B2424" s="3" t="s">
        <v>571</v>
      </c>
      <c r="C2424" s="10">
        <v>0.79230248017668392</v>
      </c>
      <c r="D2424" s="10">
        <v>0.79177592017778142</v>
      </c>
      <c r="E2424" s="10">
        <v>0.7147396180447545</v>
      </c>
      <c r="F2424" s="10">
        <v>0.85497666382492266</v>
      </c>
    </row>
    <row r="2425" spans="2:6" x14ac:dyDescent="0.2">
      <c r="B2425" s="3" t="s">
        <v>572</v>
      </c>
      <c r="C2425" s="14">
        <v>0.80478641209918611</v>
      </c>
      <c r="D2425" s="14">
        <v>0.80445279025049388</v>
      </c>
      <c r="E2425" s="14">
        <v>0.70152557820571526</v>
      </c>
      <c r="F2425" s="14">
        <v>0.87834128442494408</v>
      </c>
    </row>
    <row r="2426" spans="2:6" x14ac:dyDescent="0.2">
      <c r="B2426" s="3" t="s">
        <v>573</v>
      </c>
      <c r="C2426" s="10">
        <v>0.81511373785122443</v>
      </c>
      <c r="D2426" s="10">
        <v>0.80995816160073431</v>
      </c>
      <c r="E2426" s="10">
        <v>0.73386670889226346</v>
      </c>
      <c r="F2426" s="10">
        <v>0.86320481303303154</v>
      </c>
    </row>
    <row r="2427" spans="2:6" x14ac:dyDescent="0.2">
      <c r="B2427" s="3" t="s">
        <v>574</v>
      </c>
      <c r="C2427" s="14">
        <v>0.74782876098571038</v>
      </c>
      <c r="D2427" s="14">
        <v>0.74915919293139688</v>
      </c>
      <c r="E2427" s="14">
        <v>0.63644680640168827</v>
      </c>
      <c r="F2427" s="14">
        <v>0.84030454522189402</v>
      </c>
    </row>
    <row r="2428" spans="2:6" x14ac:dyDescent="0.2">
      <c r="B2428" s="3" t="s">
        <v>575</v>
      </c>
      <c r="C2428" s="10">
        <v>0.78071944721486386</v>
      </c>
      <c r="D2428" s="10">
        <v>0.78540108858213631</v>
      </c>
      <c r="E2428" s="10">
        <v>0.70841635427629945</v>
      </c>
      <c r="F2428" s="10">
        <v>0.85370355580829449</v>
      </c>
    </row>
    <row r="2429" spans="2:6" x14ac:dyDescent="0.2">
      <c r="B2429" s="3" t="s">
        <v>576</v>
      </c>
      <c r="C2429" s="14">
        <v>0.60445529201754333</v>
      </c>
      <c r="D2429" s="14">
        <v>0.60613484722360167</v>
      </c>
      <c r="E2429" s="14">
        <v>0.48856919477714322</v>
      </c>
      <c r="F2429" s="14">
        <v>0.70528106544056546</v>
      </c>
    </row>
    <row r="2430" spans="2:6" x14ac:dyDescent="0.2">
      <c r="B2430" s="3" t="s">
        <v>577</v>
      </c>
      <c r="C2430" s="10">
        <v>0.74085824343738771</v>
      </c>
      <c r="D2430" s="10">
        <v>0.73703786541466676</v>
      </c>
      <c r="E2430" s="10">
        <v>0.651801445103531</v>
      </c>
      <c r="F2430" s="10">
        <v>0.80148542492203778</v>
      </c>
    </row>
    <row r="2431" spans="2:6" x14ac:dyDescent="0.2">
      <c r="B2431" s="3" t="s">
        <v>578</v>
      </c>
      <c r="C2431" s="14">
        <v>0.82576411432128027</v>
      </c>
      <c r="D2431" s="14">
        <v>0.82391739141153741</v>
      </c>
      <c r="E2431" s="14">
        <v>0.74934846691571677</v>
      </c>
      <c r="F2431" s="14">
        <v>0.88806118484620533</v>
      </c>
    </row>
    <row r="2432" spans="2:6" x14ac:dyDescent="0.2">
      <c r="B2432" s="3" t="s">
        <v>579</v>
      </c>
      <c r="C2432" s="10">
        <v>0.8601623762122772</v>
      </c>
      <c r="D2432" s="10">
        <v>0.86016452078480776</v>
      </c>
      <c r="E2432" s="10">
        <v>0.79019775980119233</v>
      </c>
      <c r="F2432" s="10">
        <v>0.90186877050705949</v>
      </c>
    </row>
    <row r="2433" spans="2:6" x14ac:dyDescent="0.2">
      <c r="B2433" s="3" t="s">
        <v>580</v>
      </c>
      <c r="C2433" s="14">
        <v>0.77806642015632765</v>
      </c>
      <c r="D2433" s="14">
        <v>0.78071989249527118</v>
      </c>
      <c r="E2433" s="14">
        <v>0.71365552598210946</v>
      </c>
      <c r="F2433" s="14">
        <v>0.83463046582343781</v>
      </c>
    </row>
    <row r="2434" spans="2:6" x14ac:dyDescent="0.2">
      <c r="B2434" s="3" t="s">
        <v>581</v>
      </c>
      <c r="C2434" s="10">
        <v>0.76408534682189111</v>
      </c>
      <c r="D2434" s="10">
        <v>0.76138507314194692</v>
      </c>
      <c r="E2434" s="10">
        <v>0.68031314941098253</v>
      </c>
      <c r="F2434" s="10">
        <v>0.82739868610445078</v>
      </c>
    </row>
    <row r="2435" spans="2:6" x14ac:dyDescent="0.2">
      <c r="B2435" s="3" t="s">
        <v>582</v>
      </c>
      <c r="C2435" s="14">
        <v>0.71829330737951813</v>
      </c>
      <c r="D2435" s="14">
        <v>0.71886387132990859</v>
      </c>
      <c r="E2435" s="14">
        <v>0.6298198299069746</v>
      </c>
      <c r="F2435" s="14">
        <v>0.78815790666074492</v>
      </c>
    </row>
    <row r="2436" spans="2:6" x14ac:dyDescent="0.2">
      <c r="B2436" s="3" t="s">
        <v>583</v>
      </c>
      <c r="C2436" s="10">
        <v>0.69064690383368799</v>
      </c>
      <c r="D2436" s="10">
        <v>0.68729087821435941</v>
      </c>
      <c r="E2436" s="10">
        <v>0.5050595125619064</v>
      </c>
      <c r="F2436" s="10">
        <v>0.80616161953592269</v>
      </c>
    </row>
    <row r="2437" spans="2:6" x14ac:dyDescent="0.2">
      <c r="B2437" s="3" t="s">
        <v>584</v>
      </c>
      <c r="C2437" s="14">
        <v>0.73680518142700402</v>
      </c>
      <c r="D2437" s="14">
        <v>0.73751038112737</v>
      </c>
      <c r="E2437" s="14">
        <v>0.63987255128321452</v>
      </c>
      <c r="F2437" s="14">
        <v>0.81373332235035489</v>
      </c>
    </row>
    <row r="2438" spans="2:6" x14ac:dyDescent="0.2">
      <c r="B2438" s="3" t="s">
        <v>585</v>
      </c>
      <c r="C2438" s="10">
        <v>0.39459359766885904</v>
      </c>
      <c r="D2438" s="10">
        <v>0.38926320805247622</v>
      </c>
      <c r="E2438" s="10">
        <v>0.1839927158036247</v>
      </c>
      <c r="F2438" s="10">
        <v>0.56607766324964137</v>
      </c>
    </row>
    <row r="2439" spans="2:6" x14ac:dyDescent="0.2">
      <c r="B2439" s="3" t="s">
        <v>586</v>
      </c>
      <c r="C2439" s="14">
        <v>0.82584969332685287</v>
      </c>
      <c r="D2439" s="14">
        <v>0.82617083704114036</v>
      </c>
      <c r="E2439" s="14">
        <v>0.75940758951111575</v>
      </c>
      <c r="F2439" s="14">
        <v>0.87719884687077765</v>
      </c>
    </row>
    <row r="2440" spans="2:6" x14ac:dyDescent="0.2">
      <c r="B2440" s="3" t="s">
        <v>587</v>
      </c>
      <c r="C2440" s="10">
        <v>0.87442671153919471</v>
      </c>
      <c r="D2440" s="10">
        <v>0.8722636338325791</v>
      </c>
      <c r="E2440" s="10">
        <v>0.83197311788360462</v>
      </c>
      <c r="F2440" s="10">
        <v>0.90518035153843213</v>
      </c>
    </row>
    <row r="2441" spans="2:6" x14ac:dyDescent="0.2">
      <c r="B2441" s="3" t="s">
        <v>588</v>
      </c>
      <c r="C2441" s="14">
        <v>0.720180658977562</v>
      </c>
      <c r="D2441" s="14">
        <v>0.71932146232762584</v>
      </c>
      <c r="E2441" s="14">
        <v>0.63903249208402912</v>
      </c>
      <c r="F2441" s="14">
        <v>0.78147392109475666</v>
      </c>
    </row>
    <row r="2442" spans="2:6" x14ac:dyDescent="0.2">
      <c r="B2442" s="3" t="s">
        <v>589</v>
      </c>
      <c r="C2442" s="10">
        <v>0.46504624733458949</v>
      </c>
      <c r="D2442" s="10">
        <v>0.45766085199510287</v>
      </c>
      <c r="E2442" s="10">
        <v>0.28119135238355414</v>
      </c>
      <c r="F2442" s="10">
        <v>0.59794023796636253</v>
      </c>
    </row>
    <row r="2443" spans="2:6" x14ac:dyDescent="0.2">
      <c r="B2443" s="3" t="s">
        <v>590</v>
      </c>
      <c r="C2443" s="14">
        <v>0.79072408310387798</v>
      </c>
      <c r="D2443" s="14">
        <v>0.7883253500956191</v>
      </c>
      <c r="E2443" s="14">
        <v>0.71443187080834591</v>
      </c>
      <c r="F2443" s="14">
        <v>0.84341828134411478</v>
      </c>
    </row>
    <row r="2444" spans="2:6" x14ac:dyDescent="0.2">
      <c r="B2444" s="3" t="s">
        <v>591</v>
      </c>
      <c r="C2444" s="10">
        <v>0.76282532720960994</v>
      </c>
      <c r="D2444" s="10">
        <v>0.76253016762777093</v>
      </c>
      <c r="E2444" s="10">
        <v>0.6824990490219045</v>
      </c>
      <c r="F2444" s="10">
        <v>0.82458257128718981</v>
      </c>
    </row>
    <row r="2445" spans="2:6" x14ac:dyDescent="0.2">
      <c r="B2445" s="3" t="s">
        <v>592</v>
      </c>
      <c r="C2445" s="14">
        <v>0.81299608060582651</v>
      </c>
      <c r="D2445" s="14">
        <v>0.81245968654216583</v>
      </c>
      <c r="E2445" s="14">
        <v>0.75367917226544823</v>
      </c>
      <c r="F2445" s="14">
        <v>0.86641911787046033</v>
      </c>
    </row>
    <row r="2446" spans="2:6" x14ac:dyDescent="0.2">
      <c r="B2446" s="3" t="s">
        <v>593</v>
      </c>
      <c r="C2446" s="10">
        <v>0.70263649173228238</v>
      </c>
      <c r="D2446" s="10">
        <v>0.70626540628555379</v>
      </c>
      <c r="E2446" s="10">
        <v>0.61252549957430003</v>
      </c>
      <c r="F2446" s="10">
        <v>0.7876846390353005</v>
      </c>
    </row>
    <row r="2447" spans="2:6" x14ac:dyDescent="0.2">
      <c r="B2447" s="3" t="s">
        <v>594</v>
      </c>
      <c r="C2447" s="14">
        <v>0.74124228255009528</v>
      </c>
      <c r="D2447" s="14">
        <v>0.73971736269100508</v>
      </c>
      <c r="E2447" s="14">
        <v>0.66307612186362674</v>
      </c>
      <c r="F2447" s="14">
        <v>0.80598879376749744</v>
      </c>
    </row>
    <row r="2448" spans="2:6" x14ac:dyDescent="0.2">
      <c r="B2448" s="3" t="s">
        <v>595</v>
      </c>
      <c r="C2448" s="10">
        <v>0.87723289922909153</v>
      </c>
      <c r="D2448" s="10">
        <v>0.87221338215594535</v>
      </c>
      <c r="E2448" s="10">
        <v>0.79748507696281501</v>
      </c>
      <c r="F2448" s="10">
        <v>0.92471026811453227</v>
      </c>
    </row>
    <row r="2449" spans="2:6" x14ac:dyDescent="0.2">
      <c r="B2449" s="3" t="s">
        <v>596</v>
      </c>
      <c r="C2449" s="14">
        <v>0.87237814782910295</v>
      </c>
      <c r="D2449" s="14">
        <v>0.86808180448683825</v>
      </c>
      <c r="E2449" s="14">
        <v>0.78744554537953981</v>
      </c>
      <c r="F2449" s="14">
        <v>0.92214235922202759</v>
      </c>
    </row>
    <row r="2450" spans="2:6" x14ac:dyDescent="0.2">
      <c r="B2450" s="3" t="s">
        <v>597</v>
      </c>
      <c r="C2450" s="10">
        <v>0.88888921360937112</v>
      </c>
      <c r="D2450" s="10">
        <v>0.8866356646884358</v>
      </c>
      <c r="E2450" s="10">
        <v>0.83195244429080661</v>
      </c>
      <c r="F2450" s="10">
        <v>0.93100034427320155</v>
      </c>
    </row>
    <row r="2451" spans="2:6" x14ac:dyDescent="0.2">
      <c r="B2451" s="3" t="s">
        <v>598</v>
      </c>
      <c r="C2451" s="14">
        <v>0.83014512745690316</v>
      </c>
      <c r="D2451" s="14">
        <v>0.82495568903693006</v>
      </c>
      <c r="E2451" s="14">
        <v>0.72638041973383638</v>
      </c>
      <c r="F2451" s="14">
        <v>0.8951423012625046</v>
      </c>
    </row>
    <row r="2452" spans="2:6" x14ac:dyDescent="0.2">
      <c r="B2452" s="3" t="s">
        <v>599</v>
      </c>
      <c r="C2452" s="10">
        <v>0.75566738023030389</v>
      </c>
      <c r="D2452" s="10">
        <v>0.75464165307397424</v>
      </c>
      <c r="E2452" s="10">
        <v>0.64430749184705161</v>
      </c>
      <c r="F2452" s="10">
        <v>0.84871549904355514</v>
      </c>
    </row>
    <row r="2453" spans="2:6" x14ac:dyDescent="0.2">
      <c r="B2453" s="3" t="s">
        <v>600</v>
      </c>
      <c r="C2453" s="14">
        <v>0.40739858155685776</v>
      </c>
      <c r="D2453" s="14">
        <v>0.39833364052457454</v>
      </c>
      <c r="E2453" s="14">
        <v>0.2225681303911545</v>
      </c>
      <c r="F2453" s="14">
        <v>0.5509086240069907</v>
      </c>
    </row>
    <row r="2454" spans="2:6" x14ac:dyDescent="0.2">
      <c r="B2454" s="3" t="s">
        <v>601</v>
      </c>
      <c r="C2454" s="10">
        <v>0.74191958478790576</v>
      </c>
      <c r="D2454" s="10">
        <v>0.74367000437655606</v>
      </c>
      <c r="E2454" s="10">
        <v>0.64023540644458776</v>
      </c>
      <c r="F2454" s="10">
        <v>0.82081631950323353</v>
      </c>
    </row>
    <row r="2455" spans="2:6" x14ac:dyDescent="0.2">
      <c r="B2455" s="3" t="s">
        <v>602</v>
      </c>
      <c r="C2455" s="14">
        <v>0.84540846064335373</v>
      </c>
      <c r="D2455" s="14">
        <v>0.84626159529346645</v>
      </c>
      <c r="E2455" s="14">
        <v>0.78477563159752162</v>
      </c>
      <c r="F2455" s="14">
        <v>0.89241336387229875</v>
      </c>
    </row>
    <row r="2456" spans="2:6" x14ac:dyDescent="0.2">
      <c r="B2456" s="3" t="s">
        <v>603</v>
      </c>
      <c r="C2456" s="10">
        <v>0.72241831044616511</v>
      </c>
      <c r="D2456" s="10">
        <v>0.7205319737792929</v>
      </c>
      <c r="E2456" s="10">
        <v>0.62028964338612935</v>
      </c>
      <c r="F2456" s="10">
        <v>0.79853341451111937</v>
      </c>
    </row>
    <row r="2457" spans="2:6" x14ac:dyDescent="0.2">
      <c r="B2457" s="3" t="s">
        <v>604</v>
      </c>
      <c r="C2457" s="14">
        <v>0.7703722706561299</v>
      </c>
      <c r="D2457" s="14">
        <v>0.76848471248031547</v>
      </c>
      <c r="E2457" s="14">
        <v>0.67399723188296934</v>
      </c>
      <c r="F2457" s="14">
        <v>0.84025492811535274</v>
      </c>
    </row>
    <row r="2458" spans="2:6" x14ac:dyDescent="0.2">
      <c r="B2458" s="3" t="s">
        <v>605</v>
      </c>
      <c r="C2458" s="10">
        <v>0.78155295583856388</v>
      </c>
      <c r="D2458" s="10">
        <v>0.7795593320655515</v>
      </c>
      <c r="E2458" s="10">
        <v>0.68829831232555971</v>
      </c>
      <c r="F2458" s="10">
        <v>0.8490448201099503</v>
      </c>
    </row>
    <row r="2459" spans="2:6" x14ac:dyDescent="0.2">
      <c r="B2459" s="3" t="s">
        <v>606</v>
      </c>
      <c r="C2459" s="14">
        <v>0.66447410416224395</v>
      </c>
      <c r="D2459" s="14">
        <v>0.66301669632462723</v>
      </c>
      <c r="E2459" s="14">
        <v>0.54195331982960093</v>
      </c>
      <c r="F2459" s="14">
        <v>0.75778784805995547</v>
      </c>
    </row>
    <row r="2460" spans="2:6" x14ac:dyDescent="0.2">
      <c r="B2460" s="3" t="s">
        <v>607</v>
      </c>
      <c r="C2460" s="10">
        <v>0.67526578567538142</v>
      </c>
      <c r="D2460" s="10">
        <v>0.67684613180021092</v>
      </c>
      <c r="E2460" s="10">
        <v>0.54707396473344716</v>
      </c>
      <c r="F2460" s="10">
        <v>0.77819546471326462</v>
      </c>
    </row>
    <row r="2461" spans="2:6" x14ac:dyDescent="0.2">
      <c r="B2461" s="3" t="s">
        <v>608</v>
      </c>
      <c r="C2461" s="14">
        <v>0.74678803679780281</v>
      </c>
      <c r="D2461" s="14">
        <v>0.75034084558978398</v>
      </c>
      <c r="E2461" s="14">
        <v>0.67180532230604739</v>
      </c>
      <c r="F2461" s="14">
        <v>0.81504037552947106</v>
      </c>
    </row>
    <row r="2462" spans="2:6" x14ac:dyDescent="0.2">
      <c r="B2462" s="3" t="s">
        <v>609</v>
      </c>
      <c r="C2462" s="10">
        <v>0.79994744869912637</v>
      </c>
      <c r="D2462" s="10">
        <v>0.79535594953733868</v>
      </c>
      <c r="E2462" s="10">
        <v>0.71859255279370793</v>
      </c>
      <c r="F2462" s="10">
        <v>0.86596645154141338</v>
      </c>
    </row>
    <row r="2463" spans="2:6" x14ac:dyDescent="0.2">
      <c r="B2463" s="3" t="s">
        <v>610</v>
      </c>
      <c r="C2463" s="14">
        <v>0.83717201256750218</v>
      </c>
      <c r="D2463" s="14">
        <v>0.83287422300397629</v>
      </c>
      <c r="E2463" s="14">
        <v>0.74894677628749051</v>
      </c>
      <c r="F2463" s="14">
        <v>0.88091688150415781</v>
      </c>
    </row>
    <row r="2464" spans="2:6" x14ac:dyDescent="0.2">
      <c r="B2464" s="3" t="s">
        <v>611</v>
      </c>
      <c r="C2464" s="10">
        <v>0.88540375425963103</v>
      </c>
      <c r="D2464" s="10">
        <v>0.88361696666329059</v>
      </c>
      <c r="E2464" s="10">
        <v>0.84109413563531199</v>
      </c>
      <c r="F2464" s="10">
        <v>0.91430151229960388</v>
      </c>
    </row>
    <row r="2465" spans="2:7" x14ac:dyDescent="0.2">
      <c r="B2465" s="3" t="s">
        <v>612</v>
      </c>
      <c r="C2465" s="14">
        <v>0.86521218172481695</v>
      </c>
      <c r="D2465" s="14">
        <v>0.85934621040986869</v>
      </c>
      <c r="E2465" s="14">
        <v>0.79684633570770413</v>
      </c>
      <c r="F2465" s="14">
        <v>0.900490886828063</v>
      </c>
    </row>
    <row r="2466" spans="2:7" x14ac:dyDescent="0.2">
      <c r="B2466" s="3" t="s">
        <v>613</v>
      </c>
      <c r="C2466" s="10">
        <v>0.74931518120810325</v>
      </c>
      <c r="D2466" s="10">
        <v>0.7492980150242331</v>
      </c>
      <c r="E2466" s="10">
        <v>0.64177134575085049</v>
      </c>
      <c r="F2466" s="10">
        <v>0.83687674729397132</v>
      </c>
    </row>
    <row r="2467" spans="2:7" x14ac:dyDescent="0.2">
      <c r="B2467" s="3" t="s">
        <v>614</v>
      </c>
      <c r="C2467" s="14">
        <v>0.76292625867123753</v>
      </c>
      <c r="D2467" s="14">
        <v>0.76140263274951003</v>
      </c>
      <c r="E2467" s="14">
        <v>0.67065520351261776</v>
      </c>
      <c r="F2467" s="14">
        <v>0.83617602172561611</v>
      </c>
    </row>
    <row r="2468" spans="2:7" x14ac:dyDescent="0.2">
      <c r="B2468" s="3" t="s">
        <v>615</v>
      </c>
      <c r="C2468" s="10">
        <v>0.77963372335935888</v>
      </c>
      <c r="D2468" s="10">
        <v>0.77698484580398752</v>
      </c>
      <c r="E2468" s="10">
        <v>0.69062368370980887</v>
      </c>
      <c r="F2468" s="10">
        <v>0.84234306485880261</v>
      </c>
    </row>
    <row r="2469" spans="2:7" x14ac:dyDescent="0.2">
      <c r="B2469" s="3" t="s">
        <v>616</v>
      </c>
      <c r="C2469" s="14">
        <v>0.68661044801160032</v>
      </c>
      <c r="D2469" s="14">
        <v>0.68363921600046695</v>
      </c>
      <c r="E2469" s="14">
        <v>0.55661549428466583</v>
      </c>
      <c r="F2469" s="14">
        <v>0.77914297400889443</v>
      </c>
    </row>
    <row r="2470" spans="2:7" x14ac:dyDescent="0.2">
      <c r="B2470" s="3" t="s">
        <v>617</v>
      </c>
      <c r="C2470" s="10">
        <v>0.81920757241682884</v>
      </c>
      <c r="D2470" s="10">
        <v>0.81865912063699131</v>
      </c>
      <c r="E2470" s="10">
        <v>0.7531491439336907</v>
      </c>
      <c r="F2470" s="10">
        <v>0.86531884279250693</v>
      </c>
    </row>
    <row r="2471" spans="2:7" x14ac:dyDescent="0.2">
      <c r="B2471" s="3" t="s">
        <v>618</v>
      </c>
      <c r="C2471" s="14">
        <v>0.81686449959776919</v>
      </c>
      <c r="D2471" s="14">
        <v>0.81646876972163684</v>
      </c>
      <c r="E2471" s="14">
        <v>0.74294812624543938</v>
      </c>
      <c r="F2471" s="14">
        <v>0.87167889469238535</v>
      </c>
    </row>
    <row r="2472" spans="2:7" x14ac:dyDescent="0.2">
      <c r="B2472" s="3" t="s">
        <v>619</v>
      </c>
      <c r="C2472" s="10">
        <v>0.75321684458376015</v>
      </c>
      <c r="D2472" s="10">
        <v>0.75231086338880981</v>
      </c>
      <c r="E2472" s="10">
        <v>0.65712651244574527</v>
      </c>
      <c r="F2472" s="10">
        <v>0.82173732205828143</v>
      </c>
    </row>
    <row r="2473" spans="2:7" x14ac:dyDescent="0.2">
      <c r="B2473" s="3" t="s">
        <v>620</v>
      </c>
      <c r="C2473" s="14">
        <v>0.99999999999999956</v>
      </c>
      <c r="D2473" s="14">
        <v>1</v>
      </c>
      <c r="E2473" s="14">
        <v>0.99999999999999545</v>
      </c>
      <c r="F2473" s="14">
        <v>1.000000000000004</v>
      </c>
    </row>
    <row r="2474" spans="2:7" ht="10" customHeight="1" x14ac:dyDescent="0.2"/>
    <row r="2476" spans="2:7" x14ac:dyDescent="0.2">
      <c r="B2476" s="1" t="s">
        <v>32</v>
      </c>
    </row>
    <row r="2477" spans="2:7" ht="5" customHeight="1" x14ac:dyDescent="0.2"/>
    <row r="2478" spans="2:7" x14ac:dyDescent="0.2">
      <c r="B2478" s="4" t="s">
        <v>5</v>
      </c>
      <c r="C2478" s="3" t="s">
        <v>6</v>
      </c>
      <c r="D2478" s="3" t="s">
        <v>7</v>
      </c>
      <c r="E2478" s="3" t="s">
        <v>33</v>
      </c>
      <c r="F2478" s="3" t="s">
        <v>30</v>
      </c>
      <c r="G2478" s="3" t="s">
        <v>31</v>
      </c>
    </row>
    <row r="2479" spans="2:7" x14ac:dyDescent="0.2">
      <c r="B2479" s="3" t="s">
        <v>561</v>
      </c>
      <c r="C2479" s="10">
        <v>0.83227598861673968</v>
      </c>
      <c r="D2479" s="10">
        <v>0.82850857652592591</v>
      </c>
      <c r="E2479" s="10">
        <v>-3.7674120908137709E-3</v>
      </c>
      <c r="F2479" s="10">
        <v>0.75916345307224431</v>
      </c>
      <c r="G2479" s="10">
        <v>0.88203723916993026</v>
      </c>
    </row>
    <row r="2480" spans="2:7" x14ac:dyDescent="0.2">
      <c r="B2480" s="3" t="s">
        <v>562</v>
      </c>
      <c r="C2480" s="14">
        <v>0.88963920769160265</v>
      </c>
      <c r="D2480" s="14">
        <v>0.88655905970247117</v>
      </c>
      <c r="E2480" s="14">
        <v>-3.0801479891314765E-3</v>
      </c>
      <c r="F2480" s="14">
        <v>0.85197409751207631</v>
      </c>
      <c r="G2480" s="14">
        <v>0.92928605833344202</v>
      </c>
    </row>
    <row r="2481" spans="2:7" x14ac:dyDescent="0.2">
      <c r="B2481" s="3" t="s">
        <v>563</v>
      </c>
      <c r="C2481" s="10">
        <v>0.80530875518136846</v>
      </c>
      <c r="D2481" s="10">
        <v>0.80425386149885147</v>
      </c>
      <c r="E2481" s="10">
        <v>-1.0548936825169886E-3</v>
      </c>
      <c r="F2481" s="10">
        <v>0.72608031819932595</v>
      </c>
      <c r="G2481" s="10">
        <v>0.86313444017640562</v>
      </c>
    </row>
    <row r="2482" spans="2:7" x14ac:dyDescent="0.2">
      <c r="B2482" s="3" t="s">
        <v>564</v>
      </c>
      <c r="C2482" s="14">
        <v>0.85483336223026007</v>
      </c>
      <c r="D2482" s="14">
        <v>0.85438897818602955</v>
      </c>
      <c r="E2482" s="14">
        <v>-4.4438404423052802E-4</v>
      </c>
      <c r="F2482" s="14">
        <v>0.80029212011224871</v>
      </c>
      <c r="G2482" s="14">
        <v>0.89709624066338911</v>
      </c>
    </row>
    <row r="2483" spans="2:7" x14ac:dyDescent="0.2">
      <c r="B2483" s="3" t="s">
        <v>565</v>
      </c>
      <c r="C2483" s="10">
        <v>0.87615784124944895</v>
      </c>
      <c r="D2483" s="10">
        <v>0.87452787195377057</v>
      </c>
      <c r="E2483" s="10">
        <v>-1.6299692956783796E-3</v>
      </c>
      <c r="F2483" s="10">
        <v>0.82943272978719196</v>
      </c>
      <c r="G2483" s="10">
        <v>0.908890489746916</v>
      </c>
    </row>
    <row r="2484" spans="2:7" x14ac:dyDescent="0.2">
      <c r="B2484" s="3" t="s">
        <v>566</v>
      </c>
      <c r="C2484" s="14">
        <v>0.69743557949517121</v>
      </c>
      <c r="D2484" s="14">
        <v>0.69652159675218139</v>
      </c>
      <c r="E2484" s="14">
        <v>-9.1398274298981619E-4</v>
      </c>
      <c r="F2484" s="14">
        <v>0.55888806284241677</v>
      </c>
      <c r="G2484" s="14">
        <v>0.79104378936250086</v>
      </c>
    </row>
    <row r="2485" spans="2:7" x14ac:dyDescent="0.2">
      <c r="B2485" s="3" t="s">
        <v>567</v>
      </c>
      <c r="C2485" s="10">
        <v>0.77774206620478681</v>
      </c>
      <c r="D2485" s="10">
        <v>0.7795380993412363</v>
      </c>
      <c r="E2485" s="10">
        <v>1.796033136449493E-3</v>
      </c>
      <c r="F2485" s="10">
        <v>0.7019057367359488</v>
      </c>
      <c r="G2485" s="10">
        <v>0.84462430436984248</v>
      </c>
    </row>
    <row r="2486" spans="2:7" x14ac:dyDescent="0.2">
      <c r="B2486" s="3" t="s">
        <v>568</v>
      </c>
      <c r="C2486" s="14">
        <v>0.72414569073491697</v>
      </c>
      <c r="D2486" s="14">
        <v>0.72208578288278025</v>
      </c>
      <c r="E2486" s="14">
        <v>-2.059907852136722E-3</v>
      </c>
      <c r="F2486" s="14">
        <v>0.63573789204092801</v>
      </c>
      <c r="G2486" s="14">
        <v>0.79599392484499953</v>
      </c>
    </row>
    <row r="2487" spans="2:7" x14ac:dyDescent="0.2">
      <c r="B2487" s="3" t="s">
        <v>569</v>
      </c>
      <c r="C2487" s="10">
        <v>0.86957133147041243</v>
      </c>
      <c r="D2487" s="10">
        <v>0.86813165054573715</v>
      </c>
      <c r="E2487" s="10">
        <v>-1.4396809246752795E-3</v>
      </c>
      <c r="F2487" s="10">
        <v>0.81642743521592143</v>
      </c>
      <c r="G2487" s="10">
        <v>0.90477828258011028</v>
      </c>
    </row>
    <row r="2488" spans="2:7" x14ac:dyDescent="0.2">
      <c r="B2488" s="3" t="s">
        <v>570</v>
      </c>
      <c r="C2488" s="14">
        <v>0.79714625374174863</v>
      </c>
      <c r="D2488" s="14">
        <v>0.79791529131053007</v>
      </c>
      <c r="E2488" s="14">
        <v>7.6903756878143881E-4</v>
      </c>
      <c r="F2488" s="14">
        <v>0.70909589284832719</v>
      </c>
      <c r="G2488" s="14">
        <v>0.84810296762615933</v>
      </c>
    </row>
    <row r="2489" spans="2:7" x14ac:dyDescent="0.2">
      <c r="B2489" s="3" t="s">
        <v>571</v>
      </c>
      <c r="C2489" s="10">
        <v>0.79230248017668392</v>
      </c>
      <c r="D2489" s="10">
        <v>0.79177592017778142</v>
      </c>
      <c r="E2489" s="10">
        <v>-5.2655999890249827E-4</v>
      </c>
      <c r="F2489" s="10">
        <v>0.70777905090988202</v>
      </c>
      <c r="G2489" s="10">
        <v>0.85181430078808751</v>
      </c>
    </row>
    <row r="2490" spans="2:7" x14ac:dyDescent="0.2">
      <c r="B2490" s="3" t="s">
        <v>572</v>
      </c>
      <c r="C2490" s="14">
        <v>0.80478641209918611</v>
      </c>
      <c r="D2490" s="14">
        <v>0.80445279025049388</v>
      </c>
      <c r="E2490" s="14">
        <v>-3.3362184869223377E-4</v>
      </c>
      <c r="F2490" s="14">
        <v>0.68946172039175668</v>
      </c>
      <c r="G2490" s="14">
        <v>0.87327211985060849</v>
      </c>
    </row>
    <row r="2491" spans="2:7" x14ac:dyDescent="0.2">
      <c r="B2491" s="3" t="s">
        <v>573</v>
      </c>
      <c r="C2491" s="10">
        <v>0.81511373785122443</v>
      </c>
      <c r="D2491" s="10">
        <v>0.80995816160073431</v>
      </c>
      <c r="E2491" s="10">
        <v>-5.1555762504901237E-3</v>
      </c>
      <c r="F2491" s="10">
        <v>0.73678052217511503</v>
      </c>
      <c r="G2491" s="10">
        <v>0.86536918483108771</v>
      </c>
    </row>
    <row r="2492" spans="2:7" x14ac:dyDescent="0.2">
      <c r="B2492" s="3" t="s">
        <v>574</v>
      </c>
      <c r="C2492" s="14">
        <v>0.74782876098571038</v>
      </c>
      <c r="D2492" s="14">
        <v>0.74915919293139688</v>
      </c>
      <c r="E2492" s="14">
        <v>1.3304319456864944E-3</v>
      </c>
      <c r="F2492" s="14">
        <v>0.62961368423509811</v>
      </c>
      <c r="G2492" s="14">
        <v>0.83491830553949953</v>
      </c>
    </row>
    <row r="2493" spans="2:7" x14ac:dyDescent="0.2">
      <c r="B2493" s="3" t="s">
        <v>575</v>
      </c>
      <c r="C2493" s="10">
        <v>0.78071944721486386</v>
      </c>
      <c r="D2493" s="10">
        <v>0.78540108858213631</v>
      </c>
      <c r="E2493" s="10">
        <v>4.6816413672724488E-3</v>
      </c>
      <c r="F2493" s="10">
        <v>0.68851560366981479</v>
      </c>
      <c r="G2493" s="10">
        <v>0.84225035270991544</v>
      </c>
    </row>
    <row r="2494" spans="2:7" x14ac:dyDescent="0.2">
      <c r="B2494" s="3" t="s">
        <v>576</v>
      </c>
      <c r="C2494" s="14">
        <v>0.60445529201754333</v>
      </c>
      <c r="D2494" s="14">
        <v>0.60613484722360167</v>
      </c>
      <c r="E2494" s="14">
        <v>1.6795552060583363E-3</v>
      </c>
      <c r="F2494" s="14">
        <v>0.47360862776313495</v>
      </c>
      <c r="G2494" s="14">
        <v>0.69236792462310637</v>
      </c>
    </row>
    <row r="2495" spans="2:7" x14ac:dyDescent="0.2">
      <c r="B2495" s="3" t="s">
        <v>577</v>
      </c>
      <c r="C2495" s="10">
        <v>0.74085824343738771</v>
      </c>
      <c r="D2495" s="10">
        <v>0.73703786541466676</v>
      </c>
      <c r="E2495" s="10">
        <v>-3.8203780227209494E-3</v>
      </c>
      <c r="F2495" s="10">
        <v>0.65770490018726424</v>
      </c>
      <c r="G2495" s="10">
        <v>0.80383196734917384</v>
      </c>
    </row>
    <row r="2496" spans="2:7" x14ac:dyDescent="0.2">
      <c r="B2496" s="3" t="s">
        <v>578</v>
      </c>
      <c r="C2496" s="14">
        <v>0.82576411432128027</v>
      </c>
      <c r="D2496" s="14">
        <v>0.82391739141153741</v>
      </c>
      <c r="E2496" s="14">
        <v>-1.8467229097428595E-3</v>
      </c>
      <c r="F2496" s="14">
        <v>0.74934846691571677</v>
      </c>
      <c r="G2496" s="14">
        <v>0.88806118484620533</v>
      </c>
    </row>
    <row r="2497" spans="2:7" x14ac:dyDescent="0.2">
      <c r="B2497" s="3" t="s">
        <v>579</v>
      </c>
      <c r="C2497" s="10">
        <v>0.8601623762122772</v>
      </c>
      <c r="D2497" s="10">
        <v>0.86016452078480776</v>
      </c>
      <c r="E2497" s="10">
        <v>2.1445725305602181E-6</v>
      </c>
      <c r="F2497" s="10">
        <v>0.78244294802017911</v>
      </c>
      <c r="G2497" s="10">
        <v>0.89878687072092689</v>
      </c>
    </row>
    <row r="2498" spans="2:7" x14ac:dyDescent="0.2">
      <c r="B2498" s="3" t="s">
        <v>580</v>
      </c>
      <c r="C2498" s="14">
        <v>0.77806642015632765</v>
      </c>
      <c r="D2498" s="14">
        <v>0.78071989249527118</v>
      </c>
      <c r="E2498" s="14">
        <v>2.65347233894353E-3</v>
      </c>
      <c r="F2498" s="14">
        <v>0.69123565035024126</v>
      </c>
      <c r="G2498" s="14">
        <v>0.82757602573945421</v>
      </c>
    </row>
    <row r="2499" spans="2:7" x14ac:dyDescent="0.2">
      <c r="B2499" s="3" t="s">
        <v>581</v>
      </c>
      <c r="C2499" s="10">
        <v>0.76408534682189111</v>
      </c>
      <c r="D2499" s="10">
        <v>0.76138507314194692</v>
      </c>
      <c r="E2499" s="10">
        <v>-2.7002736799441873E-3</v>
      </c>
      <c r="F2499" s="10">
        <v>0.68031314941098253</v>
      </c>
      <c r="G2499" s="10">
        <v>0.82739868610445078</v>
      </c>
    </row>
    <row r="2500" spans="2:7" x14ac:dyDescent="0.2">
      <c r="B2500" s="3" t="s">
        <v>582</v>
      </c>
      <c r="C2500" s="14">
        <v>0.71829330737951813</v>
      </c>
      <c r="D2500" s="14">
        <v>0.71886387132990859</v>
      </c>
      <c r="E2500" s="14">
        <v>5.7056395039045693E-4</v>
      </c>
      <c r="F2500" s="14">
        <v>0.62421044029279593</v>
      </c>
      <c r="G2500" s="14">
        <v>0.78474635967705419</v>
      </c>
    </row>
    <row r="2501" spans="2:7" x14ac:dyDescent="0.2">
      <c r="B2501" s="3" t="s">
        <v>583</v>
      </c>
      <c r="C2501" s="10">
        <v>0.69064690383368799</v>
      </c>
      <c r="D2501" s="10">
        <v>0.68729087821435941</v>
      </c>
      <c r="E2501" s="10">
        <v>-3.3560256193285731E-3</v>
      </c>
      <c r="F2501" s="10">
        <v>0.50121702715813388</v>
      </c>
      <c r="G2501" s="10">
        <v>0.80562691535614861</v>
      </c>
    </row>
    <row r="2502" spans="2:7" x14ac:dyDescent="0.2">
      <c r="B2502" s="3" t="s">
        <v>584</v>
      </c>
      <c r="C2502" s="14">
        <v>0.73680518142700402</v>
      </c>
      <c r="D2502" s="14">
        <v>0.73751038112737</v>
      </c>
      <c r="E2502" s="14">
        <v>7.0519970036597712E-4</v>
      </c>
      <c r="F2502" s="14">
        <v>0.62795884291502391</v>
      </c>
      <c r="G2502" s="14">
        <v>0.80947534884016037</v>
      </c>
    </row>
    <row r="2503" spans="2:7" x14ac:dyDescent="0.2">
      <c r="B2503" s="3" t="s">
        <v>585</v>
      </c>
      <c r="C2503" s="10">
        <v>0.39459359766885904</v>
      </c>
      <c r="D2503" s="10">
        <v>0.38926320805247622</v>
      </c>
      <c r="E2503" s="10">
        <v>-5.3303896163828246E-3</v>
      </c>
      <c r="F2503" s="10">
        <v>0.19289650394197258</v>
      </c>
      <c r="G2503" s="10">
        <v>0.57570917763795149</v>
      </c>
    </row>
    <row r="2504" spans="2:7" x14ac:dyDescent="0.2">
      <c r="B2504" s="3" t="s">
        <v>586</v>
      </c>
      <c r="C2504" s="14">
        <v>0.82584969332685287</v>
      </c>
      <c r="D2504" s="14">
        <v>0.82617083704114036</v>
      </c>
      <c r="E2504" s="14">
        <v>3.2114371428748623E-4</v>
      </c>
      <c r="F2504" s="14">
        <v>0.75110504758859742</v>
      </c>
      <c r="G2504" s="14">
        <v>0.8714324665912091</v>
      </c>
    </row>
    <row r="2505" spans="2:7" x14ac:dyDescent="0.2">
      <c r="B2505" s="3" t="s">
        <v>587</v>
      </c>
      <c r="C2505" s="10">
        <v>0.87442671153919471</v>
      </c>
      <c r="D2505" s="10">
        <v>0.8722636338325791</v>
      </c>
      <c r="E2505" s="10">
        <v>-2.1630777066156126E-3</v>
      </c>
      <c r="F2505" s="10">
        <v>0.83440745771760361</v>
      </c>
      <c r="G2505" s="10">
        <v>0.90758179448332155</v>
      </c>
    </row>
    <row r="2506" spans="2:7" x14ac:dyDescent="0.2">
      <c r="B2506" s="3" t="s">
        <v>588</v>
      </c>
      <c r="C2506" s="14">
        <v>0.720180658977562</v>
      </c>
      <c r="D2506" s="14">
        <v>0.71932146232762584</v>
      </c>
      <c r="E2506" s="14">
        <v>-8.5919664993616696E-4</v>
      </c>
      <c r="F2506" s="14">
        <v>0.63514555000393136</v>
      </c>
      <c r="G2506" s="14">
        <v>0.7797772532856152</v>
      </c>
    </row>
    <row r="2507" spans="2:7" x14ac:dyDescent="0.2">
      <c r="B2507" s="3" t="s">
        <v>589</v>
      </c>
      <c r="C2507" s="10">
        <v>0.46504624733458949</v>
      </c>
      <c r="D2507" s="10">
        <v>0.45766085199510287</v>
      </c>
      <c r="E2507" s="10">
        <v>-7.3853953394866223E-3</v>
      </c>
      <c r="F2507" s="10">
        <v>0.28119135238355414</v>
      </c>
      <c r="G2507" s="10">
        <v>0.59794023796636253</v>
      </c>
    </row>
    <row r="2508" spans="2:7" x14ac:dyDescent="0.2">
      <c r="B2508" s="3" t="s">
        <v>590</v>
      </c>
      <c r="C2508" s="14">
        <v>0.79072408310387798</v>
      </c>
      <c r="D2508" s="14">
        <v>0.7883253500956191</v>
      </c>
      <c r="E2508" s="14">
        <v>-2.3987330082588798E-3</v>
      </c>
      <c r="F2508" s="14">
        <v>0.71443187080834591</v>
      </c>
      <c r="G2508" s="14">
        <v>0.84341828134411478</v>
      </c>
    </row>
    <row r="2509" spans="2:7" x14ac:dyDescent="0.2">
      <c r="B2509" s="3" t="s">
        <v>591</v>
      </c>
      <c r="C2509" s="10">
        <v>0.76282532720960994</v>
      </c>
      <c r="D2509" s="10">
        <v>0.76253016762777093</v>
      </c>
      <c r="E2509" s="10">
        <v>-2.951595818390107E-4</v>
      </c>
      <c r="F2509" s="10">
        <v>0.67922211363707663</v>
      </c>
      <c r="G2509" s="10">
        <v>0.82201948559989046</v>
      </c>
    </row>
    <row r="2510" spans="2:7" x14ac:dyDescent="0.2">
      <c r="B2510" s="3" t="s">
        <v>592</v>
      </c>
      <c r="C2510" s="14">
        <v>0.81299608060582651</v>
      </c>
      <c r="D2510" s="14">
        <v>0.81245968654216583</v>
      </c>
      <c r="E2510" s="14">
        <v>-5.3639406366068343E-4</v>
      </c>
      <c r="F2510" s="14">
        <v>0.75116600260329391</v>
      </c>
      <c r="G2510" s="14">
        <v>0.86124084453970384</v>
      </c>
    </row>
    <row r="2511" spans="2:7" x14ac:dyDescent="0.2">
      <c r="B2511" s="3" t="s">
        <v>593</v>
      </c>
      <c r="C2511" s="10">
        <v>0.70263649173228238</v>
      </c>
      <c r="D2511" s="10">
        <v>0.70626540628555379</v>
      </c>
      <c r="E2511" s="10">
        <v>3.6289145532714118E-3</v>
      </c>
      <c r="F2511" s="10">
        <v>0.6071077825491864</v>
      </c>
      <c r="G2511" s="10">
        <v>0.77973520064261181</v>
      </c>
    </row>
    <row r="2512" spans="2:7" x14ac:dyDescent="0.2">
      <c r="B2512" s="3" t="s">
        <v>594</v>
      </c>
      <c r="C2512" s="14">
        <v>0.74124228255009528</v>
      </c>
      <c r="D2512" s="14">
        <v>0.73971736269100508</v>
      </c>
      <c r="E2512" s="14">
        <v>-1.5249198590902013E-3</v>
      </c>
      <c r="F2512" s="14">
        <v>0.66394050060755161</v>
      </c>
      <c r="G2512" s="14">
        <v>0.81107285899203585</v>
      </c>
    </row>
    <row r="2513" spans="2:7" x14ac:dyDescent="0.2">
      <c r="B2513" s="3" t="s">
        <v>595</v>
      </c>
      <c r="C2513" s="10">
        <v>0.87723289922909153</v>
      </c>
      <c r="D2513" s="10">
        <v>0.87221338215594535</v>
      </c>
      <c r="E2513" s="10">
        <v>-5.0195170731461847E-3</v>
      </c>
      <c r="F2513" s="10">
        <v>0.80250965978341327</v>
      </c>
      <c r="G2513" s="10">
        <v>0.92947211429231436</v>
      </c>
    </row>
    <row r="2514" spans="2:7" x14ac:dyDescent="0.2">
      <c r="B2514" s="3" t="s">
        <v>596</v>
      </c>
      <c r="C2514" s="14">
        <v>0.87237814782910295</v>
      </c>
      <c r="D2514" s="14">
        <v>0.86808180448683825</v>
      </c>
      <c r="E2514" s="14">
        <v>-4.2963433422646968E-3</v>
      </c>
      <c r="F2514" s="14">
        <v>0.77560599040788503</v>
      </c>
      <c r="G2514" s="14">
        <v>0.92098608776466973</v>
      </c>
    </row>
    <row r="2515" spans="2:7" x14ac:dyDescent="0.2">
      <c r="B2515" s="3" t="s">
        <v>597</v>
      </c>
      <c r="C2515" s="10">
        <v>0.88888921360937112</v>
      </c>
      <c r="D2515" s="10">
        <v>0.8866356646884358</v>
      </c>
      <c r="E2515" s="10">
        <v>-2.2535489209353221E-3</v>
      </c>
      <c r="F2515" s="10">
        <v>0.8323918403350512</v>
      </c>
      <c r="G2515" s="10">
        <v>0.93240333046001833</v>
      </c>
    </row>
    <row r="2516" spans="2:7" x14ac:dyDescent="0.2">
      <c r="B2516" s="3" t="s">
        <v>598</v>
      </c>
      <c r="C2516" s="14">
        <v>0.83014512745690316</v>
      </c>
      <c r="D2516" s="14">
        <v>0.82495568903693006</v>
      </c>
      <c r="E2516" s="14">
        <v>-5.1894384199731025E-3</v>
      </c>
      <c r="F2516" s="14">
        <v>0.73067668182230305</v>
      </c>
      <c r="G2516" s="14">
        <v>0.89807909552705045</v>
      </c>
    </row>
    <row r="2517" spans="2:7" x14ac:dyDescent="0.2">
      <c r="B2517" s="3" t="s">
        <v>599</v>
      </c>
      <c r="C2517" s="10">
        <v>0.75566738023030389</v>
      </c>
      <c r="D2517" s="10">
        <v>0.75464165307397424</v>
      </c>
      <c r="E2517" s="10">
        <v>-1.0257271563296477E-3</v>
      </c>
      <c r="F2517" s="10">
        <v>0.64098689161034172</v>
      </c>
      <c r="G2517" s="10">
        <v>0.83953585008526699</v>
      </c>
    </row>
    <row r="2518" spans="2:7" x14ac:dyDescent="0.2">
      <c r="B2518" s="3" t="s">
        <v>600</v>
      </c>
      <c r="C2518" s="14">
        <v>0.40739858155685776</v>
      </c>
      <c r="D2518" s="14">
        <v>0.39833364052457454</v>
      </c>
      <c r="E2518" s="14">
        <v>-9.0649410322832247E-3</v>
      </c>
      <c r="F2518" s="14">
        <v>0.2345063681811296</v>
      </c>
      <c r="G2518" s="14">
        <v>0.55580970967412746</v>
      </c>
    </row>
    <row r="2519" spans="2:7" x14ac:dyDescent="0.2">
      <c r="B2519" s="3" t="s">
        <v>601</v>
      </c>
      <c r="C2519" s="10">
        <v>0.74191958478790576</v>
      </c>
      <c r="D2519" s="10">
        <v>0.74367000437655606</v>
      </c>
      <c r="E2519" s="10">
        <v>1.7504195886502982E-3</v>
      </c>
      <c r="F2519" s="10">
        <v>0.62167203951359185</v>
      </c>
      <c r="G2519" s="10">
        <v>0.81613886076178455</v>
      </c>
    </row>
    <row r="2520" spans="2:7" x14ac:dyDescent="0.2">
      <c r="B2520" s="3" t="s">
        <v>602</v>
      </c>
      <c r="C2520" s="14">
        <v>0.84540846064335373</v>
      </c>
      <c r="D2520" s="14">
        <v>0.84626159529346645</v>
      </c>
      <c r="E2520" s="14">
        <v>8.5313465011271905E-4</v>
      </c>
      <c r="F2520" s="14">
        <v>0.7731139090869098</v>
      </c>
      <c r="G2520" s="14">
        <v>0.88999180674214018</v>
      </c>
    </row>
    <row r="2521" spans="2:7" x14ac:dyDescent="0.2">
      <c r="B2521" s="3" t="s">
        <v>603</v>
      </c>
      <c r="C2521" s="10">
        <v>0.72241831044616511</v>
      </c>
      <c r="D2521" s="10">
        <v>0.7205319737792929</v>
      </c>
      <c r="E2521" s="10">
        <v>-1.8863366668722126E-3</v>
      </c>
      <c r="F2521" s="10">
        <v>0.61857523383866309</v>
      </c>
      <c r="G2521" s="10">
        <v>0.79645819636955761</v>
      </c>
    </row>
    <row r="2522" spans="2:7" x14ac:dyDescent="0.2">
      <c r="B2522" s="3" t="s">
        <v>604</v>
      </c>
      <c r="C2522" s="14">
        <v>0.7703722706561299</v>
      </c>
      <c r="D2522" s="14">
        <v>0.76848471248031547</v>
      </c>
      <c r="E2522" s="14">
        <v>-1.88755817581443E-3</v>
      </c>
      <c r="F2522" s="14">
        <v>0.66297715767349763</v>
      </c>
      <c r="G2522" s="14">
        <v>0.83609125034021681</v>
      </c>
    </row>
    <row r="2523" spans="2:7" x14ac:dyDescent="0.2">
      <c r="B2523" s="3" t="s">
        <v>605</v>
      </c>
      <c r="C2523" s="10">
        <v>0.78155295583856388</v>
      </c>
      <c r="D2523" s="10">
        <v>0.7795593320655515</v>
      </c>
      <c r="E2523" s="10">
        <v>-1.9936237730123763E-3</v>
      </c>
      <c r="F2523" s="10">
        <v>0.67020708183203814</v>
      </c>
      <c r="G2523" s="10">
        <v>0.84754292622895522</v>
      </c>
    </row>
    <row r="2524" spans="2:7" x14ac:dyDescent="0.2">
      <c r="B2524" s="3" t="s">
        <v>606</v>
      </c>
      <c r="C2524" s="14">
        <v>0.66447410416224395</v>
      </c>
      <c r="D2524" s="14">
        <v>0.66301669632462723</v>
      </c>
      <c r="E2524" s="14">
        <v>-1.4574078376167199E-3</v>
      </c>
      <c r="F2524" s="14">
        <v>0.53134745007603623</v>
      </c>
      <c r="G2524" s="14">
        <v>0.7552477848261776</v>
      </c>
    </row>
    <row r="2525" spans="2:7" x14ac:dyDescent="0.2">
      <c r="B2525" s="3" t="s">
        <v>607</v>
      </c>
      <c r="C2525" s="10">
        <v>0.67526578567538142</v>
      </c>
      <c r="D2525" s="10">
        <v>0.67684613180021092</v>
      </c>
      <c r="E2525" s="10">
        <v>1.5803461248294903E-3</v>
      </c>
      <c r="F2525" s="10">
        <v>0.53782901948051398</v>
      </c>
      <c r="G2525" s="10">
        <v>0.77414690429934374</v>
      </c>
    </row>
    <row r="2526" spans="2:7" x14ac:dyDescent="0.2">
      <c r="B2526" s="3" t="s">
        <v>608</v>
      </c>
      <c r="C2526" s="14">
        <v>0.74678803679780281</v>
      </c>
      <c r="D2526" s="14">
        <v>0.75034084558978398</v>
      </c>
      <c r="E2526" s="14">
        <v>3.5528087919811657E-3</v>
      </c>
      <c r="F2526" s="14">
        <v>0.65212479202209916</v>
      </c>
      <c r="G2526" s="14">
        <v>0.80617315345656704</v>
      </c>
    </row>
    <row r="2527" spans="2:7" x14ac:dyDescent="0.2">
      <c r="B2527" s="3" t="s">
        <v>609</v>
      </c>
      <c r="C2527" s="10">
        <v>0.79994744869912637</v>
      </c>
      <c r="D2527" s="10">
        <v>0.79535594953733868</v>
      </c>
      <c r="E2527" s="10">
        <v>-4.5914991617876932E-3</v>
      </c>
      <c r="F2527" s="10">
        <v>0.72393946938388642</v>
      </c>
      <c r="G2527" s="10">
        <v>0.8679604609154411</v>
      </c>
    </row>
    <row r="2528" spans="2:7" x14ac:dyDescent="0.2">
      <c r="B2528" s="3" t="s">
        <v>610</v>
      </c>
      <c r="C2528" s="14">
        <v>0.83717201256750218</v>
      </c>
      <c r="D2528" s="14">
        <v>0.83287422300397629</v>
      </c>
      <c r="E2528" s="14">
        <v>-4.2977895635258889E-3</v>
      </c>
      <c r="F2528" s="14">
        <v>0.7461393310412151</v>
      </c>
      <c r="G2528" s="14">
        <v>0.8797630571564905</v>
      </c>
    </row>
    <row r="2529" spans="2:62" x14ac:dyDescent="0.2">
      <c r="B2529" s="3" t="s">
        <v>611</v>
      </c>
      <c r="C2529" s="10">
        <v>0.88540375425963103</v>
      </c>
      <c r="D2529" s="10">
        <v>0.88361696666329059</v>
      </c>
      <c r="E2529" s="10">
        <v>-1.7867875963404334E-3</v>
      </c>
      <c r="F2529" s="10">
        <v>0.84109413563531199</v>
      </c>
      <c r="G2529" s="10">
        <v>0.91430151229960388</v>
      </c>
    </row>
    <row r="2530" spans="2:62" x14ac:dyDescent="0.2">
      <c r="B2530" s="3" t="s">
        <v>612</v>
      </c>
      <c r="C2530" s="14">
        <v>0.86521218172481695</v>
      </c>
      <c r="D2530" s="14">
        <v>0.85934621040986869</v>
      </c>
      <c r="E2530" s="14">
        <v>-5.8659713149482595E-3</v>
      </c>
      <c r="F2530" s="14">
        <v>0.80796361866552402</v>
      </c>
      <c r="G2530" s="14">
        <v>0.90480699256617125</v>
      </c>
    </row>
    <row r="2531" spans="2:62" x14ac:dyDescent="0.2">
      <c r="B2531" s="3" t="s">
        <v>613</v>
      </c>
      <c r="C2531" s="10">
        <v>0.74931518120810325</v>
      </c>
      <c r="D2531" s="10">
        <v>0.7492980150242331</v>
      </c>
      <c r="E2531" s="10">
        <v>-1.7166183870154228E-5</v>
      </c>
      <c r="F2531" s="10">
        <v>0.6049861275196835</v>
      </c>
      <c r="G2531" s="10">
        <v>0.82807743248720478</v>
      </c>
    </row>
    <row r="2532" spans="2:62" x14ac:dyDescent="0.2">
      <c r="B2532" s="3" t="s">
        <v>614</v>
      </c>
      <c r="C2532" s="14">
        <v>0.76292625867123753</v>
      </c>
      <c r="D2532" s="14">
        <v>0.76140263274951003</v>
      </c>
      <c r="E2532" s="14">
        <v>-1.5236259217275006E-3</v>
      </c>
      <c r="F2532" s="14">
        <v>0.65680192609340016</v>
      </c>
      <c r="G2532" s="14">
        <v>0.83261889519956911</v>
      </c>
    </row>
    <row r="2533" spans="2:62" x14ac:dyDescent="0.2">
      <c r="B2533" s="3" t="s">
        <v>615</v>
      </c>
      <c r="C2533" s="10">
        <v>0.77963372335935888</v>
      </c>
      <c r="D2533" s="10">
        <v>0.77698484580398752</v>
      </c>
      <c r="E2533" s="10">
        <v>-2.6488775553713539E-3</v>
      </c>
      <c r="F2533" s="10">
        <v>0.68881375731847783</v>
      </c>
      <c r="G2533" s="10">
        <v>0.84218154606310558</v>
      </c>
    </row>
    <row r="2534" spans="2:62" x14ac:dyDescent="0.2">
      <c r="B2534" s="3" t="s">
        <v>616</v>
      </c>
      <c r="C2534" s="14">
        <v>0.68661044801160032</v>
      </c>
      <c r="D2534" s="14">
        <v>0.68363921600046695</v>
      </c>
      <c r="E2534" s="14">
        <v>-2.9712320111333623E-3</v>
      </c>
      <c r="F2534" s="14">
        <v>0.55054028954894019</v>
      </c>
      <c r="G2534" s="14">
        <v>0.77779101514857985</v>
      </c>
    </row>
    <row r="2535" spans="2:62" x14ac:dyDescent="0.2">
      <c r="B2535" s="3" t="s">
        <v>617</v>
      </c>
      <c r="C2535" s="10">
        <v>0.81920757241682884</v>
      </c>
      <c r="D2535" s="10">
        <v>0.81865912063699131</v>
      </c>
      <c r="E2535" s="10">
        <v>-5.4845177983753324E-4</v>
      </c>
      <c r="F2535" s="10">
        <v>0.75302965978154035</v>
      </c>
      <c r="G2535" s="10">
        <v>0.86423682340352637</v>
      </c>
    </row>
    <row r="2536" spans="2:62" x14ac:dyDescent="0.2">
      <c r="B2536" s="3" t="s">
        <v>618</v>
      </c>
      <c r="C2536" s="14">
        <v>0.81686449959776919</v>
      </c>
      <c r="D2536" s="14">
        <v>0.81646876972163684</v>
      </c>
      <c r="E2536" s="14">
        <v>-3.9572987613234467E-4</v>
      </c>
      <c r="F2536" s="14">
        <v>0.73467088659202318</v>
      </c>
      <c r="G2536" s="14">
        <v>0.86660166036170883</v>
      </c>
    </row>
    <row r="2537" spans="2:62" x14ac:dyDescent="0.2">
      <c r="B2537" s="3" t="s">
        <v>619</v>
      </c>
      <c r="C2537" s="10">
        <v>0.75321684458376015</v>
      </c>
      <c r="D2537" s="10">
        <v>0.75231086338880981</v>
      </c>
      <c r="E2537" s="10">
        <v>-9.059811949503338E-4</v>
      </c>
      <c r="F2537" s="10">
        <v>0.65212411705238993</v>
      </c>
      <c r="G2537" s="10">
        <v>0.81896195387064141</v>
      </c>
    </row>
    <row r="2538" spans="2:62" x14ac:dyDescent="0.2">
      <c r="B2538" s="3" t="s">
        <v>620</v>
      </c>
      <c r="C2538" s="14">
        <v>0.99999999999999956</v>
      </c>
      <c r="D2538" s="14">
        <v>1</v>
      </c>
      <c r="E2538" s="14">
        <v>4.4408920985006262E-16</v>
      </c>
      <c r="F2538" s="14">
        <v>0.99999999999998768</v>
      </c>
      <c r="G2538" s="14">
        <v>1.0000000000000016</v>
      </c>
    </row>
    <row r="2539" spans="2:62" ht="10" customHeight="1" x14ac:dyDescent="0.2"/>
    <row r="2541" spans="2:62" x14ac:dyDescent="0.2">
      <c r="B2541" s="1" t="s">
        <v>34</v>
      </c>
    </row>
    <row r="2542" spans="2:62" ht="5" customHeight="1" x14ac:dyDescent="0.2"/>
    <row r="2543" spans="2:62" x14ac:dyDescent="0.2">
      <c r="B2543" s="4" t="s">
        <v>5</v>
      </c>
      <c r="C2543" s="3" t="s">
        <v>561</v>
      </c>
      <c r="D2543" s="3" t="s">
        <v>562</v>
      </c>
      <c r="E2543" s="3" t="s">
        <v>563</v>
      </c>
      <c r="F2543" s="3" t="s">
        <v>564</v>
      </c>
      <c r="G2543" s="3" t="s">
        <v>565</v>
      </c>
      <c r="H2543" s="3" t="s">
        <v>566</v>
      </c>
      <c r="I2543" s="3" t="s">
        <v>567</v>
      </c>
      <c r="J2543" s="3" t="s">
        <v>568</v>
      </c>
      <c r="K2543" s="3" t="s">
        <v>569</v>
      </c>
      <c r="L2543" s="3" t="s">
        <v>570</v>
      </c>
      <c r="M2543" s="3" t="s">
        <v>571</v>
      </c>
      <c r="N2543" s="3" t="s">
        <v>572</v>
      </c>
      <c r="O2543" s="3" t="s">
        <v>573</v>
      </c>
      <c r="P2543" s="3" t="s">
        <v>574</v>
      </c>
      <c r="Q2543" s="3" t="s">
        <v>575</v>
      </c>
      <c r="R2543" s="3" t="s">
        <v>576</v>
      </c>
      <c r="S2543" s="3" t="s">
        <v>577</v>
      </c>
      <c r="T2543" s="3" t="s">
        <v>578</v>
      </c>
      <c r="U2543" s="3" t="s">
        <v>579</v>
      </c>
      <c r="V2543" s="3" t="s">
        <v>580</v>
      </c>
      <c r="W2543" s="3" t="s">
        <v>581</v>
      </c>
      <c r="X2543" s="3" t="s">
        <v>582</v>
      </c>
      <c r="Y2543" s="3" t="s">
        <v>583</v>
      </c>
      <c r="Z2543" s="3" t="s">
        <v>584</v>
      </c>
      <c r="AA2543" s="3" t="s">
        <v>585</v>
      </c>
      <c r="AB2543" s="3" t="s">
        <v>586</v>
      </c>
      <c r="AC2543" s="3" t="s">
        <v>587</v>
      </c>
      <c r="AD2543" s="3" t="s">
        <v>588</v>
      </c>
      <c r="AE2543" s="3" t="s">
        <v>589</v>
      </c>
      <c r="AF2543" s="3" t="s">
        <v>590</v>
      </c>
      <c r="AG2543" s="3" t="s">
        <v>591</v>
      </c>
      <c r="AH2543" s="3" t="s">
        <v>592</v>
      </c>
      <c r="AI2543" s="3" t="s">
        <v>593</v>
      </c>
      <c r="AJ2543" s="3" t="s">
        <v>594</v>
      </c>
      <c r="AK2543" s="3" t="s">
        <v>595</v>
      </c>
      <c r="AL2543" s="3" t="s">
        <v>596</v>
      </c>
      <c r="AM2543" s="3" t="s">
        <v>597</v>
      </c>
      <c r="AN2543" s="3" t="s">
        <v>598</v>
      </c>
      <c r="AO2543" s="3" t="s">
        <v>599</v>
      </c>
      <c r="AP2543" s="3" t="s">
        <v>600</v>
      </c>
      <c r="AQ2543" s="3" t="s">
        <v>601</v>
      </c>
      <c r="AR2543" s="3" t="s">
        <v>602</v>
      </c>
      <c r="AS2543" s="3" t="s">
        <v>603</v>
      </c>
      <c r="AT2543" s="3" t="s">
        <v>604</v>
      </c>
      <c r="AU2543" s="3" t="s">
        <v>605</v>
      </c>
      <c r="AV2543" s="3" t="s">
        <v>606</v>
      </c>
      <c r="AW2543" s="3" t="s">
        <v>607</v>
      </c>
      <c r="AX2543" s="3" t="s">
        <v>608</v>
      </c>
      <c r="AY2543" s="3" t="s">
        <v>609</v>
      </c>
      <c r="AZ2543" s="3" t="s">
        <v>610</v>
      </c>
      <c r="BA2543" s="3" t="s">
        <v>611</v>
      </c>
      <c r="BB2543" s="3" t="s">
        <v>612</v>
      </c>
      <c r="BC2543" s="3" t="s">
        <v>613</v>
      </c>
      <c r="BD2543" s="3" t="s">
        <v>614</v>
      </c>
      <c r="BE2543" s="3" t="s">
        <v>615</v>
      </c>
      <c r="BF2543" s="3" t="s">
        <v>616</v>
      </c>
      <c r="BG2543" s="3" t="s">
        <v>617</v>
      </c>
      <c r="BH2543" s="3" t="s">
        <v>618</v>
      </c>
      <c r="BI2543" s="3" t="s">
        <v>619</v>
      </c>
      <c r="BJ2543" s="3" t="s">
        <v>620</v>
      </c>
    </row>
    <row r="2544" spans="2:62" x14ac:dyDescent="0.2">
      <c r="B2544" s="3" t="s">
        <v>35</v>
      </c>
      <c r="C2544" s="10">
        <v>0.83628561293030612</v>
      </c>
      <c r="D2544" s="10">
        <v>0.8891521024877993</v>
      </c>
      <c r="E2544" s="10">
        <v>0.77924876734146498</v>
      </c>
      <c r="F2544" s="10">
        <v>0.84160895427164928</v>
      </c>
      <c r="G2544" s="10">
        <v>0.83343438961900285</v>
      </c>
      <c r="H2544" s="10">
        <v>0.66809563546530681</v>
      </c>
      <c r="I2544" s="10">
        <v>0.74272657004684983</v>
      </c>
      <c r="J2544" s="10">
        <v>0.68655802319024783</v>
      </c>
      <c r="K2544" s="10">
        <v>0.8836789807540717</v>
      </c>
      <c r="L2544" s="10">
        <v>0.77488761333659717</v>
      </c>
      <c r="M2544" s="10">
        <v>0.80619094893677945</v>
      </c>
      <c r="N2544" s="10">
        <v>0.77768862075290879</v>
      </c>
      <c r="O2544" s="10">
        <v>0.82346848371072856</v>
      </c>
      <c r="P2544" s="10">
        <v>0.80291396948316218</v>
      </c>
      <c r="Q2544" s="10">
        <v>0.78198354597961517</v>
      </c>
      <c r="R2544" s="10">
        <v>0.62522935977830418</v>
      </c>
      <c r="S2544" s="10">
        <v>0.73483507964523309</v>
      </c>
      <c r="T2544" s="10">
        <v>0.71167745617526013</v>
      </c>
      <c r="U2544" s="10">
        <v>0.8017971107957349</v>
      </c>
      <c r="V2544" s="10">
        <v>0.82679623355995646</v>
      </c>
      <c r="W2544" s="10">
        <v>0.75887508806105353</v>
      </c>
      <c r="X2544" s="10">
        <v>0.74133902010640296</v>
      </c>
      <c r="Y2544" s="10">
        <v>0.75070357470700566</v>
      </c>
      <c r="Z2544" s="10">
        <v>0.73387185249745102</v>
      </c>
      <c r="AA2544" s="10">
        <v>0.26562881034600705</v>
      </c>
      <c r="AB2544" s="10">
        <v>0.80146485330839656</v>
      </c>
      <c r="AC2544" s="10">
        <v>0.86545385478102976</v>
      </c>
      <c r="AD2544" s="10">
        <v>0.70513372952739461</v>
      </c>
      <c r="AE2544" s="10">
        <v>0.45157391466813562</v>
      </c>
      <c r="AF2544" s="10">
        <v>0.82179599627028421</v>
      </c>
      <c r="AG2544" s="10">
        <v>0.79512806721141649</v>
      </c>
      <c r="AH2544" s="10">
        <v>0.84001090902457576</v>
      </c>
      <c r="AI2544" s="10">
        <v>0.81217085785435816</v>
      </c>
      <c r="AJ2544" s="10">
        <v>0.72866309806328555</v>
      </c>
      <c r="AK2544" s="10">
        <v>0.85259506616586045</v>
      </c>
      <c r="AL2544" s="10">
        <v>0.88610890546937149</v>
      </c>
      <c r="AM2544" s="10">
        <v>0.8889027133346501</v>
      </c>
      <c r="AN2544" s="10">
        <v>0.78901557126339539</v>
      </c>
      <c r="AO2544" s="10">
        <v>0.72495312643311116</v>
      </c>
      <c r="AP2544" s="10">
        <v>0.18644051464165434</v>
      </c>
      <c r="AQ2544" s="10">
        <v>0.79303653036601807</v>
      </c>
      <c r="AR2544" s="10">
        <v>0.85555188490972778</v>
      </c>
      <c r="AS2544" s="10">
        <v>0.6514476383329082</v>
      </c>
      <c r="AT2544" s="10">
        <v>0.68159476677996456</v>
      </c>
      <c r="AU2544" s="10">
        <v>0.8192936761270001</v>
      </c>
      <c r="AV2544" s="10">
        <v>0.67191486783761256</v>
      </c>
      <c r="AW2544" s="10">
        <v>0.65921930386411809</v>
      </c>
      <c r="AX2544" s="10">
        <v>0.75183975323167418</v>
      </c>
      <c r="AY2544" s="10">
        <v>0.7498733755653435</v>
      </c>
      <c r="AZ2544" s="10">
        <v>0.83668670745043938</v>
      </c>
      <c r="BA2544" s="10">
        <v>0.86028195551965192</v>
      </c>
      <c r="BB2544" s="10">
        <v>0.89265717693041946</v>
      </c>
      <c r="BC2544" s="10">
        <v>0.7711901217159115</v>
      </c>
      <c r="BD2544" s="10">
        <v>0.67747018790491531</v>
      </c>
      <c r="BE2544" s="10">
        <v>0.78543958158122973</v>
      </c>
      <c r="BF2544" s="10">
        <v>0.60702328808535799</v>
      </c>
      <c r="BG2544" s="10">
        <v>0.84475613811843309</v>
      </c>
      <c r="BH2544" s="10">
        <v>0.85202099910415852</v>
      </c>
      <c r="BI2544" s="10">
        <v>0.75247931324364203</v>
      </c>
      <c r="BJ2544" s="10">
        <v>0.99999999999999967</v>
      </c>
    </row>
    <row r="2545" spans="2:62" x14ac:dyDescent="0.2">
      <c r="B2545" s="3" t="s">
        <v>36</v>
      </c>
      <c r="C2545" s="14">
        <v>0.76426736804363149</v>
      </c>
      <c r="D2545" s="14">
        <v>0.87315160185144547</v>
      </c>
      <c r="E2545" s="14">
        <v>0.82707302647217829</v>
      </c>
      <c r="F2545" s="14">
        <v>0.83896974171658878</v>
      </c>
      <c r="G2545" s="14">
        <v>0.8773821736205325</v>
      </c>
      <c r="H2545" s="14">
        <v>0.78158719129508625</v>
      </c>
      <c r="I2545" s="14">
        <v>0.78439530993445261</v>
      </c>
      <c r="J2545" s="14">
        <v>0.67323081847083233</v>
      </c>
      <c r="K2545" s="14">
        <v>0.86379303229244275</v>
      </c>
      <c r="L2545" s="14">
        <v>0.82371195641228823</v>
      </c>
      <c r="M2545" s="14">
        <v>0.79359948798348856</v>
      </c>
      <c r="N2545" s="14">
        <v>0.81726880594380624</v>
      </c>
      <c r="O2545" s="14">
        <v>0.81525594733745066</v>
      </c>
      <c r="P2545" s="14">
        <v>0.79317688786595142</v>
      </c>
      <c r="Q2545" s="14">
        <v>0.82996436886520708</v>
      </c>
      <c r="R2545" s="14">
        <v>0.59224652188079918</v>
      </c>
      <c r="S2545" s="14">
        <v>0.66869802413207613</v>
      </c>
      <c r="T2545" s="14">
        <v>0.80438168924456788</v>
      </c>
      <c r="U2545" s="14">
        <v>0.82738585377367924</v>
      </c>
      <c r="V2545" s="14">
        <v>0.75183504073880025</v>
      </c>
      <c r="W2545" s="14">
        <v>0.77977694571322287</v>
      </c>
      <c r="X2545" s="14">
        <v>0.70418393134122181</v>
      </c>
      <c r="Y2545" s="14">
        <v>0.7277042105556365</v>
      </c>
      <c r="Z2545" s="14">
        <v>0.71826994083470797</v>
      </c>
      <c r="AA2545" s="14">
        <v>0.43091181764748804</v>
      </c>
      <c r="AB2545" s="14">
        <v>0.85029977087573372</v>
      </c>
      <c r="AC2545" s="14">
        <v>0.86179477740153188</v>
      </c>
      <c r="AD2545" s="14">
        <v>0.67919121418580741</v>
      </c>
      <c r="AE2545" s="14">
        <v>0.51465829958085363</v>
      </c>
      <c r="AF2545" s="14">
        <v>0.79016532786391269</v>
      </c>
      <c r="AG2545" s="14">
        <v>0.75395503479849091</v>
      </c>
      <c r="AH2545" s="14">
        <v>0.81975382163629762</v>
      </c>
      <c r="AI2545" s="14">
        <v>0.69402800714242419</v>
      </c>
      <c r="AJ2545" s="14">
        <v>0.79417248289457831</v>
      </c>
      <c r="AK2545" s="14">
        <v>0.92996051740378216</v>
      </c>
      <c r="AL2545" s="14">
        <v>0.87666881443861699</v>
      </c>
      <c r="AM2545" s="14">
        <v>0.9037073824460049</v>
      </c>
      <c r="AN2545" s="14">
        <v>0.82591395312651439</v>
      </c>
      <c r="AO2545" s="14">
        <v>0.71843534015147203</v>
      </c>
      <c r="AP2545" s="14">
        <v>0.54188737014223376</v>
      </c>
      <c r="AQ2545" s="14">
        <v>0.68204673825311812</v>
      </c>
      <c r="AR2545" s="14">
        <v>0.83494599265487779</v>
      </c>
      <c r="AS2545" s="14">
        <v>0.68746564375690311</v>
      </c>
      <c r="AT2545" s="14">
        <v>0.75113940276662317</v>
      </c>
      <c r="AU2545" s="14">
        <v>0.819983691291852</v>
      </c>
      <c r="AV2545" s="14">
        <v>0.70010974273862914</v>
      </c>
      <c r="AW2545" s="14">
        <v>0.60340478420377164</v>
      </c>
      <c r="AX2545" s="14">
        <v>0.69574596033099512</v>
      </c>
      <c r="AY2545" s="14">
        <v>0.73696949397228795</v>
      </c>
      <c r="AZ2545" s="14">
        <v>0.7844410467618137</v>
      </c>
      <c r="BA2545" s="14">
        <v>0.85186526001680962</v>
      </c>
      <c r="BB2545" s="14">
        <v>0.86765330856603429</v>
      </c>
      <c r="BC2545" s="14">
        <v>0.7802317598605466</v>
      </c>
      <c r="BD2545" s="14">
        <v>0.69616368079033264</v>
      </c>
      <c r="BE2545" s="14">
        <v>0.79178811470218247</v>
      </c>
      <c r="BF2545" s="14">
        <v>0.67560716423916056</v>
      </c>
      <c r="BG2545" s="14">
        <v>0.87163234109343946</v>
      </c>
      <c r="BH2545" s="14">
        <v>0.83087755604139923</v>
      </c>
      <c r="BI2545" s="14">
        <v>0.71241633945664928</v>
      </c>
      <c r="BJ2545" s="14">
        <v>1.0000000000000029</v>
      </c>
    </row>
    <row r="2546" spans="2:62" x14ac:dyDescent="0.2">
      <c r="B2546" s="3" t="s">
        <v>37</v>
      </c>
      <c r="C2546" s="10">
        <v>0.81769958462167669</v>
      </c>
      <c r="D2546" s="10">
        <v>0.85230751309720554</v>
      </c>
      <c r="E2546" s="10">
        <v>0.78500503981830694</v>
      </c>
      <c r="F2546" s="10">
        <v>0.83374317540018117</v>
      </c>
      <c r="G2546" s="10">
        <v>0.8485031891601833</v>
      </c>
      <c r="H2546" s="10">
        <v>0.55296922069247445</v>
      </c>
      <c r="I2546" s="10">
        <v>0.68498728863736447</v>
      </c>
      <c r="J2546" s="10">
        <v>0.75413241413908594</v>
      </c>
      <c r="K2546" s="10">
        <v>0.90554690309573271</v>
      </c>
      <c r="L2546" s="10">
        <v>0.84044305699025701</v>
      </c>
      <c r="M2546" s="10">
        <v>0.87425810845569607</v>
      </c>
      <c r="N2546" s="10">
        <v>0.73162611733174732</v>
      </c>
      <c r="O2546" s="10">
        <v>0.82252380435941408</v>
      </c>
      <c r="P2546" s="10">
        <v>0.85844061144246309</v>
      </c>
      <c r="Q2546" s="10">
        <v>0.85423085088379302</v>
      </c>
      <c r="R2546" s="10">
        <v>0.56892240261957294</v>
      </c>
      <c r="S2546" s="10">
        <v>0.69995915228052608</v>
      </c>
      <c r="T2546" s="10">
        <v>0.78906242761059142</v>
      </c>
      <c r="U2546" s="10">
        <v>0.84199890180188552</v>
      </c>
      <c r="V2546" s="10">
        <v>0.7604247143597308</v>
      </c>
      <c r="W2546" s="10">
        <v>0.74796024830435415</v>
      </c>
      <c r="X2546" s="10">
        <v>0.6478937908780128</v>
      </c>
      <c r="Y2546" s="10">
        <v>0.51796921326232448</v>
      </c>
      <c r="Z2546" s="10">
        <v>0.69768208553221089</v>
      </c>
      <c r="AA2546" s="10">
        <v>0.3625672127381217</v>
      </c>
      <c r="AB2546" s="10">
        <v>0.79230994144272671</v>
      </c>
      <c r="AC2546" s="10">
        <v>0.88076413658882369</v>
      </c>
      <c r="AD2546" s="10">
        <v>0.7042815767589341</v>
      </c>
      <c r="AE2546" s="10">
        <v>0.58556662676786397</v>
      </c>
      <c r="AF2546" s="10">
        <v>0.84058150162993928</v>
      </c>
      <c r="AG2546" s="10">
        <v>0.7702335878418537</v>
      </c>
      <c r="AH2546" s="10">
        <v>0.84665529895452984</v>
      </c>
      <c r="AI2546" s="10">
        <v>0.77973520064261181</v>
      </c>
      <c r="AJ2546" s="10">
        <v>0.70663136857103293</v>
      </c>
      <c r="AK2546" s="10">
        <v>0.85267279822776643</v>
      </c>
      <c r="AL2546" s="10">
        <v>0.86938424826888816</v>
      </c>
      <c r="AM2546" s="10">
        <v>0.85113779529083977</v>
      </c>
      <c r="AN2546" s="10">
        <v>0.81788767131183837</v>
      </c>
      <c r="AO2546" s="10">
        <v>0.79631001582090366</v>
      </c>
      <c r="AP2546" s="10">
        <v>0.35760141404474871</v>
      </c>
      <c r="AQ2546" s="10">
        <v>0.72264754713247292</v>
      </c>
      <c r="AR2546" s="10">
        <v>0.85207041495628866</v>
      </c>
      <c r="AS2546" s="10">
        <v>0.66944979802737026</v>
      </c>
      <c r="AT2546" s="10">
        <v>0.79360543916409765</v>
      </c>
      <c r="AU2546" s="10">
        <v>0.8438497552371319</v>
      </c>
      <c r="AV2546" s="10">
        <v>0.37945493812328768</v>
      </c>
      <c r="AW2546" s="10">
        <v>0.77414690429934374</v>
      </c>
      <c r="AX2546" s="10">
        <v>0.7125906142130265</v>
      </c>
      <c r="AY2546" s="10">
        <v>0.85009322895411743</v>
      </c>
      <c r="AZ2546" s="10">
        <v>0.77683697449154265</v>
      </c>
      <c r="BA2546" s="10">
        <v>0.85711864978387242</v>
      </c>
      <c r="BB2546" s="10">
        <v>0.83529693158159324</v>
      </c>
      <c r="BC2546" s="10">
        <v>0.7640958935827018</v>
      </c>
      <c r="BD2546" s="10">
        <v>0.7510483211177823</v>
      </c>
      <c r="BE2546" s="10">
        <v>0.75511182377334796</v>
      </c>
      <c r="BF2546" s="10">
        <v>0.71837215217292527</v>
      </c>
      <c r="BG2546" s="10">
        <v>0.81813703978110397</v>
      </c>
      <c r="BH2546" s="10">
        <v>0.81248199540374755</v>
      </c>
      <c r="BI2546" s="10">
        <v>0.75006418812823994</v>
      </c>
      <c r="BJ2546" s="10">
        <v>1.0000000000000002</v>
      </c>
    </row>
    <row r="2547" spans="2:62" x14ac:dyDescent="0.2">
      <c r="B2547" s="3" t="s">
        <v>38</v>
      </c>
      <c r="C2547" s="14">
        <v>0.87070966416081663</v>
      </c>
      <c r="D2547" s="14">
        <v>0.90770682871515518</v>
      </c>
      <c r="E2547" s="14">
        <v>0.86621942539013341</v>
      </c>
      <c r="F2547" s="14">
        <v>0.87802168574867734</v>
      </c>
      <c r="G2547" s="14">
        <v>0.87816248484363246</v>
      </c>
      <c r="H2547" s="14">
        <v>0.62841838131278693</v>
      </c>
      <c r="I2547" s="14">
        <v>0.81763261288889877</v>
      </c>
      <c r="J2547" s="14">
        <v>0.80651072580040628</v>
      </c>
      <c r="K2547" s="14">
        <v>0.89431174604300268</v>
      </c>
      <c r="L2547" s="14">
        <v>0.76297352572685539</v>
      </c>
      <c r="M2547" s="14">
        <v>0.79715987885478889</v>
      </c>
      <c r="N2547" s="14">
        <v>0.80076902732033206</v>
      </c>
      <c r="O2547" s="14">
        <v>0.84225344947770153</v>
      </c>
      <c r="P2547" s="14">
        <v>0.80602568427634069</v>
      </c>
      <c r="Q2547" s="14">
        <v>0.82454613338983374</v>
      </c>
      <c r="R2547" s="14">
        <v>0.52729328815963272</v>
      </c>
      <c r="S2547" s="14">
        <v>0.80758662798714664</v>
      </c>
      <c r="T2547" s="14">
        <v>0.8690028495808847</v>
      </c>
      <c r="U2547" s="14">
        <v>0.8793524038169962</v>
      </c>
      <c r="V2547" s="14">
        <v>0.77897597508686334</v>
      </c>
      <c r="W2547" s="14">
        <v>0.78104981895852188</v>
      </c>
      <c r="X2547" s="14">
        <v>0.78300522283935869</v>
      </c>
      <c r="Y2547" s="14">
        <v>0.67950590597069982</v>
      </c>
      <c r="Z2547" s="14">
        <v>0.8088407758342484</v>
      </c>
      <c r="AA2547" s="14">
        <v>0.1970632774953156</v>
      </c>
      <c r="AB2547" s="14">
        <v>0.86405132015897945</v>
      </c>
      <c r="AC2547" s="14">
        <v>0.90323745821047752</v>
      </c>
      <c r="AD2547" s="14">
        <v>0.75313195518330633</v>
      </c>
      <c r="AE2547" s="14">
        <v>0.35169396832755412</v>
      </c>
      <c r="AF2547" s="14">
        <v>0.83893234208337231</v>
      </c>
      <c r="AG2547" s="14">
        <v>0.79655398345931827</v>
      </c>
      <c r="AH2547" s="14">
        <v>0.8353111407338395</v>
      </c>
      <c r="AI2547" s="14">
        <v>0.71112245635075944</v>
      </c>
      <c r="AJ2547" s="14">
        <v>0.78583889572737531</v>
      </c>
      <c r="AK2547" s="14">
        <v>0.90464106857065951</v>
      </c>
      <c r="AL2547" s="14">
        <v>0.89277599067444113</v>
      </c>
      <c r="AM2547" s="14">
        <v>0.9105687089492327</v>
      </c>
      <c r="AN2547" s="14">
        <v>0.87555428142125058</v>
      </c>
      <c r="AO2547" s="14">
        <v>0.74501498781875575</v>
      </c>
      <c r="AP2547" s="14">
        <v>0.37418426736565913</v>
      </c>
      <c r="AQ2547" s="14">
        <v>0.80766306703259161</v>
      </c>
      <c r="AR2547" s="14">
        <v>0.85700170664557063</v>
      </c>
      <c r="AS2547" s="14">
        <v>0.68014693438335017</v>
      </c>
      <c r="AT2547" s="14">
        <v>0.78484464275362886</v>
      </c>
      <c r="AU2547" s="14">
        <v>0.79770926582103585</v>
      </c>
      <c r="AV2547" s="14">
        <v>0.6699713002580443</v>
      </c>
      <c r="AW2547" s="14">
        <v>0.64227020873198493</v>
      </c>
      <c r="AX2547" s="14">
        <v>0.72510694658118224</v>
      </c>
      <c r="AY2547" s="14">
        <v>0.80345129221183098</v>
      </c>
      <c r="AZ2547" s="14">
        <v>0.86340628140643116</v>
      </c>
      <c r="BA2547" s="14">
        <v>0.8928176074206835</v>
      </c>
      <c r="BB2547" s="14">
        <v>0.8739037055860237</v>
      </c>
      <c r="BC2547" s="14">
        <v>0.60206252881866296</v>
      </c>
      <c r="BD2547" s="14">
        <v>0.77416600467334251</v>
      </c>
      <c r="BE2547" s="14">
        <v>0.70411622975661492</v>
      </c>
      <c r="BF2547" s="14">
        <v>0.68642043678786746</v>
      </c>
      <c r="BG2547" s="14">
        <v>0.8424019287847031</v>
      </c>
      <c r="BH2547" s="14">
        <v>0.83798494000837276</v>
      </c>
      <c r="BI2547" s="14">
        <v>0.7667061579943083</v>
      </c>
      <c r="BJ2547" s="14">
        <v>0.99999999999999933</v>
      </c>
    </row>
    <row r="2548" spans="2:62" x14ac:dyDescent="0.2">
      <c r="B2548" s="3" t="s">
        <v>39</v>
      </c>
      <c r="C2548" s="10">
        <v>0.84136400737147576</v>
      </c>
      <c r="D2548" s="10">
        <v>0.88751672116760416</v>
      </c>
      <c r="E2548" s="10">
        <v>0.73705895079812522</v>
      </c>
      <c r="F2548" s="10">
        <v>0.830300966743175</v>
      </c>
      <c r="G2548" s="10">
        <v>0.87076179513908869</v>
      </c>
      <c r="H2548" s="10">
        <v>0.65298545343434611</v>
      </c>
      <c r="I2548" s="10">
        <v>0.82354582295977596</v>
      </c>
      <c r="J2548" s="10">
        <v>0.77185452701001367</v>
      </c>
      <c r="K2548" s="10">
        <v>0.85834906374625108</v>
      </c>
      <c r="L2548" s="10">
        <v>0.80505679359907167</v>
      </c>
      <c r="M2548" s="10">
        <v>0.76138939834309682</v>
      </c>
      <c r="N2548" s="10">
        <v>0.78558426028782269</v>
      </c>
      <c r="O2548" s="10">
        <v>0.84086277188200553</v>
      </c>
      <c r="P2548" s="10">
        <v>0.76075867837331768</v>
      </c>
      <c r="Q2548" s="10">
        <v>0.80019615298807367</v>
      </c>
      <c r="R2548" s="10">
        <v>0.69697215121313105</v>
      </c>
      <c r="S2548" s="10">
        <v>0.75431301418107877</v>
      </c>
      <c r="T2548" s="10">
        <v>0.81201456367254166</v>
      </c>
      <c r="U2548" s="10">
        <v>0.85870306848215505</v>
      </c>
      <c r="V2548" s="10">
        <v>0.78265318363284997</v>
      </c>
      <c r="W2548" s="10">
        <v>0.70588854341564689</v>
      </c>
      <c r="X2548" s="10">
        <v>0.69753511330337348</v>
      </c>
      <c r="Y2548" s="10">
        <v>0.67712561450417497</v>
      </c>
      <c r="Z2548" s="10">
        <v>0.68761783384902497</v>
      </c>
      <c r="AA2548" s="10">
        <v>0.34982453535851266</v>
      </c>
      <c r="AB2548" s="10">
        <v>0.78102800957051399</v>
      </c>
      <c r="AC2548" s="10">
        <v>0.86588780560378675</v>
      </c>
      <c r="AD2548" s="10">
        <v>0.75568096872321855</v>
      </c>
      <c r="AE2548" s="10">
        <v>0.51802703362137048</v>
      </c>
      <c r="AF2548" s="10">
        <v>0.78401901677186026</v>
      </c>
      <c r="AG2548" s="10">
        <v>0.76560267910143998</v>
      </c>
      <c r="AH2548" s="10">
        <v>0.79745951964611694</v>
      </c>
      <c r="AI2548" s="10">
        <v>0.70526107211715228</v>
      </c>
      <c r="AJ2548" s="10">
        <v>0.7765752864832397</v>
      </c>
      <c r="AK2548" s="10">
        <v>0.87213603139495977</v>
      </c>
      <c r="AL2548" s="10">
        <v>0.83208102541385598</v>
      </c>
      <c r="AM2548" s="10">
        <v>0.8710998944022158</v>
      </c>
      <c r="AN2548" s="10">
        <v>0.85071273475360143</v>
      </c>
      <c r="AO2548" s="10">
        <v>0.75388940393598902</v>
      </c>
      <c r="AP2548" s="10">
        <v>0.49135259839062523</v>
      </c>
      <c r="AQ2548" s="10">
        <v>0.77087451092058046</v>
      </c>
      <c r="AR2548" s="10">
        <v>0.81227668042930601</v>
      </c>
      <c r="AS2548" s="10">
        <v>0.68423248964332217</v>
      </c>
      <c r="AT2548" s="10">
        <v>0.7344569559120423</v>
      </c>
      <c r="AU2548" s="10">
        <v>0.80546332746232907</v>
      </c>
      <c r="AV2548" s="10">
        <v>0.692064364769159</v>
      </c>
      <c r="AW2548" s="10">
        <v>0.57710494081586894</v>
      </c>
      <c r="AX2548" s="10">
        <v>0.7188123051993115</v>
      </c>
      <c r="AY2548" s="10">
        <v>0.81739122628470384</v>
      </c>
      <c r="AZ2548" s="10">
        <v>0.84628345397468918</v>
      </c>
      <c r="BA2548" s="10">
        <v>0.90411050875652699</v>
      </c>
      <c r="BB2548" s="10">
        <v>0.88949317081991641</v>
      </c>
      <c r="BC2548" s="10">
        <v>0.768577234508519</v>
      </c>
      <c r="BD2548" s="10">
        <v>0.8379108160330434</v>
      </c>
      <c r="BE2548" s="10">
        <v>0.7616595016452542</v>
      </c>
      <c r="BF2548" s="10">
        <v>0.65680461110076493</v>
      </c>
      <c r="BG2548" s="10">
        <v>0.83567089205093537</v>
      </c>
      <c r="BH2548" s="10">
        <v>0.85865862425120199</v>
      </c>
      <c r="BI2548" s="10">
        <v>0.69664138888908955</v>
      </c>
      <c r="BJ2548" s="10">
        <v>0.99999999999999867</v>
      </c>
    </row>
    <row r="2549" spans="2:62" x14ac:dyDescent="0.2">
      <c r="B2549" s="3" t="s">
        <v>40</v>
      </c>
      <c r="C2549" s="14">
        <v>0.81248590140262111</v>
      </c>
      <c r="D2549" s="14">
        <v>0.89008514783361603</v>
      </c>
      <c r="E2549" s="14">
        <v>0.75841799450364245</v>
      </c>
      <c r="F2549" s="14">
        <v>0.85617517821646938</v>
      </c>
      <c r="G2549" s="14">
        <v>0.83041167694061579</v>
      </c>
      <c r="H2549" s="14">
        <v>0.5760779484735532</v>
      </c>
      <c r="I2549" s="14">
        <v>0.76784067684159285</v>
      </c>
      <c r="J2549" s="14">
        <v>0.79034085950636024</v>
      </c>
      <c r="K2549" s="14">
        <v>0.90141415578910189</v>
      </c>
      <c r="L2549" s="14">
        <v>0.85218499764043598</v>
      </c>
      <c r="M2549" s="14">
        <v>0.7358688505338572</v>
      </c>
      <c r="N2549" s="14">
        <v>0.77634773935427026</v>
      </c>
      <c r="O2549" s="14">
        <v>0.77606615967658443</v>
      </c>
      <c r="P2549" s="14">
        <v>0.76127102531454627</v>
      </c>
      <c r="Q2549" s="14">
        <v>0.80936106343935432</v>
      </c>
      <c r="R2549" s="14">
        <v>0.51573395712238124</v>
      </c>
      <c r="S2549" s="14">
        <v>0.7553907959151297</v>
      </c>
      <c r="T2549" s="14">
        <v>0.76586563372998495</v>
      </c>
      <c r="U2549" s="14">
        <v>0.77847308593918363</v>
      </c>
      <c r="V2549" s="14">
        <v>0.81634416778430219</v>
      </c>
      <c r="W2549" s="14">
        <v>0.67751028078851394</v>
      </c>
      <c r="X2549" s="14">
        <v>0.74193679611975649</v>
      </c>
      <c r="Y2549" s="14">
        <v>0.70945667427751202</v>
      </c>
      <c r="Z2549" s="14">
        <v>0.78471594254417842</v>
      </c>
      <c r="AA2549" s="14">
        <v>0.159106509368966</v>
      </c>
      <c r="AB2549" s="14">
        <v>0.85378268079913611</v>
      </c>
      <c r="AC2549" s="14">
        <v>0.90478701334974632</v>
      </c>
      <c r="AD2549" s="14">
        <v>0.75823862468335179</v>
      </c>
      <c r="AE2549" s="14">
        <v>0.34624986818029696</v>
      </c>
      <c r="AF2549" s="14">
        <v>0.85984287480687316</v>
      </c>
      <c r="AG2549" s="14">
        <v>0.77246170555797922</v>
      </c>
      <c r="AH2549" s="14">
        <v>0.80617048737211461</v>
      </c>
      <c r="AI2549" s="14">
        <v>0.69104567393793326</v>
      </c>
      <c r="AJ2549" s="14">
        <v>0.75461209748826519</v>
      </c>
      <c r="AK2549" s="14">
        <v>0.90226013200544064</v>
      </c>
      <c r="AL2549" s="14">
        <v>0.83610388215355913</v>
      </c>
      <c r="AM2549" s="14">
        <v>0.87808411775955264</v>
      </c>
      <c r="AN2549" s="14">
        <v>0.85596469191052005</v>
      </c>
      <c r="AO2549" s="14">
        <v>0.76077007599122937</v>
      </c>
      <c r="AP2549" s="14">
        <v>0.40969538566281494</v>
      </c>
      <c r="AQ2549" s="14">
        <v>0.75892017338668649</v>
      </c>
      <c r="AR2549" s="14">
        <v>0.86651474847513332</v>
      </c>
      <c r="AS2549" s="14">
        <v>0.69157980766954419</v>
      </c>
      <c r="AT2549" s="14">
        <v>0.77819633796074295</v>
      </c>
      <c r="AU2549" s="14">
        <v>0.80784974194934944</v>
      </c>
      <c r="AV2549" s="14">
        <v>0.62949985562941857</v>
      </c>
      <c r="AW2549" s="14">
        <v>0.60382560656936535</v>
      </c>
      <c r="AX2549" s="14">
        <v>0.76100638018365874</v>
      </c>
      <c r="AY2549" s="14">
        <v>0.78167107714395956</v>
      </c>
      <c r="AZ2549" s="14">
        <v>0.7787436657199579</v>
      </c>
      <c r="BA2549" s="14">
        <v>0.84016345555538208</v>
      </c>
      <c r="BB2549" s="14">
        <v>0.7717332739790923</v>
      </c>
      <c r="BC2549" s="14">
        <v>0.77243627954731031</v>
      </c>
      <c r="BD2549" s="14">
        <v>0.75190262989888101</v>
      </c>
      <c r="BE2549" s="14">
        <v>0.77547673138843021</v>
      </c>
      <c r="BF2549" s="14">
        <v>0.75139854632642511</v>
      </c>
      <c r="BG2549" s="14">
        <v>0.82392595939923907</v>
      </c>
      <c r="BH2549" s="14">
        <v>0.85418074986970882</v>
      </c>
      <c r="BI2549" s="14">
        <v>0.71861443857399876</v>
      </c>
      <c r="BJ2549" s="14">
        <v>0.99999999999999867</v>
      </c>
    </row>
    <row r="2550" spans="2:62" x14ac:dyDescent="0.2">
      <c r="B2550" s="3" t="s">
        <v>41</v>
      </c>
      <c r="C2550" s="10">
        <v>0.85774789588084865</v>
      </c>
      <c r="D2550" s="10">
        <v>0.90508639772222832</v>
      </c>
      <c r="E2550" s="10">
        <v>0.83283343430438694</v>
      </c>
      <c r="F2550" s="10">
        <v>0.85270978939812425</v>
      </c>
      <c r="G2550" s="10">
        <v>0.88534368478358638</v>
      </c>
      <c r="H2550" s="10">
        <v>0.6235057283003218</v>
      </c>
      <c r="I2550" s="10">
        <v>0.74120531630613506</v>
      </c>
      <c r="J2550" s="10">
        <v>0.70718875335112641</v>
      </c>
      <c r="K2550" s="10">
        <v>0.89009068721425544</v>
      </c>
      <c r="L2550" s="10">
        <v>0.82393294447149157</v>
      </c>
      <c r="M2550" s="10">
        <v>0.77598588634426879</v>
      </c>
      <c r="N2550" s="10">
        <v>0.85525945308531537</v>
      </c>
      <c r="O2550" s="10">
        <v>0.78143694497528682</v>
      </c>
      <c r="P2550" s="10">
        <v>0.83709743746172438</v>
      </c>
      <c r="Q2550" s="10">
        <v>0.83460042622120356</v>
      </c>
      <c r="R2550" s="10">
        <v>0.56930594329372997</v>
      </c>
      <c r="S2550" s="10">
        <v>0.67042325745753961</v>
      </c>
      <c r="T2550" s="10">
        <v>0.75884510965266649</v>
      </c>
      <c r="U2550" s="10">
        <v>0.79836606720076786</v>
      </c>
      <c r="V2550" s="10">
        <v>0.71255250321920582</v>
      </c>
      <c r="W2550" s="10">
        <v>0.7493404124146078</v>
      </c>
      <c r="X2550" s="10">
        <v>0.66450103038908859</v>
      </c>
      <c r="Y2550" s="10">
        <v>0.69477402478808237</v>
      </c>
      <c r="Z2550" s="10">
        <v>0.72585732692397886</v>
      </c>
      <c r="AA2550" s="10">
        <v>0.41362223021717837</v>
      </c>
      <c r="AB2550" s="10">
        <v>0.8578353938937221</v>
      </c>
      <c r="AC2550" s="10">
        <v>0.89078974436739</v>
      </c>
      <c r="AD2550" s="10">
        <v>0.77451102389429094</v>
      </c>
      <c r="AE2550" s="10">
        <v>0.46527938668313579</v>
      </c>
      <c r="AF2550" s="10">
        <v>0.76366288464119492</v>
      </c>
      <c r="AG2550" s="10">
        <v>0.70318973130690354</v>
      </c>
      <c r="AH2550" s="10">
        <v>0.84243943572080593</v>
      </c>
      <c r="AI2550" s="10">
        <v>0.67165832894537603</v>
      </c>
      <c r="AJ2550" s="10">
        <v>0.77365058343648407</v>
      </c>
      <c r="AK2550" s="10">
        <v>0.79715572030514992</v>
      </c>
      <c r="AL2550" s="10">
        <v>0.84316606381624259</v>
      </c>
      <c r="AM2550" s="10">
        <v>0.84650928616244614</v>
      </c>
      <c r="AN2550" s="10">
        <v>0.77430986676772395</v>
      </c>
      <c r="AO2550" s="10">
        <v>0.78865160365068898</v>
      </c>
      <c r="AP2550" s="10">
        <v>0.51693329800666743</v>
      </c>
      <c r="AQ2550" s="10">
        <v>0.79097840297676747</v>
      </c>
      <c r="AR2550" s="10">
        <v>0.87405725797052325</v>
      </c>
      <c r="AS2550" s="10">
        <v>0.70483980298664362</v>
      </c>
      <c r="AT2550" s="10">
        <v>0.78642349253602351</v>
      </c>
      <c r="AU2550" s="10">
        <v>0.77801391485638438</v>
      </c>
      <c r="AV2550" s="10">
        <v>0.66660985211678869</v>
      </c>
      <c r="AW2550" s="10">
        <v>0.68440557616792164</v>
      </c>
      <c r="AX2550" s="10">
        <v>0.73565223072985131</v>
      </c>
      <c r="AY2550" s="10">
        <v>0.75628080006369502</v>
      </c>
      <c r="AZ2550" s="10">
        <v>0.78664258672472431</v>
      </c>
      <c r="BA2550" s="10">
        <v>0.83341877940956266</v>
      </c>
      <c r="BB2550" s="10">
        <v>0.83345484301569095</v>
      </c>
      <c r="BC2550" s="10">
        <v>0.7528804162420426</v>
      </c>
      <c r="BD2550" s="10">
        <v>0.74532004043021383</v>
      </c>
      <c r="BE2550" s="10">
        <v>0.80105043789865993</v>
      </c>
      <c r="BF2550" s="10">
        <v>0.73925697391676948</v>
      </c>
      <c r="BG2550" s="10">
        <v>0.78738688424550674</v>
      </c>
      <c r="BH2550" s="10">
        <v>0.8069166807210536</v>
      </c>
      <c r="BI2550" s="10">
        <v>0.69251542573137592</v>
      </c>
      <c r="BJ2550" s="10">
        <v>1.0000000000000011</v>
      </c>
    </row>
    <row r="2551" spans="2:62" x14ac:dyDescent="0.2">
      <c r="B2551" s="3" t="s">
        <v>42</v>
      </c>
      <c r="C2551" s="14">
        <v>0.83218774872708767</v>
      </c>
      <c r="D2551" s="14">
        <v>0.88376874378749826</v>
      </c>
      <c r="E2551" s="14">
        <v>0.80813253879549585</v>
      </c>
      <c r="F2551" s="14">
        <v>0.86733358679198447</v>
      </c>
      <c r="G2551" s="14">
        <v>0.86636399793203478</v>
      </c>
      <c r="H2551" s="14">
        <v>0.66559465080373448</v>
      </c>
      <c r="I2551" s="14">
        <v>0.7415848593175266</v>
      </c>
      <c r="J2551" s="14">
        <v>0.71672124270683812</v>
      </c>
      <c r="K2551" s="14">
        <v>0.89961564525004389</v>
      </c>
      <c r="L2551" s="14">
        <v>0.81451383710058245</v>
      </c>
      <c r="M2551" s="14">
        <v>0.84467034630476101</v>
      </c>
      <c r="N2551" s="14">
        <v>0.83984733996802297</v>
      </c>
      <c r="O2551" s="14">
        <v>0.87341590565327754</v>
      </c>
      <c r="P2551" s="14">
        <v>0.74912244671821149</v>
      </c>
      <c r="Q2551" s="14">
        <v>0.8249818958630124</v>
      </c>
      <c r="R2551" s="14">
        <v>0.56860446972177336</v>
      </c>
      <c r="S2551" s="14">
        <v>0.79111237280055569</v>
      </c>
      <c r="T2551" s="14">
        <v>0.8297173670057425</v>
      </c>
      <c r="U2551" s="14">
        <v>0.8638353564159742</v>
      </c>
      <c r="V2551" s="14">
        <v>0.7833993924405922</v>
      </c>
      <c r="W2551" s="14">
        <v>0.75062974343052447</v>
      </c>
      <c r="X2551" s="14">
        <v>0.79246483262389278</v>
      </c>
      <c r="Y2551" s="14">
        <v>0.78375730454489612</v>
      </c>
      <c r="Z2551" s="14">
        <v>0.76783999126089186</v>
      </c>
      <c r="AA2551" s="14">
        <v>0.43084552136613913</v>
      </c>
      <c r="AB2551" s="14">
        <v>0.85309463424147713</v>
      </c>
      <c r="AC2551" s="14">
        <v>0.89259108007268884</v>
      </c>
      <c r="AD2551" s="14">
        <v>0.7027314766596231</v>
      </c>
      <c r="AE2551" s="14">
        <v>0.33653074799842353</v>
      </c>
      <c r="AF2551" s="14">
        <v>0.79422577780756265</v>
      </c>
      <c r="AG2551" s="14">
        <v>0.76019477874514163</v>
      </c>
      <c r="AH2551" s="14">
        <v>0.86060362110719846</v>
      </c>
      <c r="AI2551" s="14">
        <v>0.75540226144404121</v>
      </c>
      <c r="AJ2551" s="14">
        <v>0.74406435695717421</v>
      </c>
      <c r="AK2551" s="14">
        <v>0.83530589109653663</v>
      </c>
      <c r="AL2551" s="14">
        <v>0.88902122274024498</v>
      </c>
      <c r="AM2551" s="14">
        <v>0.82564223388405056</v>
      </c>
      <c r="AN2551" s="14">
        <v>0.75196224465597006</v>
      </c>
      <c r="AO2551" s="14">
        <v>0.82498692514683591</v>
      </c>
      <c r="AP2551" s="14">
        <v>0.37940686747355634</v>
      </c>
      <c r="AQ2551" s="14">
        <v>0.78043166964706334</v>
      </c>
      <c r="AR2551" s="14">
        <v>0.87780343809693684</v>
      </c>
      <c r="AS2551" s="14">
        <v>0.7551469897492572</v>
      </c>
      <c r="AT2551" s="14">
        <v>0.82095789646717121</v>
      </c>
      <c r="AU2551" s="14">
        <v>0.81088869775646477</v>
      </c>
      <c r="AV2551" s="14">
        <v>0.70099164075077003</v>
      </c>
      <c r="AW2551" s="14">
        <v>0.74456176168886978</v>
      </c>
      <c r="AX2551" s="14">
        <v>0.82795996700586105</v>
      </c>
      <c r="AY2551" s="14">
        <v>0.78544959094148747</v>
      </c>
      <c r="AZ2551" s="14">
        <v>0.82808720090256072</v>
      </c>
      <c r="BA2551" s="14">
        <v>0.87577555030766574</v>
      </c>
      <c r="BB2551" s="14">
        <v>0.8614160296700426</v>
      </c>
      <c r="BC2551" s="14">
        <v>0.77583625876654116</v>
      </c>
      <c r="BD2551" s="14">
        <v>0.75891947407649551</v>
      </c>
      <c r="BE2551" s="14">
        <v>0.80305705387945348</v>
      </c>
      <c r="BF2551" s="14">
        <v>0.71812138040184748</v>
      </c>
      <c r="BG2551" s="14">
        <v>0.85286389548180686</v>
      </c>
      <c r="BH2551" s="14">
        <v>0.79149319141826557</v>
      </c>
      <c r="BI2551" s="14">
        <v>0.81065235688613679</v>
      </c>
      <c r="BJ2551" s="14">
        <v>0.99999999999999956</v>
      </c>
    </row>
    <row r="2552" spans="2:62" x14ac:dyDescent="0.2">
      <c r="B2552" s="3" t="s">
        <v>43</v>
      </c>
      <c r="C2552" s="10">
        <v>0.79410661920438375</v>
      </c>
      <c r="D2552" s="10">
        <v>0.87601930075466727</v>
      </c>
      <c r="E2552" s="10">
        <v>0.74422426376049677</v>
      </c>
      <c r="F2552" s="10">
        <v>0.83972097234018273</v>
      </c>
      <c r="G2552" s="10">
        <v>0.83583404473609368</v>
      </c>
      <c r="H2552" s="10">
        <v>0.72436479126533304</v>
      </c>
      <c r="I2552" s="10">
        <v>0.78815214916684195</v>
      </c>
      <c r="J2552" s="10">
        <v>0.76850151792771448</v>
      </c>
      <c r="K2552" s="10">
        <v>0.86720272451146718</v>
      </c>
      <c r="L2552" s="10">
        <v>0.78966166163405238</v>
      </c>
      <c r="M2552" s="10">
        <v>0.81516355216124115</v>
      </c>
      <c r="N2552" s="10">
        <v>0.83614852712928656</v>
      </c>
      <c r="O2552" s="10">
        <v>0.84603953212495231</v>
      </c>
      <c r="P2552" s="10">
        <v>0.77144889228997515</v>
      </c>
      <c r="Q2552" s="10">
        <v>0.78060254430048759</v>
      </c>
      <c r="R2552" s="10">
        <v>0.61973790719333299</v>
      </c>
      <c r="S2552" s="10">
        <v>0.77292555965575238</v>
      </c>
      <c r="T2552" s="10">
        <v>0.81972461699075483</v>
      </c>
      <c r="U2552" s="10">
        <v>0.86614853169444461</v>
      </c>
      <c r="V2552" s="10">
        <v>0.82181544539803764</v>
      </c>
      <c r="W2552" s="10">
        <v>0.81211688263171145</v>
      </c>
      <c r="X2552" s="10">
        <v>0.68807301378272967</v>
      </c>
      <c r="Y2552" s="10">
        <v>0.78376700900397345</v>
      </c>
      <c r="Z2552" s="10">
        <v>0.75851232223193843</v>
      </c>
      <c r="AA2552" s="10">
        <v>0.2162595074980618</v>
      </c>
      <c r="AB2552" s="10">
        <v>0.77134997876401645</v>
      </c>
      <c r="AC2552" s="10">
        <v>0.85177004592866945</v>
      </c>
      <c r="AD2552" s="10">
        <v>0.66954760410583958</v>
      </c>
      <c r="AE2552" s="10">
        <v>0.35354255949819063</v>
      </c>
      <c r="AF2552" s="10">
        <v>0.83180298672354691</v>
      </c>
      <c r="AG2552" s="10">
        <v>0.82458257128718981</v>
      </c>
      <c r="AH2552" s="10">
        <v>0.86803744219718693</v>
      </c>
      <c r="AI2552" s="10">
        <v>0.70163755040488018</v>
      </c>
      <c r="AJ2552" s="10">
        <v>0.74642697317775597</v>
      </c>
      <c r="AK2552" s="10">
        <v>0.91447064340614181</v>
      </c>
      <c r="AL2552" s="10">
        <v>0.87077810413415235</v>
      </c>
      <c r="AM2552" s="10">
        <v>0.90921542250381959</v>
      </c>
      <c r="AN2552" s="10">
        <v>0.83960598213230808</v>
      </c>
      <c r="AO2552" s="10">
        <v>0.77260643950906638</v>
      </c>
      <c r="AP2552" s="10">
        <v>0.41508327819279234</v>
      </c>
      <c r="AQ2552" s="10">
        <v>0.74994157728350797</v>
      </c>
      <c r="AR2552" s="10">
        <v>0.88102127336152958</v>
      </c>
      <c r="AS2552" s="10">
        <v>0.67789473045051052</v>
      </c>
      <c r="AT2552" s="10">
        <v>0.73100410391288928</v>
      </c>
      <c r="AU2552" s="10">
        <v>0.82952372458603385</v>
      </c>
      <c r="AV2552" s="10">
        <v>0.55068469225450889</v>
      </c>
      <c r="AW2552" s="10">
        <v>0.70771143750896925</v>
      </c>
      <c r="AX2552" s="10">
        <v>0.74267612336301647</v>
      </c>
      <c r="AY2552" s="10">
        <v>0.80658021799135282</v>
      </c>
      <c r="AZ2552" s="10">
        <v>0.86354769884140681</v>
      </c>
      <c r="BA2552" s="10">
        <v>0.89328589334185993</v>
      </c>
      <c r="BB2552" s="10">
        <v>0.8534716053386423</v>
      </c>
      <c r="BC2552" s="10">
        <v>0.74599165821070557</v>
      </c>
      <c r="BD2552" s="10">
        <v>0.79848321509034315</v>
      </c>
      <c r="BE2552" s="10">
        <v>0.75147314511333829</v>
      </c>
      <c r="BF2552" s="10">
        <v>0.75806695371134636</v>
      </c>
      <c r="BG2552" s="10">
        <v>0.8199913745610804</v>
      </c>
      <c r="BH2552" s="10">
        <v>0.78175838382729157</v>
      </c>
      <c r="BI2552" s="10">
        <v>0.72477795227430375</v>
      </c>
      <c r="BJ2552" s="10">
        <v>0.99999999999999745</v>
      </c>
    </row>
    <row r="2553" spans="2:62" x14ac:dyDescent="0.2">
      <c r="B2553" s="3" t="s">
        <v>44</v>
      </c>
      <c r="C2553" s="14">
        <v>0.81703198899966079</v>
      </c>
      <c r="D2553" s="14">
        <v>0.91353125917447475</v>
      </c>
      <c r="E2553" s="14">
        <v>0.82381929212454075</v>
      </c>
      <c r="F2553" s="14">
        <v>0.87432409570888958</v>
      </c>
      <c r="G2553" s="14">
        <v>0.88485698766346821</v>
      </c>
      <c r="H2553" s="14">
        <v>0.60255440116937908</v>
      </c>
      <c r="I2553" s="14">
        <v>0.75733149009555389</v>
      </c>
      <c r="J2553" s="14">
        <v>0.73426647091952613</v>
      </c>
      <c r="K2553" s="14">
        <v>0.86363443841640197</v>
      </c>
      <c r="L2553" s="14">
        <v>0.8210083286108284</v>
      </c>
      <c r="M2553" s="14">
        <v>0.79479823534209393</v>
      </c>
      <c r="N2553" s="14">
        <v>0.83252497004809356</v>
      </c>
      <c r="O2553" s="14">
        <v>0.82216060624024112</v>
      </c>
      <c r="P2553" s="14">
        <v>0.73102014924165404</v>
      </c>
      <c r="Q2553" s="14">
        <v>0.78881612941585055</v>
      </c>
      <c r="R2553" s="14">
        <v>0.65261327788163692</v>
      </c>
      <c r="S2553" s="14">
        <v>0.69386174122677646</v>
      </c>
      <c r="T2553" s="14">
        <v>0.82044127888597551</v>
      </c>
      <c r="U2553" s="14">
        <v>0.84919375061304081</v>
      </c>
      <c r="V2553" s="14">
        <v>0.77944657014339525</v>
      </c>
      <c r="W2553" s="14">
        <v>0.75184191348762885</v>
      </c>
      <c r="X2553" s="14">
        <v>0.81067099876438009</v>
      </c>
      <c r="Y2553" s="14">
        <v>0.7105592407896637</v>
      </c>
      <c r="Z2553" s="14">
        <v>0.75368360535513435</v>
      </c>
      <c r="AA2553" s="14">
        <v>0.47968361056295827</v>
      </c>
      <c r="AB2553" s="14">
        <v>0.8657913661032075</v>
      </c>
      <c r="AC2553" s="14">
        <v>0.87846714049958563</v>
      </c>
      <c r="AD2553" s="14">
        <v>0.70411978346957715</v>
      </c>
      <c r="AE2553" s="14">
        <v>0.53696633759160872</v>
      </c>
      <c r="AF2553" s="14">
        <v>0.74648789725265541</v>
      </c>
      <c r="AG2553" s="14">
        <v>0.83294760049323879</v>
      </c>
      <c r="AH2553" s="14">
        <v>0.86470392490235459</v>
      </c>
      <c r="AI2553" s="14">
        <v>0.73725596805068661</v>
      </c>
      <c r="AJ2553" s="14">
        <v>0.78565414704514003</v>
      </c>
      <c r="AK2553" s="14">
        <v>0.90632808477476212</v>
      </c>
      <c r="AL2553" s="14">
        <v>0.88653192074233722</v>
      </c>
      <c r="AM2553" s="14">
        <v>0.90399869200190586</v>
      </c>
      <c r="AN2553" s="14">
        <v>0.81713831205245568</v>
      </c>
      <c r="AO2553" s="14">
        <v>0.76395767699523442</v>
      </c>
      <c r="AP2553" s="14">
        <v>0.64587376094261495</v>
      </c>
      <c r="AQ2553" s="14">
        <v>0.67090649476935904</v>
      </c>
      <c r="AR2553" s="14">
        <v>0.84271853756456927</v>
      </c>
      <c r="AS2553" s="14">
        <v>0.71309083318608457</v>
      </c>
      <c r="AT2553" s="14">
        <v>0.86359713253932768</v>
      </c>
      <c r="AU2553" s="14">
        <v>0.79534828021587978</v>
      </c>
      <c r="AV2553" s="14">
        <v>0.73384652372580572</v>
      </c>
      <c r="AW2553" s="14">
        <v>0.72523330197475555</v>
      </c>
      <c r="AX2553" s="14">
        <v>0.74526145051055015</v>
      </c>
      <c r="AY2553" s="14">
        <v>0.74949313019117458</v>
      </c>
      <c r="AZ2553" s="14">
        <v>0.81126979938879651</v>
      </c>
      <c r="BA2553" s="14">
        <v>0.86330379862990936</v>
      </c>
      <c r="BB2553" s="14">
        <v>0.86842278531060835</v>
      </c>
      <c r="BC2553" s="14">
        <v>0.76118690942141742</v>
      </c>
      <c r="BD2553" s="14">
        <v>0.72101142838568433</v>
      </c>
      <c r="BE2553" s="14">
        <v>0.72562275002340693</v>
      </c>
      <c r="BF2553" s="14">
        <v>0.66250815617456038</v>
      </c>
      <c r="BG2553" s="14">
        <v>0.81653656063600599</v>
      </c>
      <c r="BH2553" s="14">
        <v>0.75842988923671006</v>
      </c>
      <c r="BI2553" s="14">
        <v>0.63406297866588857</v>
      </c>
      <c r="BJ2553" s="14">
        <v>1</v>
      </c>
    </row>
    <row r="2554" spans="2:62" x14ac:dyDescent="0.2">
      <c r="B2554" s="3" t="s">
        <v>45</v>
      </c>
      <c r="C2554" s="10">
        <v>0.83771545566314931</v>
      </c>
      <c r="D2554" s="10">
        <v>0.87595189558096798</v>
      </c>
      <c r="E2554" s="10">
        <v>0.78813875636159147</v>
      </c>
      <c r="F2554" s="10">
        <v>0.79801729879080219</v>
      </c>
      <c r="G2554" s="10">
        <v>0.86975669239121733</v>
      </c>
      <c r="H2554" s="10">
        <v>0.7090105367113041</v>
      </c>
      <c r="I2554" s="10">
        <v>0.74815828812727103</v>
      </c>
      <c r="J2554" s="10">
        <v>0.68321070062544098</v>
      </c>
      <c r="K2554" s="10">
        <v>0.83318757901616924</v>
      </c>
      <c r="L2554" s="10">
        <v>0.78647020079208918</v>
      </c>
      <c r="M2554" s="10">
        <v>0.7671780652894904</v>
      </c>
      <c r="N2554" s="10">
        <v>0.79838639781907816</v>
      </c>
      <c r="O2554" s="10">
        <v>0.73558585378829544</v>
      </c>
      <c r="P2554" s="10">
        <v>0.81840975265102156</v>
      </c>
      <c r="Q2554" s="10">
        <v>0.79979871611756514</v>
      </c>
      <c r="R2554" s="10">
        <v>0.62606380993789379</v>
      </c>
      <c r="S2554" s="10">
        <v>0.73454739075104225</v>
      </c>
      <c r="T2554" s="10">
        <v>0.77136515659334204</v>
      </c>
      <c r="U2554" s="10">
        <v>0.86645593502118234</v>
      </c>
      <c r="V2554" s="10">
        <v>0.80492115482204896</v>
      </c>
      <c r="W2554" s="10">
        <v>0.7448334542573144</v>
      </c>
      <c r="X2554" s="10">
        <v>0.66172128146172982</v>
      </c>
      <c r="Y2554" s="10">
        <v>0.7117252439151901</v>
      </c>
      <c r="Z2554" s="10">
        <v>0.73689707295209894</v>
      </c>
      <c r="AA2554" s="10">
        <v>0.44831863703640012</v>
      </c>
      <c r="AB2554" s="10">
        <v>0.76650285860930056</v>
      </c>
      <c r="AC2554" s="10">
        <v>0.86153160395691331</v>
      </c>
      <c r="AD2554" s="10">
        <v>0.66564174560247047</v>
      </c>
      <c r="AE2554" s="10">
        <v>0.50558803525914653</v>
      </c>
      <c r="AF2554" s="10">
        <v>0.82696734417734941</v>
      </c>
      <c r="AG2554" s="10">
        <v>0.77244815769687503</v>
      </c>
      <c r="AH2554" s="10">
        <v>0.81427664080789819</v>
      </c>
      <c r="AI2554" s="10">
        <v>0.74820827196964002</v>
      </c>
      <c r="AJ2554" s="10">
        <v>0.67457063353434188</v>
      </c>
      <c r="AK2554" s="10">
        <v>0.90313602219056321</v>
      </c>
      <c r="AL2554" s="10">
        <v>0.92844665895047684</v>
      </c>
      <c r="AM2554" s="10">
        <v>0.92098761388702821</v>
      </c>
      <c r="AN2554" s="10">
        <v>0.85873948792907751</v>
      </c>
      <c r="AO2554" s="10">
        <v>0.78603858077889099</v>
      </c>
      <c r="AP2554" s="10">
        <v>0.4452894911780767</v>
      </c>
      <c r="AQ2554" s="10">
        <v>0.81199019984440091</v>
      </c>
      <c r="AR2554" s="10">
        <v>0.88146959573970074</v>
      </c>
      <c r="AS2554" s="10">
        <v>0.67165257078598151</v>
      </c>
      <c r="AT2554" s="10">
        <v>0.73877465100709738</v>
      </c>
      <c r="AU2554" s="10">
        <v>0.80277257197126606</v>
      </c>
      <c r="AV2554" s="10">
        <v>0.64158394674659891</v>
      </c>
      <c r="AW2554" s="10">
        <v>0.5941544140920767</v>
      </c>
      <c r="AX2554" s="10">
        <v>0.7700855823843491</v>
      </c>
      <c r="AY2554" s="10">
        <v>0.78477698359816839</v>
      </c>
      <c r="AZ2554" s="10">
        <v>0.84731447846048724</v>
      </c>
      <c r="BA2554" s="10">
        <v>0.87643934210585617</v>
      </c>
      <c r="BB2554" s="10">
        <v>0.88601544990451142</v>
      </c>
      <c r="BC2554" s="10">
        <v>0.81030015071062123</v>
      </c>
      <c r="BD2554" s="10">
        <v>0.7748042841585685</v>
      </c>
      <c r="BE2554" s="10">
        <v>0.73472944803725893</v>
      </c>
      <c r="BF2554" s="10">
        <v>0.63031006490865249</v>
      </c>
      <c r="BG2554" s="10">
        <v>0.82907338089798488</v>
      </c>
      <c r="BH2554" s="10">
        <v>0.83301070160887902</v>
      </c>
      <c r="BI2554" s="10">
        <v>0.77546850802239276</v>
      </c>
      <c r="BJ2554" s="10">
        <v>1</v>
      </c>
    </row>
    <row r="2555" spans="2:62" x14ac:dyDescent="0.2">
      <c r="B2555" s="3" t="s">
        <v>46</v>
      </c>
      <c r="C2555" s="14">
        <v>0.85610688634823062</v>
      </c>
      <c r="D2555" s="14">
        <v>0.90382296205136392</v>
      </c>
      <c r="E2555" s="14">
        <v>0.85237310196610516</v>
      </c>
      <c r="F2555" s="14">
        <v>0.80960224279247739</v>
      </c>
      <c r="G2555" s="14">
        <v>0.87200832964225716</v>
      </c>
      <c r="H2555" s="14">
        <v>0.78114624452838732</v>
      </c>
      <c r="I2555" s="14">
        <v>0.81535623646701583</v>
      </c>
      <c r="J2555" s="14">
        <v>0.76292904186380139</v>
      </c>
      <c r="K2555" s="14">
        <v>0.88330425874642204</v>
      </c>
      <c r="L2555" s="14">
        <v>0.77958470442639805</v>
      </c>
      <c r="M2555" s="14">
        <v>0.7402681401310045</v>
      </c>
      <c r="N2555" s="14">
        <v>0.80823188053346062</v>
      </c>
      <c r="O2555" s="14">
        <v>0.73386670889226346</v>
      </c>
      <c r="P2555" s="14">
        <v>0.73060982632811378</v>
      </c>
      <c r="Q2555" s="14">
        <v>0.80625119572162929</v>
      </c>
      <c r="R2555" s="14">
        <v>0.61486214188385868</v>
      </c>
      <c r="S2555" s="14">
        <v>0.76872008785189072</v>
      </c>
      <c r="T2555" s="14">
        <v>0.83850303741139831</v>
      </c>
      <c r="U2555" s="14">
        <v>0.86976980185349329</v>
      </c>
      <c r="V2555" s="14">
        <v>0.77142062977274217</v>
      </c>
      <c r="W2555" s="14">
        <v>0.69788471343602765</v>
      </c>
      <c r="X2555" s="14">
        <v>0.6784560059568987</v>
      </c>
      <c r="Y2555" s="14">
        <v>0.66970907140989899</v>
      </c>
      <c r="Z2555" s="14">
        <v>0.75417507983805177</v>
      </c>
      <c r="AA2555" s="14">
        <v>0.51801289471391843</v>
      </c>
      <c r="AB2555" s="14">
        <v>0.84663276064176352</v>
      </c>
      <c r="AC2555" s="14">
        <v>0.86996546745093029</v>
      </c>
      <c r="AD2555" s="14">
        <v>0.76938798995663937</v>
      </c>
      <c r="AE2555" s="14">
        <v>0.47457636230800226</v>
      </c>
      <c r="AF2555" s="14">
        <v>0.81385183652495385</v>
      </c>
      <c r="AG2555" s="14">
        <v>0.78345666475674003</v>
      </c>
      <c r="AH2555" s="14">
        <v>0.808236924347152</v>
      </c>
      <c r="AI2555" s="14">
        <v>0.66982819061509014</v>
      </c>
      <c r="AJ2555" s="14">
        <v>0.73171370247415612</v>
      </c>
      <c r="AK2555" s="14">
        <v>0.89376094977015097</v>
      </c>
      <c r="AL2555" s="14">
        <v>0.88254695009736828</v>
      </c>
      <c r="AM2555" s="14">
        <v>0.8907692714889609</v>
      </c>
      <c r="AN2555" s="14">
        <v>0.85951437325306557</v>
      </c>
      <c r="AO2555" s="14">
        <v>0.76862389783061746</v>
      </c>
      <c r="AP2555" s="14">
        <v>0.41435970226871316</v>
      </c>
      <c r="AQ2555" s="14">
        <v>0.76970105504896735</v>
      </c>
      <c r="AR2555" s="14">
        <v>0.84849261739956483</v>
      </c>
      <c r="AS2555" s="14">
        <v>0.70806916675328602</v>
      </c>
      <c r="AT2555" s="14">
        <v>0.66297715767349763</v>
      </c>
      <c r="AU2555" s="14">
        <v>0.74633363500780237</v>
      </c>
      <c r="AV2555" s="14">
        <v>0.75918734512423758</v>
      </c>
      <c r="AW2555" s="14">
        <v>0.64061064120156841</v>
      </c>
      <c r="AX2555" s="14">
        <v>0.77360861613792042</v>
      </c>
      <c r="AY2555" s="14">
        <v>0.75281349070240011</v>
      </c>
      <c r="AZ2555" s="14">
        <v>0.80074679333945498</v>
      </c>
      <c r="BA2555" s="14">
        <v>0.88879584866777839</v>
      </c>
      <c r="BB2555" s="14">
        <v>0.84147598403693658</v>
      </c>
      <c r="BC2555" s="14">
        <v>0.77360575872712001</v>
      </c>
      <c r="BD2555" s="14">
        <v>0.78446102802590334</v>
      </c>
      <c r="BE2555" s="14">
        <v>0.79639336817188677</v>
      </c>
      <c r="BF2555" s="14">
        <v>0.74979479684170658</v>
      </c>
      <c r="BG2555" s="14">
        <v>0.85870676399373369</v>
      </c>
      <c r="BH2555" s="14">
        <v>0.83349895474827362</v>
      </c>
      <c r="BI2555" s="14">
        <v>0.75796434078884056</v>
      </c>
      <c r="BJ2555" s="14">
        <v>1.0000000000000007</v>
      </c>
    </row>
    <row r="2556" spans="2:62" x14ac:dyDescent="0.2">
      <c r="B2556" s="3" t="s">
        <v>47</v>
      </c>
      <c r="C2556" s="10">
        <v>0.85687426837013569</v>
      </c>
      <c r="D2556" s="10">
        <v>0.8990389209774815</v>
      </c>
      <c r="E2556" s="10">
        <v>0.83826299299514107</v>
      </c>
      <c r="F2556" s="10">
        <v>0.88247118362643373</v>
      </c>
      <c r="G2556" s="10">
        <v>0.89739733120814202</v>
      </c>
      <c r="H2556" s="10">
        <v>0.79200258251216804</v>
      </c>
      <c r="I2556" s="10">
        <v>0.81823070222843353</v>
      </c>
      <c r="J2556" s="10">
        <v>0.75954751178594859</v>
      </c>
      <c r="K2556" s="10">
        <v>0.88783217641502088</v>
      </c>
      <c r="L2556" s="10">
        <v>0.80801020282985703</v>
      </c>
      <c r="M2556" s="10">
        <v>0.78536777129227064</v>
      </c>
      <c r="N2556" s="10">
        <v>0.74466662780087034</v>
      </c>
      <c r="O2556" s="10">
        <v>0.7790560751893596</v>
      </c>
      <c r="P2556" s="10">
        <v>0.75019243280769876</v>
      </c>
      <c r="Q2556" s="10">
        <v>0.8001069859962906</v>
      </c>
      <c r="R2556" s="10">
        <v>0.60719260195513547</v>
      </c>
      <c r="S2556" s="10">
        <v>0.75872066708694996</v>
      </c>
      <c r="T2556" s="10">
        <v>0.86124543411026189</v>
      </c>
      <c r="U2556" s="10">
        <v>0.89328543164886531</v>
      </c>
      <c r="V2556" s="10">
        <v>0.74802308140996854</v>
      </c>
      <c r="W2556" s="10">
        <v>0.77458301905184856</v>
      </c>
      <c r="X2556" s="10">
        <v>0.74791409196011982</v>
      </c>
      <c r="Y2556" s="10">
        <v>0.73352243422089913</v>
      </c>
      <c r="Z2556" s="10">
        <v>0.743139574284435</v>
      </c>
      <c r="AA2556" s="10">
        <v>0.33218927977765417</v>
      </c>
      <c r="AB2556" s="10">
        <v>0.85145122072202151</v>
      </c>
      <c r="AC2556" s="10">
        <v>0.88458532943229851</v>
      </c>
      <c r="AD2556" s="10">
        <v>0.7036613815977375</v>
      </c>
      <c r="AE2556" s="10">
        <v>0.44039595389069736</v>
      </c>
      <c r="AF2556" s="10">
        <v>0.75680976596155003</v>
      </c>
      <c r="AG2556" s="10">
        <v>0.73273375402171692</v>
      </c>
      <c r="AH2556" s="10">
        <v>0.77598381074699918</v>
      </c>
      <c r="AI2556" s="10">
        <v>0.65508416440151018</v>
      </c>
      <c r="AJ2556" s="10">
        <v>0.81107285899203585</v>
      </c>
      <c r="AK2556" s="10">
        <v>0.7893158782499955</v>
      </c>
      <c r="AL2556" s="10">
        <v>0.88994243431749886</v>
      </c>
      <c r="AM2556" s="10">
        <v>0.84631538068115508</v>
      </c>
      <c r="AN2556" s="10">
        <v>0.75319267164100345</v>
      </c>
      <c r="AO2556" s="10">
        <v>0.77622431117030732</v>
      </c>
      <c r="AP2556" s="10">
        <v>0.24742661668069266</v>
      </c>
      <c r="AQ2556" s="10">
        <v>0.71900446958173803</v>
      </c>
      <c r="AR2556" s="10">
        <v>0.86427479631837811</v>
      </c>
      <c r="AS2556" s="10">
        <v>0.77506008010600047</v>
      </c>
      <c r="AT2556" s="10">
        <v>0.69852883878428074</v>
      </c>
      <c r="AU2556" s="10">
        <v>0.75547516531333758</v>
      </c>
      <c r="AV2556" s="10">
        <v>0.65137370087985635</v>
      </c>
      <c r="AW2556" s="10">
        <v>0.72728174165580683</v>
      </c>
      <c r="AX2556" s="10">
        <v>0.6280836194382261</v>
      </c>
      <c r="AY2556" s="10">
        <v>0.81705220942108914</v>
      </c>
      <c r="AZ2556" s="10">
        <v>0.84269855693365403</v>
      </c>
      <c r="BA2556" s="10">
        <v>0.88016765449394141</v>
      </c>
      <c r="BB2556" s="10">
        <v>0.85999619467479449</v>
      </c>
      <c r="BC2556" s="10">
        <v>0.71229092424398788</v>
      </c>
      <c r="BD2556" s="10">
        <v>0.69843251227263459</v>
      </c>
      <c r="BE2556" s="10">
        <v>0.79131290160937362</v>
      </c>
      <c r="BF2556" s="10">
        <v>0.74622889677894622</v>
      </c>
      <c r="BG2556" s="10">
        <v>0.83163358568914514</v>
      </c>
      <c r="BH2556" s="10">
        <v>0.86143989313858393</v>
      </c>
      <c r="BI2556" s="10">
        <v>0.80408093229339117</v>
      </c>
      <c r="BJ2556" s="10">
        <v>0.99999999999999933</v>
      </c>
    </row>
    <row r="2557" spans="2:62" x14ac:dyDescent="0.2">
      <c r="B2557" s="3" t="s">
        <v>48</v>
      </c>
      <c r="C2557" s="14">
        <v>0.84170914364738836</v>
      </c>
      <c r="D2557" s="14">
        <v>0.91702098351371519</v>
      </c>
      <c r="E2557" s="14">
        <v>0.80914038106210406</v>
      </c>
      <c r="F2557" s="14">
        <v>0.8780885385845425</v>
      </c>
      <c r="G2557" s="14">
        <v>0.88016586948634978</v>
      </c>
      <c r="H2557" s="14">
        <v>0.66393481456334114</v>
      </c>
      <c r="I2557" s="14">
        <v>0.81822972563538576</v>
      </c>
      <c r="J2557" s="14">
        <v>0.72536742665553289</v>
      </c>
      <c r="K2557" s="14">
        <v>0.87895415369855623</v>
      </c>
      <c r="L2557" s="14">
        <v>0.8091037680995683</v>
      </c>
      <c r="M2557" s="14">
        <v>0.7780463766652177</v>
      </c>
      <c r="N2557" s="14">
        <v>0.82917292357419736</v>
      </c>
      <c r="O2557" s="14">
        <v>0.82774851160964069</v>
      </c>
      <c r="P2557" s="14">
        <v>0.71579623873491216</v>
      </c>
      <c r="Q2557" s="14">
        <v>0.7663079333705467</v>
      </c>
      <c r="R2557" s="14">
        <v>0.55181037722695214</v>
      </c>
      <c r="S2557" s="14">
        <v>0.73551280469696023</v>
      </c>
      <c r="T2557" s="14">
        <v>0.77072614407942519</v>
      </c>
      <c r="U2557" s="14">
        <v>0.90352244582770724</v>
      </c>
      <c r="V2557" s="14">
        <v>0.81744671360157783</v>
      </c>
      <c r="W2557" s="14">
        <v>0.77283712950761096</v>
      </c>
      <c r="X2557" s="14">
        <v>0.73443451816706717</v>
      </c>
      <c r="Y2557" s="14">
        <v>0.68899380619121486</v>
      </c>
      <c r="Z2557" s="14">
        <v>0.8035564203159129</v>
      </c>
      <c r="AA2557" s="14">
        <v>0.3951525749638658</v>
      </c>
      <c r="AB2557" s="14">
        <v>0.81947281433181729</v>
      </c>
      <c r="AC2557" s="14">
        <v>0.89020240064685974</v>
      </c>
      <c r="AD2557" s="14">
        <v>0.73990501384978935</v>
      </c>
      <c r="AE2557" s="14">
        <v>0.45142556688437202</v>
      </c>
      <c r="AF2557" s="14">
        <v>0.77955011774946736</v>
      </c>
      <c r="AG2557" s="14">
        <v>0.78331198173233341</v>
      </c>
      <c r="AH2557" s="14">
        <v>0.85302462857436123</v>
      </c>
      <c r="AI2557" s="14">
        <v>0.73598515021353539</v>
      </c>
      <c r="AJ2557" s="14">
        <v>0.72756483993471321</v>
      </c>
      <c r="AK2557" s="14">
        <v>0.84510767034089995</v>
      </c>
      <c r="AL2557" s="14">
        <v>0.87355082569761033</v>
      </c>
      <c r="AM2557" s="14">
        <v>0.90166619681054272</v>
      </c>
      <c r="AN2557" s="14">
        <v>0.81842890872775698</v>
      </c>
      <c r="AO2557" s="14">
        <v>0.78975835601205391</v>
      </c>
      <c r="AP2557" s="14">
        <v>0.35470941161820441</v>
      </c>
      <c r="AQ2557" s="14">
        <v>0.75641812647144469</v>
      </c>
      <c r="AR2557" s="14">
        <v>0.84466428510742719</v>
      </c>
      <c r="AS2557" s="14">
        <v>0.66638725826689993</v>
      </c>
      <c r="AT2557" s="14">
        <v>0.72418750758329853</v>
      </c>
      <c r="AU2557" s="14">
        <v>0.72680827196538833</v>
      </c>
      <c r="AV2557" s="14">
        <v>0.66385122125639973</v>
      </c>
      <c r="AW2557" s="14">
        <v>0.69233498396326854</v>
      </c>
      <c r="AX2557" s="14">
        <v>0.7789458615267657</v>
      </c>
      <c r="AY2557" s="14">
        <v>0.83023461205033922</v>
      </c>
      <c r="AZ2557" s="14">
        <v>0.88443059806895885</v>
      </c>
      <c r="BA2557" s="14">
        <v>0.92328144027678993</v>
      </c>
      <c r="BB2557" s="14">
        <v>0.87966501640121353</v>
      </c>
      <c r="BC2557" s="14">
        <v>0.78221909792030908</v>
      </c>
      <c r="BD2557" s="14">
        <v>0.79152413572764191</v>
      </c>
      <c r="BE2557" s="14">
        <v>0.78852513270210822</v>
      </c>
      <c r="BF2557" s="14">
        <v>0.71067198430406153</v>
      </c>
      <c r="BG2557" s="14">
        <v>0.82179174088455464</v>
      </c>
      <c r="BH2557" s="14">
        <v>0.82585391398768382</v>
      </c>
      <c r="BI2557" s="14">
        <v>0.77220290756063248</v>
      </c>
      <c r="BJ2557" s="14">
        <v>1.0000000000000009</v>
      </c>
    </row>
    <row r="2558" spans="2:62" x14ac:dyDescent="0.2">
      <c r="B2558" s="3" t="s">
        <v>49</v>
      </c>
      <c r="C2558" s="10">
        <v>0.75131008430510116</v>
      </c>
      <c r="D2558" s="10">
        <v>0.87630193683439694</v>
      </c>
      <c r="E2558" s="10">
        <v>0.79814875009538533</v>
      </c>
      <c r="F2558" s="10">
        <v>0.86173451702722881</v>
      </c>
      <c r="G2558" s="10">
        <v>0.85780190942989976</v>
      </c>
      <c r="H2558" s="10">
        <v>0.7121101304073344</v>
      </c>
      <c r="I2558" s="10">
        <v>0.84719302288852949</v>
      </c>
      <c r="J2558" s="10">
        <v>0.75518281854369373</v>
      </c>
      <c r="K2558" s="10">
        <v>0.90290995922415085</v>
      </c>
      <c r="L2558" s="10">
        <v>0.83234286597465601</v>
      </c>
      <c r="M2558" s="10">
        <v>0.77994391538378038</v>
      </c>
      <c r="N2558" s="10">
        <v>0.76315404306969814</v>
      </c>
      <c r="O2558" s="10">
        <v>0.78641527040264303</v>
      </c>
      <c r="P2558" s="10">
        <v>0.65209852799812873</v>
      </c>
      <c r="Q2558" s="10">
        <v>0.72279702395455026</v>
      </c>
      <c r="R2558" s="10">
        <v>0.65852397087717784</v>
      </c>
      <c r="S2558" s="10">
        <v>0.7125536976955047</v>
      </c>
      <c r="T2558" s="10">
        <v>0.84379019162912205</v>
      </c>
      <c r="U2558" s="10">
        <v>0.85514038553918026</v>
      </c>
      <c r="V2558" s="10">
        <v>0.8367694243537781</v>
      </c>
      <c r="W2558" s="10">
        <v>0.7446962916092158</v>
      </c>
      <c r="X2558" s="10">
        <v>0.71966519711033328</v>
      </c>
      <c r="Y2558" s="10">
        <v>0.51207135721988983</v>
      </c>
      <c r="Z2558" s="10">
        <v>0.7157344379164774</v>
      </c>
      <c r="AA2558" s="10">
        <v>0.38990373378840049</v>
      </c>
      <c r="AB2558" s="10">
        <v>0.82877416406493432</v>
      </c>
      <c r="AC2558" s="10">
        <v>0.83883845142619295</v>
      </c>
      <c r="AD2558" s="10">
        <v>0.70712347081854221</v>
      </c>
      <c r="AE2558" s="10">
        <v>0.40337516018885722</v>
      </c>
      <c r="AF2558" s="10">
        <v>0.76088148475625728</v>
      </c>
      <c r="AG2558" s="10">
        <v>0.73229646483272903</v>
      </c>
      <c r="AH2558" s="10">
        <v>0.76320808441221699</v>
      </c>
      <c r="AI2558" s="10">
        <v>0.60595174530430562</v>
      </c>
      <c r="AJ2558" s="10">
        <v>0.76033465611691087</v>
      </c>
      <c r="AK2558" s="10">
        <v>0.90444996040387082</v>
      </c>
      <c r="AL2558" s="10">
        <v>0.82003313430634905</v>
      </c>
      <c r="AM2558" s="10">
        <v>0.87560140012768573</v>
      </c>
      <c r="AN2558" s="10">
        <v>0.76473326297209077</v>
      </c>
      <c r="AO2558" s="10">
        <v>0.69294489856740227</v>
      </c>
      <c r="AP2558" s="10">
        <v>0.50511084738850909</v>
      </c>
      <c r="AQ2558" s="10">
        <v>0.63318044990689637</v>
      </c>
      <c r="AR2558" s="10">
        <v>0.83497442902971364</v>
      </c>
      <c r="AS2558" s="10">
        <v>0.74359172972878529</v>
      </c>
      <c r="AT2558" s="10">
        <v>0.75452591556298765</v>
      </c>
      <c r="AU2558" s="10">
        <v>0.85952069713975743</v>
      </c>
      <c r="AV2558" s="10">
        <v>0.67893338420590399</v>
      </c>
      <c r="AW2558" s="10">
        <v>0.74393075783678342</v>
      </c>
      <c r="AX2558" s="10">
        <v>0.68791802314297623</v>
      </c>
      <c r="AY2558" s="10">
        <v>0.83461051773498707</v>
      </c>
      <c r="AZ2558" s="10">
        <v>0.87754645059867831</v>
      </c>
      <c r="BA2558" s="10">
        <v>0.88381157499099317</v>
      </c>
      <c r="BB2558" s="10">
        <v>0.85562067668963626</v>
      </c>
      <c r="BC2558" s="10">
        <v>0.78550277909617205</v>
      </c>
      <c r="BD2558" s="10">
        <v>0.81336188124633801</v>
      </c>
      <c r="BE2558" s="10">
        <v>0.77836460466364155</v>
      </c>
      <c r="BF2558" s="10">
        <v>0.66716674221040051</v>
      </c>
      <c r="BG2558" s="10">
        <v>0.81234205856127639</v>
      </c>
      <c r="BH2558" s="10">
        <v>0.73467088659202318</v>
      </c>
      <c r="BI2558" s="10">
        <v>0.69178155252610984</v>
      </c>
      <c r="BJ2558" s="10">
        <v>1</v>
      </c>
    </row>
    <row r="2559" spans="2:62" x14ac:dyDescent="0.2">
      <c r="B2559" s="3" t="s">
        <v>50</v>
      </c>
      <c r="C2559" s="14">
        <v>0.82515848712980577</v>
      </c>
      <c r="D2559" s="14">
        <v>0.8675716602545237</v>
      </c>
      <c r="E2559" s="14">
        <v>0.81377104982923254</v>
      </c>
      <c r="F2559" s="14">
        <v>0.87629106613165031</v>
      </c>
      <c r="G2559" s="14">
        <v>0.87434435828757551</v>
      </c>
      <c r="H2559" s="14">
        <v>0.69423137674909385</v>
      </c>
      <c r="I2559" s="14">
        <v>0.77126582118156717</v>
      </c>
      <c r="J2559" s="14">
        <v>0.78522026682216073</v>
      </c>
      <c r="K2559" s="14">
        <v>0.88720476205830889</v>
      </c>
      <c r="L2559" s="14">
        <v>0.83762597924309812</v>
      </c>
      <c r="M2559" s="14">
        <v>0.81463884742974835</v>
      </c>
      <c r="N2559" s="14">
        <v>0.85071795425412278</v>
      </c>
      <c r="O2559" s="14">
        <v>0.79987018548619615</v>
      </c>
      <c r="P2559" s="14">
        <v>0.72358349910922093</v>
      </c>
      <c r="Q2559" s="14">
        <v>0.78809257606204941</v>
      </c>
      <c r="R2559" s="14">
        <v>0.6847392030915499</v>
      </c>
      <c r="S2559" s="14">
        <v>0.78902949046438375</v>
      </c>
      <c r="T2559" s="14">
        <v>0.82991385538810702</v>
      </c>
      <c r="U2559" s="14">
        <v>0.84673301044206173</v>
      </c>
      <c r="V2559" s="14">
        <v>0.80007934928234414</v>
      </c>
      <c r="W2559" s="14">
        <v>0.73122601899949868</v>
      </c>
      <c r="X2559" s="14">
        <v>0.7350696809748487</v>
      </c>
      <c r="Y2559" s="14">
        <v>0.70459460445683619</v>
      </c>
      <c r="Z2559" s="14">
        <v>0.71755111357156598</v>
      </c>
      <c r="AA2559" s="14">
        <v>0.35564485092398301</v>
      </c>
      <c r="AB2559" s="14">
        <v>0.84527008262382053</v>
      </c>
      <c r="AC2559" s="14">
        <v>0.87713374449608583</v>
      </c>
      <c r="AD2559" s="14">
        <v>0.70905142359425022</v>
      </c>
      <c r="AE2559" s="14">
        <v>0.47987550137617235</v>
      </c>
      <c r="AF2559" s="14">
        <v>0.79347566799447045</v>
      </c>
      <c r="AG2559" s="14">
        <v>0.83351565682368489</v>
      </c>
      <c r="AH2559" s="14">
        <v>0.85823852062039352</v>
      </c>
      <c r="AI2559" s="14">
        <v>0.67363905596688567</v>
      </c>
      <c r="AJ2559" s="14">
        <v>0.79352594867744153</v>
      </c>
      <c r="AK2559" s="14">
        <v>0.86230681316168867</v>
      </c>
      <c r="AL2559" s="14">
        <v>0.88003785439494131</v>
      </c>
      <c r="AM2559" s="14">
        <v>0.88781376015573354</v>
      </c>
      <c r="AN2559" s="14">
        <v>0.85458460648666312</v>
      </c>
      <c r="AO2559" s="14">
        <v>0.71821199963020821</v>
      </c>
      <c r="AP2559" s="14">
        <v>0.27220154356655585</v>
      </c>
      <c r="AQ2559" s="14">
        <v>0.77436865949155553</v>
      </c>
      <c r="AR2559" s="14">
        <v>0.84139113958779344</v>
      </c>
      <c r="AS2559" s="14">
        <v>0.69765981189282211</v>
      </c>
      <c r="AT2559" s="14">
        <v>0.79854184490348046</v>
      </c>
      <c r="AU2559" s="14">
        <v>0.69157465978652621</v>
      </c>
      <c r="AV2559" s="14">
        <v>0.70393938322817606</v>
      </c>
      <c r="AW2559" s="14">
        <v>0.70232998680694092</v>
      </c>
      <c r="AX2559" s="14">
        <v>0.72994011862170627</v>
      </c>
      <c r="AY2559" s="14">
        <v>0.80928888099017482</v>
      </c>
      <c r="AZ2559" s="14">
        <v>0.86087497305041583</v>
      </c>
      <c r="BA2559" s="14">
        <v>0.89563244028555122</v>
      </c>
      <c r="BB2559" s="14">
        <v>0.85258635597908539</v>
      </c>
      <c r="BC2559" s="14">
        <v>0.73465819057868986</v>
      </c>
      <c r="BD2559" s="14">
        <v>0.75111383806625454</v>
      </c>
      <c r="BE2559" s="14">
        <v>0.80596789881171971</v>
      </c>
      <c r="BF2559" s="14">
        <v>0.70131895556609536</v>
      </c>
      <c r="BG2559" s="14">
        <v>0.86646910685465128</v>
      </c>
      <c r="BH2559" s="14">
        <v>0.87231195254477678</v>
      </c>
      <c r="BI2559" s="14">
        <v>0.78320442859921091</v>
      </c>
      <c r="BJ2559" s="14">
        <v>1.0000000000000007</v>
      </c>
    </row>
    <row r="2560" spans="2:62" x14ac:dyDescent="0.2">
      <c r="B2560" s="3" t="s">
        <v>51</v>
      </c>
      <c r="C2560" s="10">
        <v>0.83037647902654999</v>
      </c>
      <c r="D2560" s="10">
        <v>0.88622734464484354</v>
      </c>
      <c r="E2560" s="10">
        <v>0.81081647607094331</v>
      </c>
      <c r="F2560" s="10">
        <v>0.83225301920239225</v>
      </c>
      <c r="G2560" s="10">
        <v>0.85044065355130471</v>
      </c>
      <c r="H2560" s="10">
        <v>0.68940951477686052</v>
      </c>
      <c r="I2560" s="10">
        <v>0.80183725472973155</v>
      </c>
      <c r="J2560" s="10">
        <v>0.73021720977077254</v>
      </c>
      <c r="K2560" s="10">
        <v>0.8941620464237634</v>
      </c>
      <c r="L2560" s="10">
        <v>0.78718421521031479</v>
      </c>
      <c r="M2560" s="10">
        <v>0.86349940696542848</v>
      </c>
      <c r="N2560" s="10">
        <v>0.83711617989105935</v>
      </c>
      <c r="O2560" s="10">
        <v>0.83430970072980404</v>
      </c>
      <c r="P2560" s="10">
        <v>0.76246759903998151</v>
      </c>
      <c r="Q2560" s="10">
        <v>0.75577411111339676</v>
      </c>
      <c r="R2560" s="10">
        <v>0.64631569449459647</v>
      </c>
      <c r="S2560" s="10">
        <v>0.7492011111574256</v>
      </c>
      <c r="T2560" s="10">
        <v>0.82725505735407356</v>
      </c>
      <c r="U2560" s="10">
        <v>0.80301965112707274</v>
      </c>
      <c r="V2560" s="10">
        <v>0.78040393986723156</v>
      </c>
      <c r="W2560" s="10">
        <v>0.80090326016975233</v>
      </c>
      <c r="X2560" s="10">
        <v>0.73473229700516707</v>
      </c>
      <c r="Y2560" s="10">
        <v>0.68459194214552299</v>
      </c>
      <c r="Z2560" s="10">
        <v>0.7520252569388205</v>
      </c>
      <c r="AA2560" s="10">
        <v>0.43947982819855497</v>
      </c>
      <c r="AB2560" s="10">
        <v>0.8031892904755612</v>
      </c>
      <c r="AC2560" s="10">
        <v>0.87826121637216548</v>
      </c>
      <c r="AD2560" s="10">
        <v>0.71983511058410921</v>
      </c>
      <c r="AE2560" s="10">
        <v>0.40332209289425303</v>
      </c>
      <c r="AF2560" s="10">
        <v>0.74556469054611851</v>
      </c>
      <c r="AG2560" s="10">
        <v>0.77412794742541469</v>
      </c>
      <c r="AH2560" s="10">
        <v>0.84639885022962846</v>
      </c>
      <c r="AI2560" s="10">
        <v>0.69773352892363494</v>
      </c>
      <c r="AJ2560" s="10">
        <v>0.72568648202304353</v>
      </c>
      <c r="AK2560" s="10">
        <v>0.92174524660768153</v>
      </c>
      <c r="AL2560" s="10">
        <v>0.90473139208887721</v>
      </c>
      <c r="AM2560" s="10">
        <v>0.91934195046849687</v>
      </c>
      <c r="AN2560" s="10">
        <v>0.84238340369264209</v>
      </c>
      <c r="AO2560" s="10">
        <v>0.78530387008189939</v>
      </c>
      <c r="AP2560" s="10">
        <v>0.42629425230195805</v>
      </c>
      <c r="AQ2560" s="10">
        <v>0.81337918504215212</v>
      </c>
      <c r="AR2560" s="10">
        <v>0.87890478452404996</v>
      </c>
      <c r="AS2560" s="10">
        <v>0.69218416066547828</v>
      </c>
      <c r="AT2560" s="10">
        <v>0.80306774620397947</v>
      </c>
      <c r="AU2560" s="10">
        <v>0.801955464557364</v>
      </c>
      <c r="AV2560" s="10">
        <v>0.64375115293374885</v>
      </c>
      <c r="AW2560" s="10">
        <v>0.75386173670008849</v>
      </c>
      <c r="AX2560" s="10">
        <v>0.79556695964071034</v>
      </c>
      <c r="AY2560" s="10">
        <v>0.74567470640961431</v>
      </c>
      <c r="AZ2560" s="10">
        <v>0.86402969812770358</v>
      </c>
      <c r="BA2560" s="10">
        <v>0.89510189080347846</v>
      </c>
      <c r="BB2560" s="10">
        <v>0.88533961998733768</v>
      </c>
      <c r="BC2560" s="10">
        <v>0.791441600464729</v>
      </c>
      <c r="BD2560" s="10">
        <v>0.7729831656674282</v>
      </c>
      <c r="BE2560" s="10">
        <v>0.81757717929541562</v>
      </c>
      <c r="BF2560" s="10">
        <v>0.70286616815471492</v>
      </c>
      <c r="BG2560" s="10">
        <v>0.82031262868354149</v>
      </c>
      <c r="BH2560" s="10">
        <v>0.77892740760571699</v>
      </c>
      <c r="BI2560" s="10">
        <v>0.78463979046537324</v>
      </c>
      <c r="BJ2560" s="10">
        <v>0.99999999999999989</v>
      </c>
    </row>
    <row r="2561" spans="2:62" x14ac:dyDescent="0.2">
      <c r="B2561" s="3" t="s">
        <v>52</v>
      </c>
      <c r="C2561" s="14">
        <v>0.86720837072160717</v>
      </c>
      <c r="D2561" s="14">
        <v>0.90163209258648069</v>
      </c>
      <c r="E2561" s="14">
        <v>0.81893955412538</v>
      </c>
      <c r="F2561" s="14">
        <v>0.89395190946110492</v>
      </c>
      <c r="G2561" s="14">
        <v>0.8977806532310495</v>
      </c>
      <c r="H2561" s="14">
        <v>0.77412238564802416</v>
      </c>
      <c r="I2561" s="14">
        <v>0.7413292297880042</v>
      </c>
      <c r="J2561" s="14">
        <v>0.77497951365837969</v>
      </c>
      <c r="K2561" s="14">
        <v>0.8962940746485728</v>
      </c>
      <c r="L2561" s="14">
        <v>0.81531734535028089</v>
      </c>
      <c r="M2561" s="14">
        <v>0.8620947794913103</v>
      </c>
      <c r="N2561" s="14">
        <v>0.81384972615354434</v>
      </c>
      <c r="O2561" s="14">
        <v>0.77906067680030744</v>
      </c>
      <c r="P2561" s="14">
        <v>0.80990551153737844</v>
      </c>
      <c r="Q2561" s="14">
        <v>0.81571229791670963</v>
      </c>
      <c r="R2561" s="14">
        <v>0.52555970654928674</v>
      </c>
      <c r="S2561" s="14">
        <v>0.76003494317692422</v>
      </c>
      <c r="T2561" s="14">
        <v>0.80486842662843194</v>
      </c>
      <c r="U2561" s="14">
        <v>0.79246425415200261</v>
      </c>
      <c r="V2561" s="14">
        <v>0.77911136167490769</v>
      </c>
      <c r="W2561" s="14">
        <v>0.73771968388115949</v>
      </c>
      <c r="X2561" s="14">
        <v>0.71603330491008821</v>
      </c>
      <c r="Y2561" s="14">
        <v>0.68983027613816894</v>
      </c>
      <c r="Z2561" s="14">
        <v>0.6783404259682092</v>
      </c>
      <c r="AA2561" s="14">
        <v>0.38030255738534685</v>
      </c>
      <c r="AB2561" s="14">
        <v>0.8383788164625473</v>
      </c>
      <c r="AC2561" s="14">
        <v>0.8717461558633931</v>
      </c>
      <c r="AD2561" s="14">
        <v>0.74672005154216892</v>
      </c>
      <c r="AE2561" s="14">
        <v>0.46465358907790916</v>
      </c>
      <c r="AF2561" s="14">
        <v>0.82089368441719379</v>
      </c>
      <c r="AG2561" s="14">
        <v>0.81141047636110708</v>
      </c>
      <c r="AH2561" s="14">
        <v>0.8505747620704428</v>
      </c>
      <c r="AI2561" s="14">
        <v>0.77598107116804771</v>
      </c>
      <c r="AJ2561" s="14">
        <v>0.74424405479422795</v>
      </c>
      <c r="AK2561" s="14">
        <v>0.91685390540960088</v>
      </c>
      <c r="AL2561" s="14">
        <v>0.86151988683231395</v>
      </c>
      <c r="AM2561" s="14">
        <v>0.89232930499994445</v>
      </c>
      <c r="AN2561" s="14">
        <v>0.84889241549730599</v>
      </c>
      <c r="AO2561" s="14">
        <v>0.7337404283690856</v>
      </c>
      <c r="AP2561" s="14">
        <v>0.51953775239757138</v>
      </c>
      <c r="AQ2561" s="14">
        <v>0.66294925708014518</v>
      </c>
      <c r="AR2561" s="14">
        <v>0.81388312065117374</v>
      </c>
      <c r="AS2561" s="14">
        <v>0.77222164298042184</v>
      </c>
      <c r="AT2561" s="14">
        <v>0.83609125034021681</v>
      </c>
      <c r="AU2561" s="14">
        <v>0.8650671251951586</v>
      </c>
      <c r="AV2561" s="14">
        <v>0.6213578583392636</v>
      </c>
      <c r="AW2561" s="14">
        <v>0.76575016130592855</v>
      </c>
      <c r="AX2561" s="14">
        <v>0.62349033513040042</v>
      </c>
      <c r="AY2561" s="14">
        <v>0.72582057365483188</v>
      </c>
      <c r="AZ2561" s="14">
        <v>0.76596927699180406</v>
      </c>
      <c r="BA2561" s="14">
        <v>0.85974740503462144</v>
      </c>
      <c r="BB2561" s="14">
        <v>0.85190422937041277</v>
      </c>
      <c r="BC2561" s="14">
        <v>0.73328627618071551</v>
      </c>
      <c r="BD2561" s="14">
        <v>0.78309106905097647</v>
      </c>
      <c r="BE2561" s="14">
        <v>0.78371746059161074</v>
      </c>
      <c r="BF2561" s="14">
        <v>0.7532757606755508</v>
      </c>
      <c r="BG2561" s="14">
        <v>0.82074411660817537</v>
      </c>
      <c r="BH2561" s="14">
        <v>0.75972511252235564</v>
      </c>
      <c r="BI2561" s="14">
        <v>0.76693600048479571</v>
      </c>
      <c r="BJ2561" s="14">
        <v>0.99999999999999867</v>
      </c>
    </row>
    <row r="2562" spans="2:62" x14ac:dyDescent="0.2">
      <c r="B2562" s="3" t="s">
        <v>53</v>
      </c>
      <c r="C2562" s="10">
        <v>0.78231350012214929</v>
      </c>
      <c r="D2562" s="10">
        <v>0.86390814465923604</v>
      </c>
      <c r="E2562" s="10">
        <v>0.76504676379123504</v>
      </c>
      <c r="F2562" s="10">
        <v>0.81206010350684665</v>
      </c>
      <c r="G2562" s="10">
        <v>0.8788903192069103</v>
      </c>
      <c r="H2562" s="10">
        <v>0.6758493032315398</v>
      </c>
      <c r="I2562" s="10">
        <v>0.68115521485254249</v>
      </c>
      <c r="J2562" s="10">
        <v>0.76391486059153324</v>
      </c>
      <c r="K2562" s="10">
        <v>0.87730190661208685</v>
      </c>
      <c r="L2562" s="10">
        <v>0.82851139873218538</v>
      </c>
      <c r="M2562" s="10">
        <v>0.82636930727777946</v>
      </c>
      <c r="N2562" s="10">
        <v>0.800506550852638</v>
      </c>
      <c r="O2562" s="10">
        <v>0.80813755303821233</v>
      </c>
      <c r="P2562" s="10">
        <v>0.82596687684026004</v>
      </c>
      <c r="Q2562" s="10">
        <v>0.82504567276751073</v>
      </c>
      <c r="R2562" s="10">
        <v>0.64315783554178907</v>
      </c>
      <c r="S2562" s="10">
        <v>0.69805119247174097</v>
      </c>
      <c r="T2562" s="10">
        <v>0.81445900982803499</v>
      </c>
      <c r="U2562" s="10">
        <v>0.84813817183624318</v>
      </c>
      <c r="V2562" s="10">
        <v>0.78038373243694925</v>
      </c>
      <c r="W2562" s="10">
        <v>0.78008116202172106</v>
      </c>
      <c r="X2562" s="10">
        <v>0.6695671026354284</v>
      </c>
      <c r="Y2562" s="10">
        <v>0.66949906921220748</v>
      </c>
      <c r="Z2562" s="10">
        <v>0.66783102090292268</v>
      </c>
      <c r="AA2562" s="10">
        <v>0.36786365947804922</v>
      </c>
      <c r="AB2562" s="10">
        <v>0.81820480810463747</v>
      </c>
      <c r="AC2562" s="10">
        <v>0.87565094696737655</v>
      </c>
      <c r="AD2562" s="10">
        <v>0.72360947062144665</v>
      </c>
      <c r="AE2562" s="10">
        <v>0.51066157662318934</v>
      </c>
      <c r="AF2562" s="10">
        <v>0.81431852829050189</v>
      </c>
      <c r="AG2562" s="10">
        <v>0.72301598580979054</v>
      </c>
      <c r="AH2562" s="10">
        <v>0.83902281333008788</v>
      </c>
      <c r="AI2562" s="10">
        <v>0.73944557761678842</v>
      </c>
      <c r="AJ2562" s="10">
        <v>0.75731921291241411</v>
      </c>
      <c r="AK2562" s="10">
        <v>0.90683032767571004</v>
      </c>
      <c r="AL2562" s="10">
        <v>0.88063964229104696</v>
      </c>
      <c r="AM2562" s="10">
        <v>0.93845458501479206</v>
      </c>
      <c r="AN2562" s="10">
        <v>0.90739128487929688</v>
      </c>
      <c r="AO2562" s="10">
        <v>0.73911978857844551</v>
      </c>
      <c r="AP2562" s="10">
        <v>0.49952844695983623</v>
      </c>
      <c r="AQ2562" s="10">
        <v>0.72004767306900253</v>
      </c>
      <c r="AR2562" s="10">
        <v>0.87915077060019353</v>
      </c>
      <c r="AS2562" s="10">
        <v>0.77604863519892986</v>
      </c>
      <c r="AT2562" s="10">
        <v>0.80280326811879243</v>
      </c>
      <c r="AU2562" s="10">
        <v>0.83486547814886369</v>
      </c>
      <c r="AV2562" s="10">
        <v>0.68252043345375635</v>
      </c>
      <c r="AW2562" s="10">
        <v>0.69861601762762249</v>
      </c>
      <c r="AX2562" s="10">
        <v>0.72681632302750943</v>
      </c>
      <c r="AY2562" s="10">
        <v>0.81190024723572507</v>
      </c>
      <c r="AZ2562" s="10">
        <v>0.7829465206946371</v>
      </c>
      <c r="BA2562" s="10">
        <v>0.86456266593737219</v>
      </c>
      <c r="BB2562" s="10">
        <v>0.85912873163656367</v>
      </c>
      <c r="BC2562" s="10">
        <v>0.75735429728910764</v>
      </c>
      <c r="BD2562" s="10">
        <v>0.74887370461702207</v>
      </c>
      <c r="BE2562" s="10">
        <v>0.77598501937602837</v>
      </c>
      <c r="BF2562" s="10">
        <v>0.69957263325066132</v>
      </c>
      <c r="BG2562" s="10">
        <v>0.8169317583229726</v>
      </c>
      <c r="BH2562" s="10">
        <v>0.80985289856478504</v>
      </c>
      <c r="BI2562" s="10">
        <v>0.76122406630838235</v>
      </c>
      <c r="BJ2562" s="10">
        <v>0.999999999999998</v>
      </c>
    </row>
    <row r="2563" spans="2:62" x14ac:dyDescent="0.2">
      <c r="B2563" s="3" t="s">
        <v>54</v>
      </c>
      <c r="C2563" s="14">
        <v>0.87233588432074238</v>
      </c>
      <c r="D2563" s="14">
        <v>0.925452427863521</v>
      </c>
      <c r="E2563" s="14">
        <v>0.83894621505801903</v>
      </c>
      <c r="F2563" s="14">
        <v>0.87452576896342127</v>
      </c>
      <c r="G2563" s="14">
        <v>0.88609349765119949</v>
      </c>
      <c r="H2563" s="14">
        <v>0.7386790048500762</v>
      </c>
      <c r="I2563" s="14">
        <v>0.76677832104078247</v>
      </c>
      <c r="J2563" s="14">
        <v>0.74773789877864993</v>
      </c>
      <c r="K2563" s="14">
        <v>0.88222593619884959</v>
      </c>
      <c r="L2563" s="14">
        <v>0.82078451838502209</v>
      </c>
      <c r="M2563" s="14">
        <v>0.80037594133176093</v>
      </c>
      <c r="N2563" s="14">
        <v>0.76772468483654754</v>
      </c>
      <c r="O2563" s="14">
        <v>0.82567043067302193</v>
      </c>
      <c r="P2563" s="14">
        <v>0.76448040100185444</v>
      </c>
      <c r="Q2563" s="14">
        <v>0.75686982642879941</v>
      </c>
      <c r="R2563" s="14">
        <v>0.66802178420793523</v>
      </c>
      <c r="S2563" s="14">
        <v>0.77677123104764856</v>
      </c>
      <c r="T2563" s="14">
        <v>0.83396116598433567</v>
      </c>
      <c r="U2563" s="14">
        <v>0.86420855149983122</v>
      </c>
      <c r="V2563" s="14">
        <v>0.775953639826923</v>
      </c>
      <c r="W2563" s="14">
        <v>0.74396146647721217</v>
      </c>
      <c r="X2563" s="14">
        <v>0.78819363073377324</v>
      </c>
      <c r="Y2563" s="14">
        <v>0.75419586412144202</v>
      </c>
      <c r="Z2563" s="14">
        <v>0.74061271700345843</v>
      </c>
      <c r="AA2563" s="14">
        <v>0.49366609774709919</v>
      </c>
      <c r="AB2563" s="14">
        <v>0.84151046540484697</v>
      </c>
      <c r="AC2563" s="14">
        <v>0.89333046298704366</v>
      </c>
      <c r="AD2563" s="14">
        <v>0.80527241804297089</v>
      </c>
      <c r="AE2563" s="14">
        <v>0.59353397409953002</v>
      </c>
      <c r="AF2563" s="14">
        <v>0.81071061605554173</v>
      </c>
      <c r="AG2563" s="14">
        <v>0.76098113749284202</v>
      </c>
      <c r="AH2563" s="14">
        <v>0.82158162719887318</v>
      </c>
      <c r="AI2563" s="14">
        <v>0.75775303148061357</v>
      </c>
      <c r="AJ2563" s="14">
        <v>0.70844222036238358</v>
      </c>
      <c r="AK2563" s="14">
        <v>0.87890983393778344</v>
      </c>
      <c r="AL2563" s="14">
        <v>0.82934869773719389</v>
      </c>
      <c r="AM2563" s="14">
        <v>0.86728522520113516</v>
      </c>
      <c r="AN2563" s="14">
        <v>0.80327717681195654</v>
      </c>
      <c r="AO2563" s="14">
        <v>0.81356690561705636</v>
      </c>
      <c r="AP2563" s="14">
        <v>0.42817402130924653</v>
      </c>
      <c r="AQ2563" s="14">
        <v>0.75962204384749255</v>
      </c>
      <c r="AR2563" s="14">
        <v>0.84361665299190347</v>
      </c>
      <c r="AS2563" s="14">
        <v>0.77609913344213066</v>
      </c>
      <c r="AT2563" s="14">
        <v>0.7809463932826588</v>
      </c>
      <c r="AU2563" s="14">
        <v>0.83513361622525506</v>
      </c>
      <c r="AV2563" s="14">
        <v>0.63912627101955866</v>
      </c>
      <c r="AW2563" s="14">
        <v>0.67663399830843263</v>
      </c>
      <c r="AX2563" s="14">
        <v>0.74523448213209853</v>
      </c>
      <c r="AY2563" s="14">
        <v>0.85616761126527263</v>
      </c>
      <c r="AZ2563" s="14">
        <v>0.83722115326353463</v>
      </c>
      <c r="BA2563" s="14">
        <v>0.88979563135999129</v>
      </c>
      <c r="BB2563" s="14">
        <v>0.89862529194291485</v>
      </c>
      <c r="BC2563" s="14">
        <v>0.76855095492070047</v>
      </c>
      <c r="BD2563" s="14">
        <v>0.76748044441034213</v>
      </c>
      <c r="BE2563" s="14">
        <v>0.7787545144600283</v>
      </c>
      <c r="BF2563" s="14">
        <v>0.69472947887346581</v>
      </c>
      <c r="BG2563" s="14">
        <v>0.84390870922201833</v>
      </c>
      <c r="BH2563" s="14">
        <v>0.81248380839751611</v>
      </c>
      <c r="BI2563" s="14">
        <v>0.7433054698203978</v>
      </c>
      <c r="BJ2563" s="14">
        <v>1</v>
      </c>
    </row>
    <row r="2564" spans="2:62" x14ac:dyDescent="0.2">
      <c r="B2564" s="3" t="s">
        <v>55</v>
      </c>
      <c r="C2564" s="10">
        <v>0.83530765350704994</v>
      </c>
      <c r="D2564" s="10">
        <v>0.8880851650715359</v>
      </c>
      <c r="E2564" s="10">
        <v>0.76865793408479732</v>
      </c>
      <c r="F2564" s="10">
        <v>0.80931845627783527</v>
      </c>
      <c r="G2564" s="10">
        <v>0.87180439615033578</v>
      </c>
      <c r="H2564" s="10">
        <v>0.69858703683504841</v>
      </c>
      <c r="I2564" s="10">
        <v>0.7650355862960968</v>
      </c>
      <c r="J2564" s="10">
        <v>0.7234262597554022</v>
      </c>
      <c r="K2564" s="10">
        <v>0.84496973609182602</v>
      </c>
      <c r="L2564" s="10">
        <v>0.80060039489673518</v>
      </c>
      <c r="M2564" s="10">
        <v>0.79604963343437762</v>
      </c>
      <c r="N2564" s="10">
        <v>0.83431594938367992</v>
      </c>
      <c r="O2564" s="10">
        <v>0.85070662729940227</v>
      </c>
      <c r="P2564" s="10">
        <v>0.83947357876158191</v>
      </c>
      <c r="Q2564" s="10">
        <v>0.81452537098740496</v>
      </c>
      <c r="R2564" s="10">
        <v>0.50785097745316632</v>
      </c>
      <c r="S2564" s="10">
        <v>0.71512802739234438</v>
      </c>
      <c r="T2564" s="10">
        <v>0.72762671926069433</v>
      </c>
      <c r="U2564" s="10">
        <v>0.82743553665996261</v>
      </c>
      <c r="V2564" s="10">
        <v>0.79410734283413442</v>
      </c>
      <c r="W2564" s="10">
        <v>0.7264872177345667</v>
      </c>
      <c r="X2564" s="10">
        <v>0.67832151699503351</v>
      </c>
      <c r="Y2564" s="10">
        <v>0.62385943946692057</v>
      </c>
      <c r="Z2564" s="10">
        <v>0.70187125580961041</v>
      </c>
      <c r="AA2564" s="10">
        <v>0.36801311512172918</v>
      </c>
      <c r="AB2564" s="10">
        <v>0.7964588435525759</v>
      </c>
      <c r="AC2564" s="10">
        <v>0.88179421408327141</v>
      </c>
      <c r="AD2564" s="10">
        <v>0.76980334917080884</v>
      </c>
      <c r="AE2564" s="10">
        <v>0.37672865712957998</v>
      </c>
      <c r="AF2564" s="10">
        <v>0.78198140908386027</v>
      </c>
      <c r="AG2564" s="10">
        <v>0.75699553132692832</v>
      </c>
      <c r="AH2564" s="10">
        <v>0.84913282135718893</v>
      </c>
      <c r="AI2564" s="10">
        <v>0.6693748474709722</v>
      </c>
      <c r="AJ2564" s="10">
        <v>0.75133054359959517</v>
      </c>
      <c r="AK2564" s="10">
        <v>0.85205120640074139</v>
      </c>
      <c r="AL2564" s="10">
        <v>0.85737389147779874</v>
      </c>
      <c r="AM2564" s="10">
        <v>0.90993765839550422</v>
      </c>
      <c r="AN2564" s="10">
        <v>0.86134175757345621</v>
      </c>
      <c r="AO2564" s="10">
        <v>0.72868060799892154</v>
      </c>
      <c r="AP2564" s="10">
        <v>0.31375081392178311</v>
      </c>
      <c r="AQ2564" s="10">
        <v>0.75221539168715934</v>
      </c>
      <c r="AR2564" s="10">
        <v>0.82085398985762892</v>
      </c>
      <c r="AS2564" s="10">
        <v>0.62547282552842454</v>
      </c>
      <c r="AT2564" s="10">
        <v>0.70190784348316548</v>
      </c>
      <c r="AU2564" s="10">
        <v>0.78796025723786245</v>
      </c>
      <c r="AV2564" s="10">
        <v>0.74145580498978525</v>
      </c>
      <c r="AW2564" s="10">
        <v>0.64579406064497591</v>
      </c>
      <c r="AX2564" s="10">
        <v>0.64706506970408817</v>
      </c>
      <c r="AY2564" s="10">
        <v>0.79812737834627634</v>
      </c>
      <c r="AZ2564" s="10">
        <v>0.84067869903650849</v>
      </c>
      <c r="BA2564" s="10">
        <v>0.88254496945035577</v>
      </c>
      <c r="BB2564" s="10">
        <v>0.87582261898256974</v>
      </c>
      <c r="BC2564" s="10">
        <v>0.75092194948414637</v>
      </c>
      <c r="BD2564" s="10">
        <v>0.81815599700502339</v>
      </c>
      <c r="BE2564" s="10">
        <v>0.78722838917024185</v>
      </c>
      <c r="BF2564" s="10">
        <v>0.59673899361046767</v>
      </c>
      <c r="BG2564" s="10">
        <v>0.79032001532789442</v>
      </c>
      <c r="BH2564" s="10">
        <v>0.88357765112357489</v>
      </c>
      <c r="BI2564" s="10">
        <v>0.74727041668587213</v>
      </c>
      <c r="BJ2564" s="10">
        <v>1.0000000000000033</v>
      </c>
    </row>
    <row r="2565" spans="2:62" x14ac:dyDescent="0.2">
      <c r="B2565" s="3" t="s">
        <v>56</v>
      </c>
      <c r="C2565" s="14">
        <v>0.82617269764161827</v>
      </c>
      <c r="D2565" s="14">
        <v>0.88758502299857911</v>
      </c>
      <c r="E2565" s="14">
        <v>0.81125719778523964</v>
      </c>
      <c r="F2565" s="14">
        <v>0.83108669618309317</v>
      </c>
      <c r="G2565" s="14">
        <v>0.85709301862132603</v>
      </c>
      <c r="H2565" s="14">
        <v>0.72496023878321503</v>
      </c>
      <c r="I2565" s="14">
        <v>0.72872825610041492</v>
      </c>
      <c r="J2565" s="14">
        <v>0.58692187178222355</v>
      </c>
      <c r="K2565" s="14">
        <v>0.85750838964410381</v>
      </c>
      <c r="L2565" s="14">
        <v>0.74852154163436835</v>
      </c>
      <c r="M2565" s="14">
        <v>0.78118074231873147</v>
      </c>
      <c r="N2565" s="14">
        <v>0.75129698856309513</v>
      </c>
      <c r="O2565" s="14">
        <v>0.78200905770077955</v>
      </c>
      <c r="P2565" s="14">
        <v>0.76773457352446894</v>
      </c>
      <c r="Q2565" s="14">
        <v>0.77855613231494702</v>
      </c>
      <c r="R2565" s="14">
        <v>0.53385285644841818</v>
      </c>
      <c r="S2565" s="14">
        <v>0.70020334020735664</v>
      </c>
      <c r="T2565" s="14">
        <v>0.81183601055020838</v>
      </c>
      <c r="U2565" s="14">
        <v>0.86028737243265707</v>
      </c>
      <c r="V2565" s="14">
        <v>0.78927918086047022</v>
      </c>
      <c r="W2565" s="14">
        <v>0.73271858880184415</v>
      </c>
      <c r="X2565" s="14">
        <v>0.76051801957507681</v>
      </c>
      <c r="Y2565" s="14">
        <v>0.68502517250083295</v>
      </c>
      <c r="Z2565" s="14">
        <v>0.75493422895904749</v>
      </c>
      <c r="AA2565" s="14">
        <v>0.317779922698258</v>
      </c>
      <c r="AB2565" s="14">
        <v>0.86271940057604135</v>
      </c>
      <c r="AC2565" s="14">
        <v>0.86977166435853714</v>
      </c>
      <c r="AD2565" s="14">
        <v>0.66427517077693055</v>
      </c>
      <c r="AE2565" s="14">
        <v>0.39991968235189623</v>
      </c>
      <c r="AF2565" s="14">
        <v>0.73496876490770713</v>
      </c>
      <c r="AG2565" s="14">
        <v>0.71492760769240526</v>
      </c>
      <c r="AH2565" s="14">
        <v>0.82912145903811085</v>
      </c>
      <c r="AI2565" s="14">
        <v>0.73171720667251883</v>
      </c>
      <c r="AJ2565" s="14">
        <v>0.76179921690654995</v>
      </c>
      <c r="AK2565" s="14">
        <v>0.87563222262217888</v>
      </c>
      <c r="AL2565" s="14">
        <v>0.84389090579582837</v>
      </c>
      <c r="AM2565" s="14">
        <v>0.85439173989489614</v>
      </c>
      <c r="AN2565" s="14">
        <v>0.75392396094269443</v>
      </c>
      <c r="AO2565" s="14">
        <v>0.79889473790182441</v>
      </c>
      <c r="AP2565" s="14">
        <v>0.34370766397237035</v>
      </c>
      <c r="AQ2565" s="14">
        <v>0.69621379508141124</v>
      </c>
      <c r="AR2565" s="14">
        <v>0.88999180674214018</v>
      </c>
      <c r="AS2565" s="14">
        <v>0.75002034784560501</v>
      </c>
      <c r="AT2565" s="14">
        <v>0.80149940752972026</v>
      </c>
      <c r="AU2565" s="14">
        <v>0.7736545555343417</v>
      </c>
      <c r="AV2565" s="14">
        <v>0.63174412157479454</v>
      </c>
      <c r="AW2565" s="14">
        <v>0.72834751698492062</v>
      </c>
      <c r="AX2565" s="14">
        <v>0.71199078710076935</v>
      </c>
      <c r="AY2565" s="14">
        <v>0.63585517171189887</v>
      </c>
      <c r="AZ2565" s="14">
        <v>0.64125118090054634</v>
      </c>
      <c r="BA2565" s="14">
        <v>0.81937063774219399</v>
      </c>
      <c r="BB2565" s="14">
        <v>0.81076715386845666</v>
      </c>
      <c r="BC2565" s="14">
        <v>0.76558456921408558</v>
      </c>
      <c r="BD2565" s="14">
        <v>0.70107452426147476</v>
      </c>
      <c r="BE2565" s="14">
        <v>0.81390426104909464</v>
      </c>
      <c r="BF2565" s="14">
        <v>0.64952442893350659</v>
      </c>
      <c r="BG2565" s="14">
        <v>0.85066342233659631</v>
      </c>
      <c r="BH2565" s="14">
        <v>0.77368643905939982</v>
      </c>
      <c r="BI2565" s="14">
        <v>0.81669228125309712</v>
      </c>
      <c r="BJ2565" s="14">
        <v>0.99999999999999967</v>
      </c>
    </row>
    <row r="2566" spans="2:62" x14ac:dyDescent="0.2">
      <c r="B2566" s="3" t="s">
        <v>57</v>
      </c>
      <c r="C2566" s="10">
        <v>0.84448257193002729</v>
      </c>
      <c r="D2566" s="10">
        <v>0.89417665701521187</v>
      </c>
      <c r="E2566" s="10">
        <v>0.84238703204140453</v>
      </c>
      <c r="F2566" s="10">
        <v>0.90030701511179712</v>
      </c>
      <c r="G2566" s="10">
        <v>0.89736502588526657</v>
      </c>
      <c r="H2566" s="10">
        <v>0.64359371587457448</v>
      </c>
      <c r="I2566" s="10">
        <v>0.73491944965769773</v>
      </c>
      <c r="J2566" s="10">
        <v>0.72994233200470915</v>
      </c>
      <c r="K2566" s="10">
        <v>0.91545725852973292</v>
      </c>
      <c r="L2566" s="10">
        <v>0.81646187606532972</v>
      </c>
      <c r="M2566" s="10">
        <v>0.84736749205965822</v>
      </c>
      <c r="N2566" s="10">
        <v>0.80914920277929969</v>
      </c>
      <c r="O2566" s="10">
        <v>0.83628716068554465</v>
      </c>
      <c r="P2566" s="10">
        <v>0.69808923833295156</v>
      </c>
      <c r="Q2566" s="10">
        <v>0.74852716646256079</v>
      </c>
      <c r="R2566" s="10">
        <v>0.50185948572344374</v>
      </c>
      <c r="S2566" s="10">
        <v>0.80237600182889846</v>
      </c>
      <c r="T2566" s="10">
        <v>0.8127065423652573</v>
      </c>
      <c r="U2566" s="10">
        <v>0.83300032643689259</v>
      </c>
      <c r="V2566" s="10">
        <v>0.81123906437451998</v>
      </c>
      <c r="W2566" s="10">
        <v>0.75369728247583034</v>
      </c>
      <c r="X2566" s="10">
        <v>0.79016069453449678</v>
      </c>
      <c r="Y2566" s="10">
        <v>0.65881523011980414</v>
      </c>
      <c r="Z2566" s="10">
        <v>0.76325908377417861</v>
      </c>
      <c r="AA2566" s="10">
        <v>0.358356148929588</v>
      </c>
      <c r="AB2566" s="10">
        <v>0.84205995565458103</v>
      </c>
      <c r="AC2566" s="10">
        <v>0.88648580802061616</v>
      </c>
      <c r="AD2566" s="10">
        <v>0.74020060580489599</v>
      </c>
      <c r="AE2566" s="10">
        <v>0.44854516586446613</v>
      </c>
      <c r="AF2566" s="10">
        <v>0.79834324325445782</v>
      </c>
      <c r="AG2566" s="10">
        <v>0.80406573237979073</v>
      </c>
      <c r="AH2566" s="10">
        <v>0.84264916411063084</v>
      </c>
      <c r="AI2566" s="10">
        <v>0.72322972820825771</v>
      </c>
      <c r="AJ2566" s="10">
        <v>0.74678133262619573</v>
      </c>
      <c r="AK2566" s="10">
        <v>0.90202226340747949</v>
      </c>
      <c r="AL2566" s="10">
        <v>0.87203979571227563</v>
      </c>
      <c r="AM2566" s="10">
        <v>0.89807373980141891</v>
      </c>
      <c r="AN2566" s="10">
        <v>0.85847834202131834</v>
      </c>
      <c r="AO2566" s="10">
        <v>0.75905557140403046</v>
      </c>
      <c r="AP2566" s="10">
        <v>0.34394917321165225</v>
      </c>
      <c r="AQ2566" s="10">
        <v>0.73257754622311133</v>
      </c>
      <c r="AR2566" s="10">
        <v>0.79383542212930314</v>
      </c>
      <c r="AS2566" s="10">
        <v>0.70224534079450918</v>
      </c>
      <c r="AT2566" s="10">
        <v>0.8052992636613554</v>
      </c>
      <c r="AU2566" s="10">
        <v>0.84276081659061075</v>
      </c>
      <c r="AV2566" s="10">
        <v>0.7027442052503281</v>
      </c>
      <c r="AW2566" s="10">
        <v>0.71346132037567001</v>
      </c>
      <c r="AX2566" s="10">
        <v>0.7226043774408879</v>
      </c>
      <c r="AY2566" s="10">
        <v>0.83081122503655402</v>
      </c>
      <c r="AZ2566" s="10">
        <v>0.84322004996132005</v>
      </c>
      <c r="BA2566" s="10">
        <v>0.85959971511759425</v>
      </c>
      <c r="BB2566" s="10">
        <v>0.89098005361145904</v>
      </c>
      <c r="BC2566" s="10">
        <v>0.71662703087265311</v>
      </c>
      <c r="BD2566" s="10">
        <v>0.74367062216808144</v>
      </c>
      <c r="BE2566" s="10">
        <v>0.75502403286969344</v>
      </c>
      <c r="BF2566" s="10">
        <v>0.58699757135458952</v>
      </c>
      <c r="BG2566" s="10">
        <v>0.82578482780139473</v>
      </c>
      <c r="BH2566" s="10">
        <v>0.7457039022723404</v>
      </c>
      <c r="BI2566" s="10">
        <v>0.74938185499622512</v>
      </c>
      <c r="BJ2566" s="10">
        <v>0.99999999999999867</v>
      </c>
    </row>
    <row r="2567" spans="2:62" x14ac:dyDescent="0.2">
      <c r="B2567" s="3" t="s">
        <v>58</v>
      </c>
      <c r="C2567" s="14">
        <v>0.81241622736000652</v>
      </c>
      <c r="D2567" s="14">
        <v>0.86669486290045983</v>
      </c>
      <c r="E2567" s="14">
        <v>0.8163245593976457</v>
      </c>
      <c r="F2567" s="14">
        <v>0.8161489829988815</v>
      </c>
      <c r="G2567" s="14">
        <v>0.87902553981838005</v>
      </c>
      <c r="H2567" s="14">
        <v>0.70524534790903104</v>
      </c>
      <c r="I2567" s="14">
        <v>0.77985973526813346</v>
      </c>
      <c r="J2567" s="14">
        <v>0.75623242747193153</v>
      </c>
      <c r="K2567" s="14">
        <v>0.87634681959499661</v>
      </c>
      <c r="L2567" s="14">
        <v>0.81459921617114728</v>
      </c>
      <c r="M2567" s="14">
        <v>0.85181430078808751</v>
      </c>
      <c r="N2567" s="14">
        <v>0.799883504518896</v>
      </c>
      <c r="O2567" s="14">
        <v>0.80163035733416432</v>
      </c>
      <c r="P2567" s="14">
        <v>0.70246675408712189</v>
      </c>
      <c r="Q2567" s="14">
        <v>0.71992874346588898</v>
      </c>
      <c r="R2567" s="14">
        <v>0.69242279244652272</v>
      </c>
      <c r="S2567" s="14">
        <v>0.73948205158952407</v>
      </c>
      <c r="T2567" s="14">
        <v>0.85426230228783429</v>
      </c>
      <c r="U2567" s="14">
        <v>0.87879853893610294</v>
      </c>
      <c r="V2567" s="14">
        <v>0.82155690615410226</v>
      </c>
      <c r="W2567" s="14">
        <v>0.80312290272038034</v>
      </c>
      <c r="X2567" s="14">
        <v>0.68375492541257177</v>
      </c>
      <c r="Y2567" s="14">
        <v>0.71729185717242017</v>
      </c>
      <c r="Z2567" s="14">
        <v>0.72898369891267101</v>
      </c>
      <c r="AA2567" s="14">
        <v>0.42056929471314985</v>
      </c>
      <c r="AB2567" s="14">
        <v>0.78682138919880951</v>
      </c>
      <c r="AC2567" s="14">
        <v>0.85145063926208842</v>
      </c>
      <c r="AD2567" s="14">
        <v>0.69961061247886469</v>
      </c>
      <c r="AE2567" s="14">
        <v>0.57250841474326764</v>
      </c>
      <c r="AF2567" s="14">
        <v>0.76504098482702765</v>
      </c>
      <c r="AG2567" s="14">
        <v>0.78348629326084696</v>
      </c>
      <c r="AH2567" s="14">
        <v>0.825515670781374</v>
      </c>
      <c r="AI2567" s="14">
        <v>0.72551897985505598</v>
      </c>
      <c r="AJ2567" s="14">
        <v>0.72034074961816097</v>
      </c>
      <c r="AK2567" s="14">
        <v>0.9139294506448169</v>
      </c>
      <c r="AL2567" s="14">
        <v>0.89847599063706474</v>
      </c>
      <c r="AM2567" s="14">
        <v>0.90026099153061523</v>
      </c>
      <c r="AN2567" s="14">
        <v>0.78689457587816081</v>
      </c>
      <c r="AO2567" s="14">
        <v>0.73948910703611836</v>
      </c>
      <c r="AP2567" s="14">
        <v>0.44209142676142188</v>
      </c>
      <c r="AQ2567" s="14">
        <v>0.751865749470364</v>
      </c>
      <c r="AR2567" s="14">
        <v>0.78692011373276305</v>
      </c>
      <c r="AS2567" s="14">
        <v>0.61928414493128947</v>
      </c>
      <c r="AT2567" s="14">
        <v>0.81902351346576407</v>
      </c>
      <c r="AU2567" s="14">
        <v>0.84015680836066342</v>
      </c>
      <c r="AV2567" s="14">
        <v>0.69981204433685373</v>
      </c>
      <c r="AW2567" s="14">
        <v>0.66804220146422311</v>
      </c>
      <c r="AX2567" s="14">
        <v>0.78964893936263703</v>
      </c>
      <c r="AY2567" s="14">
        <v>0.78033869995676342</v>
      </c>
      <c r="AZ2567" s="14">
        <v>0.80893449450485977</v>
      </c>
      <c r="BA2567" s="14">
        <v>0.87731201861274555</v>
      </c>
      <c r="BB2567" s="14">
        <v>0.86831972907173172</v>
      </c>
      <c r="BC2567" s="14">
        <v>0.81130807595492183</v>
      </c>
      <c r="BD2567" s="14">
        <v>0.77161057619244111</v>
      </c>
      <c r="BE2567" s="14">
        <v>0.74912973744569755</v>
      </c>
      <c r="BF2567" s="14">
        <v>0.69124771771153404</v>
      </c>
      <c r="BG2567" s="14">
        <v>0.820862839229616</v>
      </c>
      <c r="BH2567" s="14">
        <v>0.77520988981916084</v>
      </c>
      <c r="BI2567" s="14">
        <v>0.73285809712416927</v>
      </c>
      <c r="BJ2567" s="14">
        <v>0.99999999999999611</v>
      </c>
    </row>
    <row r="2568" spans="2:62" x14ac:dyDescent="0.2">
      <c r="B2568" s="3" t="s">
        <v>59</v>
      </c>
      <c r="C2568" s="10">
        <v>0.81596350807042262</v>
      </c>
      <c r="D2568" s="10">
        <v>0.86793168434049606</v>
      </c>
      <c r="E2568" s="10">
        <v>0.78956195126677109</v>
      </c>
      <c r="F2568" s="10">
        <v>0.85675916530192564</v>
      </c>
      <c r="G2568" s="10">
        <v>0.84584258797681966</v>
      </c>
      <c r="H2568" s="10">
        <v>0.67288363119753458</v>
      </c>
      <c r="I2568" s="10">
        <v>0.80718605814775013</v>
      </c>
      <c r="J2568" s="10">
        <v>0.83622039105317547</v>
      </c>
      <c r="K2568" s="10">
        <v>0.89038552531964488</v>
      </c>
      <c r="L2568" s="10">
        <v>0.77416503527380798</v>
      </c>
      <c r="M2568" s="10">
        <v>0.81764565940790168</v>
      </c>
      <c r="N2568" s="10">
        <v>0.75312762850580839</v>
      </c>
      <c r="O2568" s="10">
        <v>0.85757881343541098</v>
      </c>
      <c r="P2568" s="10">
        <v>0.71689298898547282</v>
      </c>
      <c r="Q2568" s="10">
        <v>0.74703384984060772</v>
      </c>
      <c r="R2568" s="10">
        <v>0.55285173874458649</v>
      </c>
      <c r="S2568" s="10">
        <v>0.79587829192560078</v>
      </c>
      <c r="T2568" s="10">
        <v>0.8320703934862913</v>
      </c>
      <c r="U2568" s="10">
        <v>0.89752014617893239</v>
      </c>
      <c r="V2568" s="10">
        <v>0.80510385408226004</v>
      </c>
      <c r="W2568" s="10">
        <v>0.81571414499250849</v>
      </c>
      <c r="X2568" s="10">
        <v>0.68396855265911105</v>
      </c>
      <c r="Y2568" s="10">
        <v>0.68976340609803832</v>
      </c>
      <c r="Z2568" s="10">
        <v>0.73567817957079618</v>
      </c>
      <c r="AA2568" s="10">
        <v>0.32290864748358949</v>
      </c>
      <c r="AB2568" s="10">
        <v>0.83072336589734896</v>
      </c>
      <c r="AC2568" s="10">
        <v>0.88381055917825069</v>
      </c>
      <c r="AD2568" s="10">
        <v>0.69328865037521969</v>
      </c>
      <c r="AE2568" s="10">
        <v>0.3082903244169688</v>
      </c>
      <c r="AF2568" s="10">
        <v>0.77996138954552663</v>
      </c>
      <c r="AG2568" s="10">
        <v>0.7848539911452761</v>
      </c>
      <c r="AH2568" s="10">
        <v>0.81285661328115533</v>
      </c>
      <c r="AI2568" s="10">
        <v>0.67218788059293999</v>
      </c>
      <c r="AJ2568" s="10">
        <v>0.72945675637365803</v>
      </c>
      <c r="AK2568" s="10">
        <v>0.82512608095832352</v>
      </c>
      <c r="AL2568" s="10">
        <v>0.89524624216605131</v>
      </c>
      <c r="AM2568" s="10">
        <v>0.87476702911591864</v>
      </c>
      <c r="AN2568" s="10">
        <v>0.8039981156259155</v>
      </c>
      <c r="AO2568" s="10">
        <v>0.77424038397589434</v>
      </c>
      <c r="AP2568" s="10">
        <v>0.33606478047434141</v>
      </c>
      <c r="AQ2568" s="10">
        <v>0.74603339156184367</v>
      </c>
      <c r="AR2568" s="10">
        <v>0.85476958070938769</v>
      </c>
      <c r="AS2568" s="10">
        <v>0.76145223409338281</v>
      </c>
      <c r="AT2568" s="10">
        <v>0.8332944875035605</v>
      </c>
      <c r="AU2568" s="10">
        <v>0.74443090214833674</v>
      </c>
      <c r="AV2568" s="10">
        <v>0.65034430312664249</v>
      </c>
      <c r="AW2568" s="10">
        <v>0.7045123905117866</v>
      </c>
      <c r="AX2568" s="10">
        <v>0.75545003224172469</v>
      </c>
      <c r="AY2568" s="10">
        <v>0.72417733400864115</v>
      </c>
      <c r="AZ2568" s="10">
        <v>0.87001525880167641</v>
      </c>
      <c r="BA2568" s="10">
        <v>0.90072438477012318</v>
      </c>
      <c r="BB2568" s="10">
        <v>0.81206268364726175</v>
      </c>
      <c r="BC2568" s="10">
        <v>0.7681956565379332</v>
      </c>
      <c r="BD2568" s="10">
        <v>0.83646246693903481</v>
      </c>
      <c r="BE2568" s="10">
        <v>0.73415948903625072</v>
      </c>
      <c r="BF2568" s="10">
        <v>0.7304512265754517</v>
      </c>
      <c r="BG2568" s="10">
        <v>0.80464647875275908</v>
      </c>
      <c r="BH2568" s="10">
        <v>0.85280976771890227</v>
      </c>
      <c r="BI2568" s="10">
        <v>0.75806576301817929</v>
      </c>
      <c r="BJ2568" s="10">
        <v>0.99999999999999933</v>
      </c>
    </row>
    <row r="2569" spans="2:62" x14ac:dyDescent="0.2">
      <c r="B2569" s="3" t="s">
        <v>60</v>
      </c>
      <c r="C2569" s="14">
        <v>0.84433659674225814</v>
      </c>
      <c r="D2569" s="14">
        <v>0.88931382854244301</v>
      </c>
      <c r="E2569" s="14">
        <v>0.77829143008159296</v>
      </c>
      <c r="F2569" s="14">
        <v>0.85449340285332853</v>
      </c>
      <c r="G2569" s="14">
        <v>0.87469353028111263</v>
      </c>
      <c r="H2569" s="14">
        <v>0.70907288865843421</v>
      </c>
      <c r="I2569" s="14">
        <v>0.8166002172647685</v>
      </c>
      <c r="J2569" s="14">
        <v>0.78822541146627245</v>
      </c>
      <c r="K2569" s="14">
        <v>0.8816616520644559</v>
      </c>
      <c r="L2569" s="14">
        <v>0.80285517647689564</v>
      </c>
      <c r="M2569" s="14">
        <v>0.78596361391723668</v>
      </c>
      <c r="N2569" s="14">
        <v>0.82926379826875685</v>
      </c>
      <c r="O2569" s="14">
        <v>0.79351843743962169</v>
      </c>
      <c r="P2569" s="14">
        <v>0.74739058529577829</v>
      </c>
      <c r="Q2569" s="14">
        <v>0.79877381648806545</v>
      </c>
      <c r="R2569" s="14">
        <v>0.56737541807855729</v>
      </c>
      <c r="S2569" s="14">
        <v>0.71630376185193623</v>
      </c>
      <c r="T2569" s="14">
        <v>0.8324643792950962</v>
      </c>
      <c r="U2569" s="14">
        <v>0.86837420878599747</v>
      </c>
      <c r="V2569" s="14">
        <v>0.79676708478834823</v>
      </c>
      <c r="W2569" s="14">
        <v>0.74133850597173689</v>
      </c>
      <c r="X2569" s="14">
        <v>0.7355019098181278</v>
      </c>
      <c r="Y2569" s="14">
        <v>0.74049690696764348</v>
      </c>
      <c r="Z2569" s="14">
        <v>0.81067748139049678</v>
      </c>
      <c r="AA2569" s="14">
        <v>0.5280586720113708</v>
      </c>
      <c r="AB2569" s="14">
        <v>0.84127892042971686</v>
      </c>
      <c r="AC2569" s="14">
        <v>0.89148677028989842</v>
      </c>
      <c r="AD2569" s="14">
        <v>0.75503987125473793</v>
      </c>
      <c r="AE2569" s="14">
        <v>0.44281460980229936</v>
      </c>
      <c r="AF2569" s="14">
        <v>0.79907186890082393</v>
      </c>
      <c r="AG2569" s="14">
        <v>0.78651688897276217</v>
      </c>
      <c r="AH2569" s="14">
        <v>0.78674077333322689</v>
      </c>
      <c r="AI2569" s="14">
        <v>0.72432678269770445</v>
      </c>
      <c r="AJ2569" s="14">
        <v>0.71141297130497516</v>
      </c>
      <c r="AK2569" s="14">
        <v>0.88160677909138807</v>
      </c>
      <c r="AL2569" s="14">
        <v>0.91209241119749707</v>
      </c>
      <c r="AM2569" s="14">
        <v>0.9089883225541372</v>
      </c>
      <c r="AN2569" s="14">
        <v>0.87188679247505274</v>
      </c>
      <c r="AO2569" s="14">
        <v>0.77238211644136656</v>
      </c>
      <c r="AP2569" s="14">
        <v>0.50317455285661594</v>
      </c>
      <c r="AQ2569" s="14">
        <v>0.81764298809645664</v>
      </c>
      <c r="AR2569" s="14">
        <v>0.83379598803727795</v>
      </c>
      <c r="AS2569" s="14">
        <v>0.74250453454819731</v>
      </c>
      <c r="AT2569" s="14">
        <v>0.78895846108891843</v>
      </c>
      <c r="AU2569" s="14">
        <v>0.82860064722521676</v>
      </c>
      <c r="AV2569" s="14">
        <v>0.61962678231216883</v>
      </c>
      <c r="AW2569" s="14">
        <v>0.69171034429704503</v>
      </c>
      <c r="AX2569" s="14">
        <v>0.73962638969995076</v>
      </c>
      <c r="AY2569" s="14">
        <v>0.76718729184747225</v>
      </c>
      <c r="AZ2569" s="14">
        <v>0.84426497400332889</v>
      </c>
      <c r="BA2569" s="14">
        <v>0.9002738672166376</v>
      </c>
      <c r="BB2569" s="14">
        <v>0.85354308742471385</v>
      </c>
      <c r="BC2569" s="14">
        <v>0.8032481277567578</v>
      </c>
      <c r="BD2569" s="14">
        <v>0.79404863743719145</v>
      </c>
      <c r="BE2569" s="14">
        <v>0.76821810662947487</v>
      </c>
      <c r="BF2569" s="14">
        <v>0.62975617782310134</v>
      </c>
      <c r="BG2569" s="14">
        <v>0.76588131897681189</v>
      </c>
      <c r="BH2569" s="14">
        <v>0.80864436012798835</v>
      </c>
      <c r="BI2569" s="14">
        <v>0.71391614874898879</v>
      </c>
      <c r="BJ2569" s="14">
        <v>0.99999999999999989</v>
      </c>
    </row>
    <row r="2570" spans="2:62" x14ac:dyDescent="0.2">
      <c r="B2570" s="3" t="s">
        <v>61</v>
      </c>
      <c r="C2570" s="10">
        <v>0.88168942534598138</v>
      </c>
      <c r="D2570" s="10">
        <v>0.90640411881638006</v>
      </c>
      <c r="E2570" s="10">
        <v>0.85376218774239854</v>
      </c>
      <c r="F2570" s="10">
        <v>0.89398676329443338</v>
      </c>
      <c r="G2570" s="10">
        <v>0.8922544445776901</v>
      </c>
      <c r="H2570" s="10">
        <v>0.59231803064612754</v>
      </c>
      <c r="I2570" s="10">
        <v>0.82235434055319923</v>
      </c>
      <c r="J2570" s="10">
        <v>0.73174062321079536</v>
      </c>
      <c r="K2570" s="10">
        <v>0.86111938649156283</v>
      </c>
      <c r="L2570" s="10">
        <v>0.76626741079285088</v>
      </c>
      <c r="M2570" s="10">
        <v>0.77340005623828856</v>
      </c>
      <c r="N2570" s="10">
        <v>0.89314655076636362</v>
      </c>
      <c r="O2570" s="10">
        <v>0.81884458592631959</v>
      </c>
      <c r="P2570" s="10">
        <v>0.75571656113012264</v>
      </c>
      <c r="Q2570" s="10">
        <v>0.81800936887350795</v>
      </c>
      <c r="R2570" s="10">
        <v>0.64985622339185656</v>
      </c>
      <c r="S2570" s="10">
        <v>0.7660412774731552</v>
      </c>
      <c r="T2570" s="10">
        <v>0.86523929332128091</v>
      </c>
      <c r="U2570" s="10">
        <v>0.86553818610798039</v>
      </c>
      <c r="V2570" s="10">
        <v>0.74723196155223348</v>
      </c>
      <c r="W2570" s="10">
        <v>0.76603732227443999</v>
      </c>
      <c r="X2570" s="10">
        <v>0.77531052148400992</v>
      </c>
      <c r="Y2570" s="10">
        <v>0.52246702111973697</v>
      </c>
      <c r="Z2570" s="10">
        <v>0.76162926809599052</v>
      </c>
      <c r="AA2570" s="10">
        <v>0.32864289317373069</v>
      </c>
      <c r="AB2570" s="10">
        <v>0.8698262421004832</v>
      </c>
      <c r="AC2570" s="10">
        <v>0.87856830223389093</v>
      </c>
      <c r="AD2570" s="10">
        <v>0.74577270043370003</v>
      </c>
      <c r="AE2570" s="10">
        <v>0.4801876900535661</v>
      </c>
      <c r="AF2570" s="10">
        <v>0.83609602020021412</v>
      </c>
      <c r="AG2570" s="10">
        <v>0.84294594231968756</v>
      </c>
      <c r="AH2570" s="10">
        <v>0.87720848377323668</v>
      </c>
      <c r="AI2570" s="10">
        <v>0.79923480730594876</v>
      </c>
      <c r="AJ2570" s="10">
        <v>0.77908343256517065</v>
      </c>
      <c r="AK2570" s="10">
        <v>0.85594831146184203</v>
      </c>
      <c r="AL2570" s="10">
        <v>0.88512704595178682</v>
      </c>
      <c r="AM2570" s="10">
        <v>0.87821297880865257</v>
      </c>
      <c r="AN2570" s="10">
        <v>0.77598657897487489</v>
      </c>
      <c r="AO2570" s="10">
        <v>0.79952326898623616</v>
      </c>
      <c r="AP2570" s="10">
        <v>0.44810809111207284</v>
      </c>
      <c r="AQ2570" s="10">
        <v>0.8392229602537371</v>
      </c>
      <c r="AR2570" s="10">
        <v>0.83302593830891791</v>
      </c>
      <c r="AS2570" s="10">
        <v>0.70629029650196729</v>
      </c>
      <c r="AT2570" s="10">
        <v>0.74559696385265184</v>
      </c>
      <c r="AU2570" s="10">
        <v>0.76631451595313005</v>
      </c>
      <c r="AV2570" s="10">
        <v>0.67021047090958863</v>
      </c>
      <c r="AW2570" s="10">
        <v>0.62603875184439439</v>
      </c>
      <c r="AX2570" s="10">
        <v>0.7734636913038383</v>
      </c>
      <c r="AY2570" s="10">
        <v>0.67770479078641088</v>
      </c>
      <c r="AZ2570" s="10">
        <v>0.78185240123151467</v>
      </c>
      <c r="BA2570" s="10">
        <v>0.88423653435467375</v>
      </c>
      <c r="BB2570" s="10">
        <v>0.83287042304652048</v>
      </c>
      <c r="BC2570" s="10">
        <v>0.67154024832117531</v>
      </c>
      <c r="BD2570" s="10">
        <v>0.75180005253991256</v>
      </c>
      <c r="BE2570" s="10">
        <v>0.81083164651656359</v>
      </c>
      <c r="BF2570" s="10">
        <v>0.77912822314924235</v>
      </c>
      <c r="BG2570" s="10">
        <v>0.86798999862180126</v>
      </c>
      <c r="BH2570" s="10">
        <v>0.84050000489801313</v>
      </c>
      <c r="BI2570" s="10">
        <v>0.7504407019497582</v>
      </c>
      <c r="BJ2570" s="10">
        <v>1.0000000000000004</v>
      </c>
    </row>
    <row r="2571" spans="2:62" x14ac:dyDescent="0.2">
      <c r="B2571" s="3" t="s">
        <v>62</v>
      </c>
      <c r="C2571" s="14">
        <v>0.83094041352970471</v>
      </c>
      <c r="D2571" s="14">
        <v>0.89919929905743123</v>
      </c>
      <c r="E2571" s="14">
        <v>0.82568055073511104</v>
      </c>
      <c r="F2571" s="14">
        <v>0.84582354967249751</v>
      </c>
      <c r="G2571" s="14">
        <v>0.88046710674611617</v>
      </c>
      <c r="H2571" s="14">
        <v>0.68530563421027713</v>
      </c>
      <c r="I2571" s="14">
        <v>0.79191824806435729</v>
      </c>
      <c r="J2571" s="14">
        <v>0.71876711077588884</v>
      </c>
      <c r="K2571" s="14">
        <v>0.86998044555559662</v>
      </c>
      <c r="L2571" s="14">
        <v>0.80365487010793235</v>
      </c>
      <c r="M2571" s="14">
        <v>0.8302069486499728</v>
      </c>
      <c r="N2571" s="14">
        <v>0.78562081713637721</v>
      </c>
      <c r="O2571" s="14">
        <v>0.81728663138509094</v>
      </c>
      <c r="P2571" s="14">
        <v>0.73182985122235034</v>
      </c>
      <c r="Q2571" s="14">
        <v>0.74983617416444415</v>
      </c>
      <c r="R2571" s="14">
        <v>0.60571703825951528</v>
      </c>
      <c r="S2571" s="14">
        <v>0.71782379567778609</v>
      </c>
      <c r="T2571" s="14">
        <v>0.75533587210488251</v>
      </c>
      <c r="U2571" s="14">
        <v>0.86547300477680822</v>
      </c>
      <c r="V2571" s="14">
        <v>0.81473878840791292</v>
      </c>
      <c r="W2571" s="14">
        <v>0.84116129924078842</v>
      </c>
      <c r="X2571" s="14">
        <v>0.70601986687699647</v>
      </c>
      <c r="Y2571" s="14">
        <v>0.59199960154251297</v>
      </c>
      <c r="Z2571" s="14">
        <v>0.73548347162923977</v>
      </c>
      <c r="AA2571" s="14">
        <v>0.23834874829698591</v>
      </c>
      <c r="AB2571" s="14">
        <v>0.86228431576298203</v>
      </c>
      <c r="AC2571" s="14">
        <v>0.88276584635513933</v>
      </c>
      <c r="AD2571" s="14">
        <v>0.74687851128825511</v>
      </c>
      <c r="AE2571" s="14">
        <v>0.41186995052323921</v>
      </c>
      <c r="AF2571" s="14">
        <v>0.73783928501143803</v>
      </c>
      <c r="AG2571" s="14">
        <v>0.73519919281357493</v>
      </c>
      <c r="AH2571" s="14">
        <v>0.83269721020607124</v>
      </c>
      <c r="AI2571" s="14">
        <v>0.78277563349535451</v>
      </c>
      <c r="AJ2571" s="14">
        <v>0.79185395435242401</v>
      </c>
      <c r="AK2571" s="14">
        <v>0.7808682882815422</v>
      </c>
      <c r="AL2571" s="14">
        <v>0.76724165322420468</v>
      </c>
      <c r="AM2571" s="14">
        <v>0.8406013939845064</v>
      </c>
      <c r="AN2571" s="14">
        <v>0.80249756410216666</v>
      </c>
      <c r="AO2571" s="14">
        <v>0.84057151581080247</v>
      </c>
      <c r="AP2571" s="14">
        <v>0.28141531149237237</v>
      </c>
      <c r="AQ2571" s="14">
        <v>0.64878436495620662</v>
      </c>
      <c r="AR2571" s="14">
        <v>0.81396107077413538</v>
      </c>
      <c r="AS2571" s="14">
        <v>0.76750491843956392</v>
      </c>
      <c r="AT2571" s="14">
        <v>0.69851923866158683</v>
      </c>
      <c r="AU2571" s="14">
        <v>0.6907243568439404</v>
      </c>
      <c r="AV2571" s="14">
        <v>0.69730529857758805</v>
      </c>
      <c r="AW2571" s="14">
        <v>0.6602994213614094</v>
      </c>
      <c r="AX2571" s="14">
        <v>0.76729725476080279</v>
      </c>
      <c r="AY2571" s="14">
        <v>0.7917289875352419</v>
      </c>
      <c r="AZ2571" s="14">
        <v>0.83252095399272763</v>
      </c>
      <c r="BA2571" s="14">
        <v>0.90274275602275567</v>
      </c>
      <c r="BB2571" s="14">
        <v>0.85479300787731582</v>
      </c>
      <c r="BC2571" s="14">
        <v>0.70657145552691858</v>
      </c>
      <c r="BD2571" s="14">
        <v>0.71051920605675911</v>
      </c>
      <c r="BE2571" s="14">
        <v>0.76288921264371423</v>
      </c>
      <c r="BF2571" s="14">
        <v>0.70458367092272933</v>
      </c>
      <c r="BG2571" s="14">
        <v>0.80665231308354612</v>
      </c>
      <c r="BH2571" s="14">
        <v>0.79653721642533126</v>
      </c>
      <c r="BI2571" s="14">
        <v>0.70646096018376059</v>
      </c>
      <c r="BJ2571" s="14">
        <v>1.0000000000000004</v>
      </c>
    </row>
    <row r="2572" spans="2:62" x14ac:dyDescent="0.2">
      <c r="B2572" s="3" t="s">
        <v>63</v>
      </c>
      <c r="C2572" s="10">
        <v>0.83003412288907608</v>
      </c>
      <c r="D2572" s="10">
        <v>0.89179665796427576</v>
      </c>
      <c r="E2572" s="10">
        <v>0.76869824351004579</v>
      </c>
      <c r="F2572" s="10">
        <v>0.91135663489645791</v>
      </c>
      <c r="G2572" s="10">
        <v>0.89677686430357073</v>
      </c>
      <c r="H2572" s="10">
        <v>0.72060962677604934</v>
      </c>
      <c r="I2572" s="10">
        <v>0.75947442559939871</v>
      </c>
      <c r="J2572" s="10">
        <v>0.69177183889199589</v>
      </c>
      <c r="K2572" s="10">
        <v>0.87032932453728806</v>
      </c>
      <c r="L2572" s="10">
        <v>0.82346153803967548</v>
      </c>
      <c r="M2572" s="10">
        <v>0.7873554771248098</v>
      </c>
      <c r="N2572" s="10">
        <v>0.73812537641617837</v>
      </c>
      <c r="O2572" s="10">
        <v>0.79433972417928556</v>
      </c>
      <c r="P2572" s="10">
        <v>0.82226175765013121</v>
      </c>
      <c r="Q2572" s="10">
        <v>0.80132194861497885</v>
      </c>
      <c r="R2572" s="10">
        <v>0.64808699756108157</v>
      </c>
      <c r="S2572" s="10">
        <v>0.76391023166447847</v>
      </c>
      <c r="T2572" s="10">
        <v>0.85362637873711833</v>
      </c>
      <c r="U2572" s="10">
        <v>0.87624618812850275</v>
      </c>
      <c r="V2572" s="10">
        <v>0.71985886656427867</v>
      </c>
      <c r="W2572" s="10">
        <v>0.77951555034046738</v>
      </c>
      <c r="X2572" s="10">
        <v>0.6692262776387583</v>
      </c>
      <c r="Y2572" s="10">
        <v>0.62494610746471335</v>
      </c>
      <c r="Z2572" s="10">
        <v>0.70664475226102974</v>
      </c>
      <c r="AA2572" s="10">
        <v>0.55193484967792772</v>
      </c>
      <c r="AB2572" s="10">
        <v>0.81883886376560422</v>
      </c>
      <c r="AC2572" s="10">
        <v>0.87321143858574979</v>
      </c>
      <c r="AD2572" s="10">
        <v>0.76411934359190192</v>
      </c>
      <c r="AE2572" s="10">
        <v>0.54330028981216894</v>
      </c>
      <c r="AF2572" s="10">
        <v>0.79177790035031548</v>
      </c>
      <c r="AG2572" s="10">
        <v>0.71978645925683715</v>
      </c>
      <c r="AH2572" s="10">
        <v>0.75997585449540717</v>
      </c>
      <c r="AI2572" s="10">
        <v>0.66718626784197554</v>
      </c>
      <c r="AJ2572" s="10">
        <v>0.72186924951311504</v>
      </c>
      <c r="AK2572" s="10">
        <v>0.90678953289954356</v>
      </c>
      <c r="AL2572" s="10">
        <v>0.89701360073439285</v>
      </c>
      <c r="AM2572" s="10">
        <v>0.91875201593157763</v>
      </c>
      <c r="AN2572" s="10">
        <v>0.88134020916587397</v>
      </c>
      <c r="AO2572" s="10">
        <v>0.70714466293984324</v>
      </c>
      <c r="AP2572" s="10">
        <v>0.36973121121560554</v>
      </c>
      <c r="AQ2572" s="10">
        <v>0.7095184075417913</v>
      </c>
      <c r="AR2572" s="10">
        <v>0.84474998707008586</v>
      </c>
      <c r="AS2572" s="10">
        <v>0.73910145320314313</v>
      </c>
      <c r="AT2572" s="10">
        <v>0.83264893182447253</v>
      </c>
      <c r="AU2572" s="10">
        <v>0.79826491527056676</v>
      </c>
      <c r="AV2572" s="10">
        <v>0.64303858688169935</v>
      </c>
      <c r="AW2572" s="10">
        <v>0.72548518016140207</v>
      </c>
      <c r="AX2572" s="10">
        <v>0.69451650328184555</v>
      </c>
      <c r="AY2572" s="10">
        <v>0.8255333094216819</v>
      </c>
      <c r="AZ2572" s="10">
        <v>0.83323202473373859</v>
      </c>
      <c r="BA2572" s="10">
        <v>0.8635500293663837</v>
      </c>
      <c r="BB2572" s="10">
        <v>0.90037370576911147</v>
      </c>
      <c r="BC2572" s="10">
        <v>0.71470378605494311</v>
      </c>
      <c r="BD2572" s="10">
        <v>0.80369032028513732</v>
      </c>
      <c r="BE2572" s="10">
        <v>0.73844386120430594</v>
      </c>
      <c r="BF2572" s="10">
        <v>0.58843848203331239</v>
      </c>
      <c r="BG2572" s="10">
        <v>0.81394092233431214</v>
      </c>
      <c r="BH2572" s="10">
        <v>0.79417636697280258</v>
      </c>
      <c r="BI2572" s="10">
        <v>0.75875891489044844</v>
      </c>
      <c r="BJ2572" s="10">
        <v>1.0000000000000007</v>
      </c>
    </row>
    <row r="2573" spans="2:62" x14ac:dyDescent="0.2">
      <c r="B2573" s="3" t="s">
        <v>64</v>
      </c>
      <c r="C2573" s="14">
        <v>0.87204601013649741</v>
      </c>
      <c r="D2573" s="14">
        <v>0.91620787406480886</v>
      </c>
      <c r="E2573" s="14">
        <v>0.88197734268227579</v>
      </c>
      <c r="F2573" s="14">
        <v>0.90002580353610773</v>
      </c>
      <c r="G2573" s="14">
        <v>0.92217105258401655</v>
      </c>
      <c r="H2573" s="14">
        <v>0.75513459863538224</v>
      </c>
      <c r="I2573" s="14">
        <v>0.80884956790871776</v>
      </c>
      <c r="J2573" s="14">
        <v>0.79929129834341694</v>
      </c>
      <c r="K2573" s="14">
        <v>0.88883301705203377</v>
      </c>
      <c r="L2573" s="14">
        <v>0.80297243558248554</v>
      </c>
      <c r="M2573" s="14">
        <v>0.82709117242941377</v>
      </c>
      <c r="N2573" s="14">
        <v>0.86186357464746377</v>
      </c>
      <c r="O2573" s="14">
        <v>0.82602350166666316</v>
      </c>
      <c r="P2573" s="14">
        <v>0.70858650135759882</v>
      </c>
      <c r="Q2573" s="14">
        <v>0.85370355580829449</v>
      </c>
      <c r="R2573" s="14">
        <v>0.59851857584286727</v>
      </c>
      <c r="S2573" s="14">
        <v>0.71470325810010193</v>
      </c>
      <c r="T2573" s="14">
        <v>0.82806530424998881</v>
      </c>
      <c r="U2573" s="14">
        <v>0.84244026233271208</v>
      </c>
      <c r="V2573" s="14">
        <v>0.78314091388959528</v>
      </c>
      <c r="W2573" s="14">
        <v>0.74336329412131563</v>
      </c>
      <c r="X2573" s="14">
        <v>0.78201020692062273</v>
      </c>
      <c r="Y2573" s="14">
        <v>0.63225634260625097</v>
      </c>
      <c r="Z2573" s="14">
        <v>0.70844920615214479</v>
      </c>
      <c r="AA2573" s="14">
        <v>0.55329492288080584</v>
      </c>
      <c r="AB2573" s="14">
        <v>0.84448288985242748</v>
      </c>
      <c r="AC2573" s="14">
        <v>0.86737164229016372</v>
      </c>
      <c r="AD2573" s="14">
        <v>0.69280629000877847</v>
      </c>
      <c r="AE2573" s="14">
        <v>0.43840693087224597</v>
      </c>
      <c r="AF2573" s="14">
        <v>0.72645136242528829</v>
      </c>
      <c r="AG2573" s="14">
        <v>0.79701858994983188</v>
      </c>
      <c r="AH2573" s="14">
        <v>0.85607812568172592</v>
      </c>
      <c r="AI2573" s="14">
        <v>0.75059643883166827</v>
      </c>
      <c r="AJ2573" s="14">
        <v>0.74604334819452334</v>
      </c>
      <c r="AK2573" s="14">
        <v>0.91547671406758446</v>
      </c>
      <c r="AL2573" s="14">
        <v>0.92081969149840781</v>
      </c>
      <c r="AM2573" s="14">
        <v>0.88193698031665524</v>
      </c>
      <c r="AN2573" s="14">
        <v>0.83345804464656148</v>
      </c>
      <c r="AO2573" s="14">
        <v>0.78027006339298655</v>
      </c>
      <c r="AP2573" s="14">
        <v>0.4645563807491323</v>
      </c>
      <c r="AQ2573" s="14">
        <v>0.76101764379893866</v>
      </c>
      <c r="AR2573" s="14">
        <v>0.84290263663277054</v>
      </c>
      <c r="AS2573" s="14">
        <v>0.72916865857947932</v>
      </c>
      <c r="AT2573" s="14">
        <v>0.8309431394611303</v>
      </c>
      <c r="AU2573" s="14">
        <v>0.61925217363854246</v>
      </c>
      <c r="AV2573" s="14">
        <v>0.76926163667569869</v>
      </c>
      <c r="AW2573" s="14">
        <v>0.72022773414918217</v>
      </c>
      <c r="AX2573" s="14">
        <v>0.69539395496610223</v>
      </c>
      <c r="AY2573" s="14">
        <v>0.82633811514425948</v>
      </c>
      <c r="AZ2573" s="14">
        <v>0.83915177954670361</v>
      </c>
      <c r="BA2573" s="14">
        <v>0.88905372066631372</v>
      </c>
      <c r="BB2573" s="14">
        <v>0.8841593705018318</v>
      </c>
      <c r="BC2573" s="14">
        <v>0.8066226521529688</v>
      </c>
      <c r="BD2573" s="14">
        <v>0.67470873056193081</v>
      </c>
      <c r="BE2573" s="14">
        <v>0.81316432021028928</v>
      </c>
      <c r="BF2573" s="14">
        <v>0.74790515390293855</v>
      </c>
      <c r="BG2573" s="14">
        <v>0.85366612325025182</v>
      </c>
      <c r="BH2573" s="14">
        <v>0.84284306347502769</v>
      </c>
      <c r="BI2573" s="14">
        <v>0.80487854548966842</v>
      </c>
      <c r="BJ2573" s="14">
        <v>1.0000000000000016</v>
      </c>
    </row>
    <row r="2574" spans="2:62" x14ac:dyDescent="0.2">
      <c r="B2574" s="3" t="s">
        <v>65</v>
      </c>
      <c r="C2574" s="10">
        <v>0.85958810619564829</v>
      </c>
      <c r="D2574" s="10">
        <v>0.90723180083690103</v>
      </c>
      <c r="E2574" s="10">
        <v>0.80886592764688547</v>
      </c>
      <c r="F2574" s="10">
        <v>0.82271472778320442</v>
      </c>
      <c r="G2574" s="10">
        <v>0.8556665344635348</v>
      </c>
      <c r="H2574" s="10">
        <v>0.7192145183120574</v>
      </c>
      <c r="I2574" s="10">
        <v>0.76607686330519464</v>
      </c>
      <c r="J2574" s="10">
        <v>0.70986658779810119</v>
      </c>
      <c r="K2574" s="10">
        <v>0.87642674624485317</v>
      </c>
      <c r="L2574" s="10">
        <v>0.80109344765714341</v>
      </c>
      <c r="M2574" s="10">
        <v>0.82377334732911189</v>
      </c>
      <c r="N2574" s="10">
        <v>0.85441765076289877</v>
      </c>
      <c r="O2574" s="10">
        <v>0.83768434699424943</v>
      </c>
      <c r="P2574" s="10">
        <v>0.80366084350120282</v>
      </c>
      <c r="Q2574" s="10">
        <v>0.80606448193846958</v>
      </c>
      <c r="R2574" s="10">
        <v>0.64878428737678284</v>
      </c>
      <c r="S2574" s="10">
        <v>0.74550463762631758</v>
      </c>
      <c r="T2574" s="10">
        <v>0.88191646587393113</v>
      </c>
      <c r="U2574" s="10">
        <v>0.88825493782893106</v>
      </c>
      <c r="V2574" s="10">
        <v>0.76832637536794723</v>
      </c>
      <c r="W2574" s="10">
        <v>0.74571565387650318</v>
      </c>
      <c r="X2574" s="10">
        <v>0.73024754294142002</v>
      </c>
      <c r="Y2574" s="10">
        <v>0.79581785573138664</v>
      </c>
      <c r="Z2574" s="10">
        <v>0.77105470378190777</v>
      </c>
      <c r="AA2574" s="10">
        <v>0.57570917763795149</v>
      </c>
      <c r="AB2574" s="10">
        <v>0.85605919606695158</v>
      </c>
      <c r="AC2574" s="10">
        <v>0.89203510375765271</v>
      </c>
      <c r="AD2574" s="10">
        <v>0.70056384898396318</v>
      </c>
      <c r="AE2574" s="10">
        <v>0.64569411295425916</v>
      </c>
      <c r="AF2574" s="10">
        <v>0.80719692050125624</v>
      </c>
      <c r="AG2574" s="10">
        <v>0.80691927983778866</v>
      </c>
      <c r="AH2574" s="10">
        <v>0.83613468720908224</v>
      </c>
      <c r="AI2574" s="10">
        <v>0.72878615289770099</v>
      </c>
      <c r="AJ2574" s="10">
        <v>0.72019680287726306</v>
      </c>
      <c r="AK2574" s="10">
        <v>0.89838705667498586</v>
      </c>
      <c r="AL2574" s="10">
        <v>0.88876752274499005</v>
      </c>
      <c r="AM2574" s="10">
        <v>0.90204936021438209</v>
      </c>
      <c r="AN2574" s="10">
        <v>0.84546356753553609</v>
      </c>
      <c r="AO2574" s="10">
        <v>0.75997696811541893</v>
      </c>
      <c r="AP2574" s="10">
        <v>0.46679804489257126</v>
      </c>
      <c r="AQ2574" s="10">
        <v>0.77803706051967469</v>
      </c>
      <c r="AR2574" s="10">
        <v>0.87170450316550663</v>
      </c>
      <c r="AS2574" s="10">
        <v>0.72041005795096102</v>
      </c>
      <c r="AT2574" s="10">
        <v>0.78444251869265391</v>
      </c>
      <c r="AU2574" s="10">
        <v>0.82903449591608558</v>
      </c>
      <c r="AV2574" s="10">
        <v>0.64210025443179253</v>
      </c>
      <c r="AW2574" s="10">
        <v>0.71031846155539269</v>
      </c>
      <c r="AX2574" s="10">
        <v>0.84635253066559046</v>
      </c>
      <c r="AY2574" s="10">
        <v>0.76384384096274616</v>
      </c>
      <c r="AZ2574" s="10">
        <v>0.83859773459845544</v>
      </c>
      <c r="BA2574" s="10">
        <v>0.89780239829966246</v>
      </c>
      <c r="BB2574" s="10">
        <v>0.86014216632050744</v>
      </c>
      <c r="BC2574" s="10">
        <v>0.84241883419665942</v>
      </c>
      <c r="BD2574" s="10">
        <v>0.78421586609768057</v>
      </c>
      <c r="BE2574" s="10">
        <v>0.69688800296238507</v>
      </c>
      <c r="BF2574" s="10">
        <v>0.65984572877818271</v>
      </c>
      <c r="BG2574" s="10">
        <v>0.83722526291822696</v>
      </c>
      <c r="BH2574" s="10">
        <v>0.75178134194007951</v>
      </c>
      <c r="BI2574" s="10">
        <v>0.75474196860185494</v>
      </c>
      <c r="BJ2574" s="10">
        <v>0.99999999999999867</v>
      </c>
    </row>
    <row r="2575" spans="2:62" x14ac:dyDescent="0.2">
      <c r="B2575" s="3" t="s">
        <v>66</v>
      </c>
      <c r="C2575" s="14">
        <v>0.76048732520415396</v>
      </c>
      <c r="D2575" s="14">
        <v>0.85197409751207631</v>
      </c>
      <c r="E2575" s="14">
        <v>0.79061505201426796</v>
      </c>
      <c r="F2575" s="14">
        <v>0.81442424954166748</v>
      </c>
      <c r="G2575" s="14">
        <v>0.85135295452369419</v>
      </c>
      <c r="H2575" s="14">
        <v>0.67037055241411059</v>
      </c>
      <c r="I2575" s="14">
        <v>0.78187938818123892</v>
      </c>
      <c r="J2575" s="14">
        <v>0.70532100755396321</v>
      </c>
      <c r="K2575" s="14">
        <v>0.86664017452831477</v>
      </c>
      <c r="L2575" s="14">
        <v>0.80424250722310242</v>
      </c>
      <c r="M2575" s="14">
        <v>0.84001786583386173</v>
      </c>
      <c r="N2575" s="14">
        <v>0.87195502423531801</v>
      </c>
      <c r="O2575" s="14">
        <v>0.80405804021386573</v>
      </c>
      <c r="P2575" s="14">
        <v>0.74842197781014286</v>
      </c>
      <c r="Q2575" s="14">
        <v>0.74854903025114006</v>
      </c>
      <c r="R2575" s="14">
        <v>0.58789875711427564</v>
      </c>
      <c r="S2575" s="14">
        <v>0.69498187140270296</v>
      </c>
      <c r="T2575" s="14">
        <v>0.79197498037502423</v>
      </c>
      <c r="U2575" s="14">
        <v>0.79528122253035904</v>
      </c>
      <c r="V2575" s="14">
        <v>0.78252953625717059</v>
      </c>
      <c r="W2575" s="14">
        <v>0.75808248763184727</v>
      </c>
      <c r="X2575" s="14">
        <v>0.6743183884377637</v>
      </c>
      <c r="Y2575" s="14">
        <v>0.52785721198499347</v>
      </c>
      <c r="Z2575" s="14">
        <v>0.59223778785492542</v>
      </c>
      <c r="AA2575" s="14">
        <v>0.33613792597255676</v>
      </c>
      <c r="AB2575" s="14">
        <v>0.79064553635164847</v>
      </c>
      <c r="AC2575" s="14">
        <v>0.8738862523671318</v>
      </c>
      <c r="AD2575" s="14">
        <v>0.74234068411619503</v>
      </c>
      <c r="AE2575" s="14">
        <v>0.39034654706329813</v>
      </c>
      <c r="AF2575" s="14">
        <v>0.74096232144976515</v>
      </c>
      <c r="AG2575" s="14">
        <v>0.78255000030424393</v>
      </c>
      <c r="AH2575" s="14">
        <v>0.81247038249090275</v>
      </c>
      <c r="AI2575" s="14">
        <v>0.71325467077192906</v>
      </c>
      <c r="AJ2575" s="14">
        <v>0.71567172411842628</v>
      </c>
      <c r="AK2575" s="14">
        <v>0.87276547824314843</v>
      </c>
      <c r="AL2575" s="14">
        <v>0.87942533267727951</v>
      </c>
      <c r="AM2575" s="14">
        <v>0.89431109753248494</v>
      </c>
      <c r="AN2575" s="14">
        <v>0.85831690114380144</v>
      </c>
      <c r="AO2575" s="14">
        <v>0.75494236799454795</v>
      </c>
      <c r="AP2575" s="14">
        <v>0.54059594575606529</v>
      </c>
      <c r="AQ2575" s="14">
        <v>0.77279883937089833</v>
      </c>
      <c r="AR2575" s="14">
        <v>0.89241336387229875</v>
      </c>
      <c r="AS2575" s="14">
        <v>0.73979281037367006</v>
      </c>
      <c r="AT2575" s="14">
        <v>0.82752656379109357</v>
      </c>
      <c r="AU2575" s="14">
        <v>0.80947090890166884</v>
      </c>
      <c r="AV2575" s="14">
        <v>0.56441043477969111</v>
      </c>
      <c r="AW2575" s="14">
        <v>0.7436774553183042</v>
      </c>
      <c r="AX2575" s="14">
        <v>0.74000137789835108</v>
      </c>
      <c r="AY2575" s="14">
        <v>0.75532404720401192</v>
      </c>
      <c r="AZ2575" s="14">
        <v>0.84953586379146795</v>
      </c>
      <c r="BA2575" s="14">
        <v>0.89066541118674913</v>
      </c>
      <c r="BB2575" s="14">
        <v>0.89264595195498286</v>
      </c>
      <c r="BC2575" s="14">
        <v>0.68931872727481558</v>
      </c>
      <c r="BD2575" s="14">
        <v>0.75734922653469849</v>
      </c>
      <c r="BE2575" s="14">
        <v>0.79264511878180188</v>
      </c>
      <c r="BF2575" s="14">
        <v>0.73238316824012506</v>
      </c>
      <c r="BG2575" s="14">
        <v>0.79957339268803251</v>
      </c>
      <c r="BH2575" s="14">
        <v>0.80988534529402967</v>
      </c>
      <c r="BI2575" s="14">
        <v>0.68058878549906121</v>
      </c>
      <c r="BJ2575" s="14">
        <v>0.999999999999999</v>
      </c>
    </row>
    <row r="2576" spans="2:62" x14ac:dyDescent="0.2">
      <c r="B2576" s="3" t="s">
        <v>67</v>
      </c>
      <c r="C2576" s="10">
        <v>0.86059120019697244</v>
      </c>
      <c r="D2576" s="10">
        <v>0.8857569332971087</v>
      </c>
      <c r="E2576" s="10">
        <v>0.86167338280054362</v>
      </c>
      <c r="F2576" s="10">
        <v>0.87385508908918963</v>
      </c>
      <c r="G2576" s="10">
        <v>0.86761424871081483</v>
      </c>
      <c r="H2576" s="10">
        <v>0.72266251889504518</v>
      </c>
      <c r="I2576" s="10">
        <v>0.84518161511668932</v>
      </c>
      <c r="J2576" s="10">
        <v>0.77570065508459607</v>
      </c>
      <c r="K2576" s="10">
        <v>0.8951824667029824</v>
      </c>
      <c r="L2576" s="10">
        <v>0.77037664487006463</v>
      </c>
      <c r="M2576" s="10">
        <v>0.78372631189861963</v>
      </c>
      <c r="N2576" s="10">
        <v>0.83515549182804927</v>
      </c>
      <c r="O2576" s="10">
        <v>0.84100766598959842</v>
      </c>
      <c r="P2576" s="10">
        <v>0.7598040175285532</v>
      </c>
      <c r="Q2576" s="10">
        <v>0.85341831247375499</v>
      </c>
      <c r="R2576" s="10">
        <v>0.65456542281167995</v>
      </c>
      <c r="S2576" s="10">
        <v>0.72354236896437474</v>
      </c>
      <c r="T2576" s="10">
        <v>0.84224718249227559</v>
      </c>
      <c r="U2576" s="10">
        <v>0.85356283971553193</v>
      </c>
      <c r="V2576" s="10">
        <v>0.77818816438745197</v>
      </c>
      <c r="W2576" s="10">
        <v>0.74680737665577701</v>
      </c>
      <c r="X2576" s="10">
        <v>0.7354087553359081</v>
      </c>
      <c r="Y2576" s="10">
        <v>0.75536725167762431</v>
      </c>
      <c r="Z2576" s="10">
        <v>0.79336231520694911</v>
      </c>
      <c r="AA2576" s="10">
        <v>0.36155175715981125</v>
      </c>
      <c r="AB2576" s="10">
        <v>0.84127519502448556</v>
      </c>
      <c r="AC2576" s="10">
        <v>0.88563936314899949</v>
      </c>
      <c r="AD2576" s="10">
        <v>0.73691979452462419</v>
      </c>
      <c r="AE2576" s="10">
        <v>0.3691692923220477</v>
      </c>
      <c r="AF2576" s="10">
        <v>0.78881871074122778</v>
      </c>
      <c r="AG2576" s="10">
        <v>0.78503163801457831</v>
      </c>
      <c r="AH2576" s="10">
        <v>0.79592082808337405</v>
      </c>
      <c r="AI2576" s="10">
        <v>0.64089693332853459</v>
      </c>
      <c r="AJ2576" s="10">
        <v>0.80756880947454046</v>
      </c>
      <c r="AK2576" s="10">
        <v>0.89248516504510977</v>
      </c>
      <c r="AL2576" s="10">
        <v>0.92314067462362837</v>
      </c>
      <c r="AM2576" s="10">
        <v>0.90412003434737942</v>
      </c>
      <c r="AN2576" s="10">
        <v>0.85911716211218325</v>
      </c>
      <c r="AO2576" s="10">
        <v>0.58757769735398013</v>
      </c>
      <c r="AP2576" s="10">
        <v>0.25081723342399947</v>
      </c>
      <c r="AQ2576" s="10">
        <v>0.82469357645264418</v>
      </c>
      <c r="AR2576" s="10">
        <v>0.87321458710776434</v>
      </c>
      <c r="AS2576" s="10">
        <v>0.7816838253995112</v>
      </c>
      <c r="AT2576" s="10">
        <v>0.67497123472196463</v>
      </c>
      <c r="AU2576" s="10">
        <v>0.74716215473121528</v>
      </c>
      <c r="AV2576" s="10">
        <v>0.65052159233955764</v>
      </c>
      <c r="AW2576" s="10">
        <v>0.7157570832160397</v>
      </c>
      <c r="AX2576" s="10">
        <v>0.77157320895578652</v>
      </c>
      <c r="AY2576" s="10">
        <v>0.82530255713592393</v>
      </c>
      <c r="AZ2576" s="10">
        <v>0.88572499441593522</v>
      </c>
      <c r="BA2576" s="10">
        <v>0.90534654389489555</v>
      </c>
      <c r="BB2576" s="10">
        <v>0.91759640461504988</v>
      </c>
      <c r="BC2576" s="10">
        <v>0.78855709016614062</v>
      </c>
      <c r="BD2576" s="10">
        <v>0.79164009786927858</v>
      </c>
      <c r="BE2576" s="10">
        <v>0.83312482681957867</v>
      </c>
      <c r="BF2576" s="10">
        <v>0.77914297400889443</v>
      </c>
      <c r="BG2576" s="10">
        <v>0.82802665253699304</v>
      </c>
      <c r="BH2576" s="10">
        <v>0.85251093278571277</v>
      </c>
      <c r="BI2576" s="10">
        <v>0.79704427677821676</v>
      </c>
      <c r="BJ2576" s="10">
        <v>1.0000000000000009</v>
      </c>
    </row>
    <row r="2577" spans="2:62" x14ac:dyDescent="0.2">
      <c r="B2577" s="3" t="s">
        <v>68</v>
      </c>
      <c r="C2577" s="14">
        <v>0.81438696492217399</v>
      </c>
      <c r="D2577" s="14">
        <v>0.91156939105990364</v>
      </c>
      <c r="E2577" s="14">
        <v>0.72327845446402794</v>
      </c>
      <c r="F2577" s="14">
        <v>0.82030801100320427</v>
      </c>
      <c r="G2577" s="14">
        <v>0.90621700242724401</v>
      </c>
      <c r="H2577" s="14">
        <v>0.72765627694982216</v>
      </c>
      <c r="I2577" s="14">
        <v>0.74262587555473225</v>
      </c>
      <c r="J2577" s="14">
        <v>0.59699759166953847</v>
      </c>
      <c r="K2577" s="14">
        <v>0.8562947693748395</v>
      </c>
      <c r="L2577" s="14">
        <v>0.80958431760926697</v>
      </c>
      <c r="M2577" s="14">
        <v>0.8227947943946875</v>
      </c>
      <c r="N2577" s="14">
        <v>0.79514207656754887</v>
      </c>
      <c r="O2577" s="14">
        <v>0.79014061996433704</v>
      </c>
      <c r="P2577" s="14">
        <v>0.70726373076096416</v>
      </c>
      <c r="Q2577" s="14">
        <v>0.70120255537420451</v>
      </c>
      <c r="R2577" s="14">
        <v>0.56217748443226401</v>
      </c>
      <c r="S2577" s="14">
        <v>0.70195471127821907</v>
      </c>
      <c r="T2577" s="14">
        <v>0.85455252816867822</v>
      </c>
      <c r="U2577" s="14">
        <v>0.87106530682027739</v>
      </c>
      <c r="V2577" s="14">
        <v>0.74118620396945845</v>
      </c>
      <c r="W2577" s="14">
        <v>0.70695466183197608</v>
      </c>
      <c r="X2577" s="14">
        <v>0.6689506434204181</v>
      </c>
      <c r="Y2577" s="14">
        <v>0.74346834777232096</v>
      </c>
      <c r="Z2577" s="14">
        <v>0.71985013716324597</v>
      </c>
      <c r="AA2577" s="14">
        <v>0.55918562894502943</v>
      </c>
      <c r="AB2577" s="14">
        <v>0.79313623078850082</v>
      </c>
      <c r="AC2577" s="14">
        <v>0.85682518481555692</v>
      </c>
      <c r="AD2577" s="14">
        <v>0.70226253163727315</v>
      </c>
      <c r="AE2577" s="14">
        <v>0.61307545123746654</v>
      </c>
      <c r="AF2577" s="14">
        <v>0.80915211934620823</v>
      </c>
      <c r="AG2577" s="14">
        <v>0.71941821131895978</v>
      </c>
      <c r="AH2577" s="14">
        <v>0.73322195838465709</v>
      </c>
      <c r="AI2577" s="14">
        <v>0.64711583419399343</v>
      </c>
      <c r="AJ2577" s="14">
        <v>0.70355229373440775</v>
      </c>
      <c r="AK2577" s="14">
        <v>0.85850906793726411</v>
      </c>
      <c r="AL2577" s="14">
        <v>0.8725578304167082</v>
      </c>
      <c r="AM2577" s="14">
        <v>0.8649371574940512</v>
      </c>
      <c r="AN2577" s="14">
        <v>0.83276041713716042</v>
      </c>
      <c r="AO2577" s="14">
        <v>0.72362555665746153</v>
      </c>
      <c r="AP2577" s="14">
        <v>0.28005182513494087</v>
      </c>
      <c r="AQ2577" s="14">
        <v>0.69598015713562156</v>
      </c>
      <c r="AR2577" s="14">
        <v>0.84285659118494449</v>
      </c>
      <c r="AS2577" s="14">
        <v>0.6845723157189767</v>
      </c>
      <c r="AT2577" s="14">
        <v>0.74461947846016752</v>
      </c>
      <c r="AU2577" s="14">
        <v>0.77435187129327909</v>
      </c>
      <c r="AV2577" s="14">
        <v>0.61450572067845277</v>
      </c>
      <c r="AW2577" s="14">
        <v>0.59188386187058395</v>
      </c>
      <c r="AX2577" s="14">
        <v>0.75293766493081848</v>
      </c>
      <c r="AY2577" s="14">
        <v>0.87217070082280967</v>
      </c>
      <c r="AZ2577" s="14">
        <v>0.86295861650550765</v>
      </c>
      <c r="BA2577" s="14">
        <v>0.89616195724312031</v>
      </c>
      <c r="BB2577" s="14">
        <v>0.88577931653812425</v>
      </c>
      <c r="BC2577" s="14">
        <v>0.79615687483424669</v>
      </c>
      <c r="BD2577" s="14">
        <v>0.76613818523539201</v>
      </c>
      <c r="BE2577" s="14">
        <v>0.72742462608586755</v>
      </c>
      <c r="BF2577" s="14">
        <v>0.64235991246237611</v>
      </c>
      <c r="BG2577" s="14">
        <v>0.8034271416169495</v>
      </c>
      <c r="BH2577" s="14">
        <v>0.79484649486643455</v>
      </c>
      <c r="BI2577" s="14">
        <v>0.73141506655836408</v>
      </c>
      <c r="BJ2577" s="14">
        <v>0.99999999999999678</v>
      </c>
    </row>
    <row r="2578" spans="2:62" x14ac:dyDescent="0.2">
      <c r="B2578" s="3" t="s">
        <v>69</v>
      </c>
      <c r="C2578" s="10">
        <v>0.89484400604646896</v>
      </c>
      <c r="D2578" s="10">
        <v>0.90185714869757316</v>
      </c>
      <c r="E2578" s="10">
        <v>0.86882873208322997</v>
      </c>
      <c r="F2578" s="10">
        <v>0.86912575414137694</v>
      </c>
      <c r="G2578" s="10">
        <v>0.87057746213828258</v>
      </c>
      <c r="H2578" s="10">
        <v>0.7079476083055255</v>
      </c>
      <c r="I2578" s="10">
        <v>0.77710116941754692</v>
      </c>
      <c r="J2578" s="10">
        <v>0.73850515746739087</v>
      </c>
      <c r="K2578" s="10">
        <v>0.86828946870675983</v>
      </c>
      <c r="L2578" s="10">
        <v>0.69695671012778815</v>
      </c>
      <c r="M2578" s="10">
        <v>0.6952228190963371</v>
      </c>
      <c r="N2578" s="10">
        <v>0.78563468225427668</v>
      </c>
      <c r="O2578" s="10">
        <v>0.8450332947622915</v>
      </c>
      <c r="P2578" s="10">
        <v>0.74045683724519096</v>
      </c>
      <c r="Q2578" s="10">
        <v>0.83938255661512784</v>
      </c>
      <c r="R2578" s="10">
        <v>0.65913400496948715</v>
      </c>
      <c r="S2578" s="10">
        <v>0.71152633344911631</v>
      </c>
      <c r="T2578" s="10">
        <v>0.80748072907141333</v>
      </c>
      <c r="U2578" s="10">
        <v>0.86183795379769845</v>
      </c>
      <c r="V2578" s="10">
        <v>0.68288452876098171</v>
      </c>
      <c r="W2578" s="10">
        <v>0.6844050413791436</v>
      </c>
      <c r="X2578" s="10">
        <v>0.69224424831269349</v>
      </c>
      <c r="Y2578" s="10">
        <v>0.72507966884823194</v>
      </c>
      <c r="Z2578" s="10">
        <v>0.8018954539350146</v>
      </c>
      <c r="AA2578" s="10">
        <v>0.45632980519465266</v>
      </c>
      <c r="AB2578" s="10">
        <v>0.83801352977877352</v>
      </c>
      <c r="AC2578" s="10">
        <v>0.89850165612086053</v>
      </c>
      <c r="AD2578" s="10">
        <v>0.7052291930805451</v>
      </c>
      <c r="AE2578" s="10">
        <v>0.33879088140603497</v>
      </c>
      <c r="AF2578" s="10">
        <v>0.76901782682719044</v>
      </c>
      <c r="AG2578" s="10">
        <v>0.75440526957090892</v>
      </c>
      <c r="AH2578" s="10">
        <v>0.81459859009858393</v>
      </c>
      <c r="AI2578" s="10">
        <v>0.67214455966277109</v>
      </c>
      <c r="AJ2578" s="10">
        <v>0.79501135431650194</v>
      </c>
      <c r="AK2578" s="10">
        <v>0.91193777995568948</v>
      </c>
      <c r="AL2578" s="10">
        <v>0.90515620687944942</v>
      </c>
      <c r="AM2578" s="10">
        <v>0.89460454596136152</v>
      </c>
      <c r="AN2578" s="10">
        <v>0.83610302125298763</v>
      </c>
      <c r="AO2578" s="10">
        <v>0.71672900164912046</v>
      </c>
      <c r="AP2578" s="10">
        <v>0.34113071123040939</v>
      </c>
      <c r="AQ2578" s="10">
        <v>0.77738649909263191</v>
      </c>
      <c r="AR2578" s="10">
        <v>0.84510939864701662</v>
      </c>
      <c r="AS2578" s="10">
        <v>0.70715266617248596</v>
      </c>
      <c r="AT2578" s="10">
        <v>0.68900075776039627</v>
      </c>
      <c r="AU2578" s="10">
        <v>0.67547906939564228</v>
      </c>
      <c r="AV2578" s="10">
        <v>0.69990765078736017</v>
      </c>
      <c r="AW2578" s="10">
        <v>0.62002638263113685</v>
      </c>
      <c r="AX2578" s="10">
        <v>0.77136563504379396</v>
      </c>
      <c r="AY2578" s="10">
        <v>0.79239103845454761</v>
      </c>
      <c r="AZ2578" s="10">
        <v>0.84693291039931606</v>
      </c>
      <c r="BA2578" s="10">
        <v>0.87357094619554276</v>
      </c>
      <c r="BB2578" s="10">
        <v>0.85565683592999253</v>
      </c>
      <c r="BC2578" s="10">
        <v>0.75312638489469719</v>
      </c>
      <c r="BD2578" s="10">
        <v>0.75748790851400405</v>
      </c>
      <c r="BE2578" s="10">
        <v>0.79344681166882036</v>
      </c>
      <c r="BF2578" s="10">
        <v>0.78635241479815576</v>
      </c>
      <c r="BG2578" s="10">
        <v>0.84018353134717705</v>
      </c>
      <c r="BH2578" s="10">
        <v>0.83209316513123655</v>
      </c>
      <c r="BI2578" s="10">
        <v>0.80785594481612077</v>
      </c>
      <c r="BJ2578" s="10">
        <v>0.99999999999999922</v>
      </c>
    </row>
    <row r="2579" spans="2:62" x14ac:dyDescent="0.2">
      <c r="B2579" s="3" t="s">
        <v>70</v>
      </c>
      <c r="C2579" s="14">
        <v>0.85466126748678606</v>
      </c>
      <c r="D2579" s="14">
        <v>0.88556808689266775</v>
      </c>
      <c r="E2579" s="14">
        <v>0.76803450929400741</v>
      </c>
      <c r="F2579" s="14">
        <v>0.8571374168117385</v>
      </c>
      <c r="G2579" s="14">
        <v>0.883523263078271</v>
      </c>
      <c r="H2579" s="14">
        <v>0.70611172504723441</v>
      </c>
      <c r="I2579" s="14">
        <v>0.82482759160572117</v>
      </c>
      <c r="J2579" s="14">
        <v>0.65368340529180124</v>
      </c>
      <c r="K2579" s="14">
        <v>0.87613856055578465</v>
      </c>
      <c r="L2579" s="14">
        <v>0.82455572403079547</v>
      </c>
      <c r="M2579" s="14">
        <v>0.76564828318003086</v>
      </c>
      <c r="N2579" s="14">
        <v>0.83826366107879979</v>
      </c>
      <c r="O2579" s="14">
        <v>0.76871657411880601</v>
      </c>
      <c r="P2579" s="14">
        <v>0.64332004997851389</v>
      </c>
      <c r="Q2579" s="14">
        <v>0.82572445157793062</v>
      </c>
      <c r="R2579" s="14">
        <v>0.62324633588051959</v>
      </c>
      <c r="S2579" s="14">
        <v>0.70358398130508248</v>
      </c>
      <c r="T2579" s="14">
        <v>0.7568024605241096</v>
      </c>
      <c r="U2579" s="14">
        <v>0.83794446377166409</v>
      </c>
      <c r="V2579" s="14">
        <v>0.79420343002449567</v>
      </c>
      <c r="W2579" s="14">
        <v>0.73910328845270845</v>
      </c>
      <c r="X2579" s="14">
        <v>0.73438679872460466</v>
      </c>
      <c r="Y2579" s="14">
        <v>0.7450193588667714</v>
      </c>
      <c r="Z2579" s="14">
        <v>0.78376735079938564</v>
      </c>
      <c r="AA2579" s="14">
        <v>0.39727099613991484</v>
      </c>
      <c r="AB2579" s="14">
        <v>0.84067417583895931</v>
      </c>
      <c r="AC2579" s="14">
        <v>0.86779992261229444</v>
      </c>
      <c r="AD2579" s="14">
        <v>0.72859813981491894</v>
      </c>
      <c r="AE2579" s="14">
        <v>0.26706407294265322</v>
      </c>
      <c r="AF2579" s="14">
        <v>0.76873030893069039</v>
      </c>
      <c r="AG2579" s="14">
        <v>0.74492843320133895</v>
      </c>
      <c r="AH2579" s="14">
        <v>0.83688287048682208</v>
      </c>
      <c r="AI2579" s="14">
        <v>0.78514236906022639</v>
      </c>
      <c r="AJ2579" s="14">
        <v>0.73277720362287935</v>
      </c>
      <c r="AK2579" s="14">
        <v>0.85787268226397517</v>
      </c>
      <c r="AL2579" s="14">
        <v>0.86686328923457701</v>
      </c>
      <c r="AM2579" s="14">
        <v>0.89335512078658685</v>
      </c>
      <c r="AN2579" s="14">
        <v>0.85548330971443243</v>
      </c>
      <c r="AO2579" s="14">
        <v>0.72506002452333551</v>
      </c>
      <c r="AP2579" s="14">
        <v>0.34695782902618649</v>
      </c>
      <c r="AQ2579" s="14">
        <v>0.74969308422188774</v>
      </c>
      <c r="AR2579" s="14">
        <v>0.74457695754469699</v>
      </c>
      <c r="AS2579" s="14">
        <v>0.63731981363060242</v>
      </c>
      <c r="AT2579" s="14">
        <v>0.64870493994712142</v>
      </c>
      <c r="AU2579" s="14">
        <v>0.63611113408784081</v>
      </c>
      <c r="AV2579" s="14">
        <v>0.69626073389581611</v>
      </c>
      <c r="AW2579" s="14">
        <v>0.64279627241999482</v>
      </c>
      <c r="AX2579" s="14">
        <v>0.71935498857833502</v>
      </c>
      <c r="AY2579" s="14">
        <v>0.83950210965341965</v>
      </c>
      <c r="AZ2579" s="14">
        <v>0.85765597745908007</v>
      </c>
      <c r="BA2579" s="14">
        <v>0.89425340539410414</v>
      </c>
      <c r="BB2579" s="14">
        <v>0.87823141763982593</v>
      </c>
      <c r="BC2579" s="14">
        <v>0.75691268809220835</v>
      </c>
      <c r="BD2579" s="14">
        <v>0.83001196777676878</v>
      </c>
      <c r="BE2579" s="14">
        <v>0.768336370933138</v>
      </c>
      <c r="BF2579" s="14">
        <v>0.69204787011800151</v>
      </c>
      <c r="BG2579" s="14">
        <v>0.78899250813846689</v>
      </c>
      <c r="BH2579" s="14">
        <v>0.78367918930689895</v>
      </c>
      <c r="BI2579" s="14">
        <v>0.82173732205828143</v>
      </c>
      <c r="BJ2579" s="14">
        <v>1</v>
      </c>
    </row>
    <row r="2580" spans="2:62" x14ac:dyDescent="0.2">
      <c r="B2580" s="3" t="s">
        <v>71</v>
      </c>
      <c r="C2580" s="10">
        <v>0.80358575813049182</v>
      </c>
      <c r="D2580" s="10">
        <v>0.88977488510747615</v>
      </c>
      <c r="E2580" s="10">
        <v>0.78603318754675688</v>
      </c>
      <c r="F2580" s="10">
        <v>0.85246018582811622</v>
      </c>
      <c r="G2580" s="10">
        <v>0.88730680743987833</v>
      </c>
      <c r="H2580" s="10">
        <v>0.69182946989712657</v>
      </c>
      <c r="I2580" s="10">
        <v>0.82638378276473479</v>
      </c>
      <c r="J2580" s="10">
        <v>0.77114673140957712</v>
      </c>
      <c r="K2580" s="10">
        <v>0.88625971739245168</v>
      </c>
      <c r="L2580" s="10">
        <v>0.83880949864008225</v>
      </c>
      <c r="M2580" s="10">
        <v>0.79174772576149022</v>
      </c>
      <c r="N2580" s="10">
        <v>0.83128959656221779</v>
      </c>
      <c r="O2580" s="10">
        <v>0.79582851972645363</v>
      </c>
      <c r="P2580" s="10">
        <v>0.84319017658646578</v>
      </c>
      <c r="Q2580" s="10">
        <v>0.8591595629071207</v>
      </c>
      <c r="R2580" s="10">
        <v>0.55046524350336345</v>
      </c>
      <c r="S2580" s="10">
        <v>0.76953116659579857</v>
      </c>
      <c r="T2580" s="10">
        <v>0.84578074908126721</v>
      </c>
      <c r="U2580" s="10">
        <v>0.88796019746297894</v>
      </c>
      <c r="V2580" s="10">
        <v>0.78847123766025995</v>
      </c>
      <c r="W2580" s="10">
        <v>0.81062256244972186</v>
      </c>
      <c r="X2580" s="10">
        <v>0.74062492915539158</v>
      </c>
      <c r="Y2580" s="10">
        <v>0.67069354904777645</v>
      </c>
      <c r="Z2580" s="10">
        <v>0.74590950681737533</v>
      </c>
      <c r="AA2580" s="10">
        <v>0.27600258978872488</v>
      </c>
      <c r="AB2580" s="10">
        <v>0.83530386856563088</v>
      </c>
      <c r="AC2580" s="10">
        <v>0.88520496324993858</v>
      </c>
      <c r="AD2580" s="10">
        <v>0.73264130683773054</v>
      </c>
      <c r="AE2580" s="10">
        <v>0.50169974430124931</v>
      </c>
      <c r="AF2580" s="10">
        <v>0.76683042102621668</v>
      </c>
      <c r="AG2580" s="10">
        <v>0.74863854423497356</v>
      </c>
      <c r="AH2580" s="10">
        <v>0.82412256000968231</v>
      </c>
      <c r="AI2580" s="10">
        <v>0.66724241634814385</v>
      </c>
      <c r="AJ2580" s="10">
        <v>0.72324150192987291</v>
      </c>
      <c r="AK2580" s="10">
        <v>0.86859437793065319</v>
      </c>
      <c r="AL2580" s="10">
        <v>0.87765167463795735</v>
      </c>
      <c r="AM2580" s="10">
        <v>0.89074933748664276</v>
      </c>
      <c r="AN2580" s="10">
        <v>0.83425437169659289</v>
      </c>
      <c r="AO2580" s="10">
        <v>0.82237809702204423</v>
      </c>
      <c r="AP2580" s="10">
        <v>0.49528449432927563</v>
      </c>
      <c r="AQ2580" s="10">
        <v>0.81200044100999857</v>
      </c>
      <c r="AR2580" s="10">
        <v>0.89004614033304896</v>
      </c>
      <c r="AS2580" s="10">
        <v>0.71983900452955396</v>
      </c>
      <c r="AT2580" s="10">
        <v>0.78892782493678304</v>
      </c>
      <c r="AU2580" s="10">
        <v>0.8307602209038657</v>
      </c>
      <c r="AV2580" s="10">
        <v>0.62781244510291445</v>
      </c>
      <c r="AW2580" s="10">
        <v>0.64334824649375588</v>
      </c>
      <c r="AX2580" s="10">
        <v>0.78116284099648459</v>
      </c>
      <c r="AY2580" s="10">
        <v>0.78489615545700697</v>
      </c>
      <c r="AZ2580" s="10">
        <v>0.85814144627700406</v>
      </c>
      <c r="BA2580" s="10">
        <v>0.88727848008076615</v>
      </c>
      <c r="BB2580" s="10">
        <v>0.85774633829715408</v>
      </c>
      <c r="BC2580" s="10">
        <v>0.78514721220382611</v>
      </c>
      <c r="BD2580" s="10">
        <v>0.86003717938083213</v>
      </c>
      <c r="BE2580" s="10">
        <v>0.79943331260245909</v>
      </c>
      <c r="BF2580" s="10">
        <v>0.77677005901362073</v>
      </c>
      <c r="BG2580" s="10">
        <v>0.82530645375399203</v>
      </c>
      <c r="BH2580" s="10">
        <v>0.82614072611933209</v>
      </c>
      <c r="BI2580" s="10">
        <v>0.7247202136766886</v>
      </c>
      <c r="BJ2580" s="10">
        <v>0.999999999999999</v>
      </c>
    </row>
    <row r="2581" spans="2:62" x14ac:dyDescent="0.2">
      <c r="B2581" s="3" t="s">
        <v>72</v>
      </c>
      <c r="C2581" s="14">
        <v>0.80174402350110052</v>
      </c>
      <c r="D2581" s="14">
        <v>0.90058864821428875</v>
      </c>
      <c r="E2581" s="14">
        <v>0.75584815554939755</v>
      </c>
      <c r="F2581" s="14">
        <v>0.82998458549188658</v>
      </c>
      <c r="G2581" s="14">
        <v>0.83805493185190727</v>
      </c>
      <c r="H2581" s="14">
        <v>0.63901849234270724</v>
      </c>
      <c r="I2581" s="14">
        <v>0.74645200078921436</v>
      </c>
      <c r="J2581" s="14">
        <v>0.70995265066795366</v>
      </c>
      <c r="K2581" s="14">
        <v>0.85004164314599684</v>
      </c>
      <c r="L2581" s="14">
        <v>0.78077784014963447</v>
      </c>
      <c r="M2581" s="14">
        <v>0.77369037881101044</v>
      </c>
      <c r="N2581" s="14">
        <v>0.75913423084556031</v>
      </c>
      <c r="O2581" s="14">
        <v>0.7323158123640503</v>
      </c>
      <c r="P2581" s="14">
        <v>0.64559641694026493</v>
      </c>
      <c r="Q2581" s="14">
        <v>0.7673213233304419</v>
      </c>
      <c r="R2581" s="14">
        <v>0.68204731993812751</v>
      </c>
      <c r="S2581" s="14">
        <v>0.72063726282336849</v>
      </c>
      <c r="T2581" s="14">
        <v>0.81911557291996262</v>
      </c>
      <c r="U2581" s="14">
        <v>0.87384712774845785</v>
      </c>
      <c r="V2581" s="14">
        <v>0.7901247803245085</v>
      </c>
      <c r="W2581" s="14">
        <v>0.75678132515139818</v>
      </c>
      <c r="X2581" s="14">
        <v>0.72272037141633538</v>
      </c>
      <c r="Y2581" s="14">
        <v>0.56496745772877688</v>
      </c>
      <c r="Z2581" s="14">
        <v>0.73417973012559934</v>
      </c>
      <c r="AA2581" s="14">
        <v>0.49066833604347387</v>
      </c>
      <c r="AB2581" s="14">
        <v>0.83865147300895049</v>
      </c>
      <c r="AC2581" s="14">
        <v>0.87704028048305938</v>
      </c>
      <c r="AD2581" s="14">
        <v>0.67427624816074516</v>
      </c>
      <c r="AE2581" s="14">
        <v>0.56878183980830543</v>
      </c>
      <c r="AF2581" s="14">
        <v>0.77376724657100127</v>
      </c>
      <c r="AG2581" s="14">
        <v>0.77433268118003051</v>
      </c>
      <c r="AH2581" s="14">
        <v>0.83215383861607961</v>
      </c>
      <c r="AI2581" s="14">
        <v>0.74601063739616025</v>
      </c>
      <c r="AJ2581" s="14">
        <v>0.76006352225160245</v>
      </c>
      <c r="AK2581" s="14">
        <v>0.86534029621482611</v>
      </c>
      <c r="AL2581" s="14">
        <v>0.8767485986449356</v>
      </c>
      <c r="AM2581" s="14">
        <v>0.89721537798802486</v>
      </c>
      <c r="AN2581" s="14">
        <v>0.80377065858574515</v>
      </c>
      <c r="AO2581" s="14">
        <v>0.78617067102608029</v>
      </c>
      <c r="AP2581" s="14">
        <v>0.47237880155775908</v>
      </c>
      <c r="AQ2581" s="14">
        <v>0.68768904842277767</v>
      </c>
      <c r="AR2581" s="14">
        <v>0.8742447022343357</v>
      </c>
      <c r="AS2581" s="14">
        <v>0.70078014069714278</v>
      </c>
      <c r="AT2581" s="14">
        <v>0.75766003733946363</v>
      </c>
      <c r="AU2581" s="14">
        <v>0.73145314938934414</v>
      </c>
      <c r="AV2581" s="14">
        <v>0.72756130313585221</v>
      </c>
      <c r="AW2581" s="14">
        <v>0.64445492741703914</v>
      </c>
      <c r="AX2581" s="14">
        <v>0.74188454555271899</v>
      </c>
      <c r="AY2581" s="14">
        <v>0.8042780672113119</v>
      </c>
      <c r="AZ2581" s="14">
        <v>0.82986011573416796</v>
      </c>
      <c r="BA2581" s="14">
        <v>0.87213511224546481</v>
      </c>
      <c r="BB2581" s="14">
        <v>0.84418270094773029</v>
      </c>
      <c r="BC2581" s="14">
        <v>0.71570217371207834</v>
      </c>
      <c r="BD2581" s="14">
        <v>0.78455142087281016</v>
      </c>
      <c r="BE2581" s="14">
        <v>0.76815100678015991</v>
      </c>
      <c r="BF2581" s="14">
        <v>0.60216557584560937</v>
      </c>
      <c r="BG2581" s="14">
        <v>0.85980496967162956</v>
      </c>
      <c r="BH2581" s="14">
        <v>0.73014200013911412</v>
      </c>
      <c r="BI2581" s="14">
        <v>0.70415814399674026</v>
      </c>
      <c r="BJ2581" s="14">
        <v>0.999999999999999</v>
      </c>
    </row>
    <row r="2582" spans="2:62" x14ac:dyDescent="0.2">
      <c r="B2582" s="3" t="s">
        <v>73</v>
      </c>
      <c r="C2582" s="10">
        <v>0.83111583174722969</v>
      </c>
      <c r="D2582" s="10">
        <v>0.89892319962490186</v>
      </c>
      <c r="E2582" s="10">
        <v>0.78179697463610487</v>
      </c>
      <c r="F2582" s="10">
        <v>0.83356382516350547</v>
      </c>
      <c r="G2582" s="10">
        <v>0.8858536743764639</v>
      </c>
      <c r="H2582" s="10">
        <v>0.74383049902226894</v>
      </c>
      <c r="I2582" s="10">
        <v>0.77182223741976874</v>
      </c>
      <c r="J2582" s="10">
        <v>0.72928238769165354</v>
      </c>
      <c r="K2582" s="10">
        <v>0.87334310047455865</v>
      </c>
      <c r="L2582" s="10">
        <v>0.80773214138385685</v>
      </c>
      <c r="M2582" s="10">
        <v>0.85234473698492175</v>
      </c>
      <c r="N2582" s="10">
        <v>0.75998341901066191</v>
      </c>
      <c r="O2582" s="10">
        <v>0.80850898686360229</v>
      </c>
      <c r="P2582" s="10">
        <v>0.78631057501211277</v>
      </c>
      <c r="Q2582" s="10">
        <v>0.79152265228972929</v>
      </c>
      <c r="R2582" s="10">
        <v>0.42316716711785651</v>
      </c>
      <c r="S2582" s="10">
        <v>0.74521070160420644</v>
      </c>
      <c r="T2582" s="10">
        <v>0.81378828330168418</v>
      </c>
      <c r="U2582" s="10">
        <v>0.88266790732971101</v>
      </c>
      <c r="V2582" s="10">
        <v>0.81565880490122711</v>
      </c>
      <c r="W2582" s="10">
        <v>0.81969947069636806</v>
      </c>
      <c r="X2582" s="10">
        <v>0.71176426951592331</v>
      </c>
      <c r="Y2582" s="10">
        <v>0.5906645808107045</v>
      </c>
      <c r="Z2582" s="10">
        <v>0.76791416828116033</v>
      </c>
      <c r="AA2582" s="10">
        <v>0.28680530724902026</v>
      </c>
      <c r="AB2582" s="10">
        <v>0.82472240819070097</v>
      </c>
      <c r="AC2582" s="10">
        <v>0.84818410487213181</v>
      </c>
      <c r="AD2582" s="10">
        <v>0.7089533845587902</v>
      </c>
      <c r="AE2582" s="10">
        <v>0.32406885267865082</v>
      </c>
      <c r="AF2582" s="10">
        <v>0.7588971213752167</v>
      </c>
      <c r="AG2582" s="10">
        <v>0.72107941224631</v>
      </c>
      <c r="AH2582" s="10">
        <v>0.7832169878230778</v>
      </c>
      <c r="AI2582" s="10">
        <v>0.71602564109265476</v>
      </c>
      <c r="AJ2582" s="10">
        <v>0.76237162919719026</v>
      </c>
      <c r="AK2582" s="10">
        <v>0.83096585325946404</v>
      </c>
      <c r="AL2582" s="10">
        <v>0.86273188957545044</v>
      </c>
      <c r="AM2582" s="10">
        <v>0.87366196945995045</v>
      </c>
      <c r="AN2582" s="10">
        <v>0.72495503151819674</v>
      </c>
      <c r="AO2582" s="10">
        <v>0.78442658280737909</v>
      </c>
      <c r="AP2582" s="10">
        <v>0.38057457375981413</v>
      </c>
      <c r="AQ2582" s="10">
        <v>0.75129367817028636</v>
      </c>
      <c r="AR2582" s="10">
        <v>0.76498160775559931</v>
      </c>
      <c r="AS2582" s="10">
        <v>0.6298263600717291</v>
      </c>
      <c r="AT2582" s="10">
        <v>0.79329584427508115</v>
      </c>
      <c r="AU2582" s="10">
        <v>0.83668838674784318</v>
      </c>
      <c r="AV2582" s="10">
        <v>0.65727061506072593</v>
      </c>
      <c r="AW2582" s="10">
        <v>0.7447945787281911</v>
      </c>
      <c r="AX2582" s="10">
        <v>0.73372399231636076</v>
      </c>
      <c r="AY2582" s="10">
        <v>0.69311445682328399</v>
      </c>
      <c r="AZ2582" s="10">
        <v>0.77494950649038419</v>
      </c>
      <c r="BA2582" s="10">
        <v>0.8482111524469087</v>
      </c>
      <c r="BB2582" s="10">
        <v>0.86730968568073108</v>
      </c>
      <c r="BC2582" s="10">
        <v>0.6502537593115888</v>
      </c>
      <c r="BD2582" s="10">
        <v>0.72194722381009024</v>
      </c>
      <c r="BE2582" s="10">
        <v>0.73936396321585063</v>
      </c>
      <c r="BF2582" s="10">
        <v>0.59281148525654592</v>
      </c>
      <c r="BG2582" s="10">
        <v>0.82596328613149517</v>
      </c>
      <c r="BH2582" s="10">
        <v>0.72848901630350982</v>
      </c>
      <c r="BI2582" s="10">
        <v>0.75706690186867309</v>
      </c>
      <c r="BJ2582" s="10">
        <v>0.99999999999999323</v>
      </c>
    </row>
    <row r="2583" spans="2:62" x14ac:dyDescent="0.2">
      <c r="B2583" s="3" t="s">
        <v>74</v>
      </c>
      <c r="C2583" s="14">
        <v>0.8381278035022407</v>
      </c>
      <c r="D2583" s="14">
        <v>0.87961299539242221</v>
      </c>
      <c r="E2583" s="14">
        <v>0.81831588110206799</v>
      </c>
      <c r="F2583" s="14">
        <v>0.82566507113809495</v>
      </c>
      <c r="G2583" s="14">
        <v>0.86560260356390895</v>
      </c>
      <c r="H2583" s="14">
        <v>0.76208024340254232</v>
      </c>
      <c r="I2583" s="14">
        <v>0.76950445062404782</v>
      </c>
      <c r="J2583" s="14">
        <v>0.70904935702587468</v>
      </c>
      <c r="K2583" s="14">
        <v>0.87289961820451023</v>
      </c>
      <c r="L2583" s="14">
        <v>0.70909589284832719</v>
      </c>
      <c r="M2583" s="14">
        <v>0.73552311483685706</v>
      </c>
      <c r="N2583" s="14">
        <v>0.77060880205551519</v>
      </c>
      <c r="O2583" s="14">
        <v>0.81863911600417683</v>
      </c>
      <c r="P2583" s="14">
        <v>0.71979331086653364</v>
      </c>
      <c r="Q2583" s="14">
        <v>0.7625830130621466</v>
      </c>
      <c r="R2583" s="14">
        <v>0.63799001142270151</v>
      </c>
      <c r="S2583" s="14">
        <v>0.68069991184598189</v>
      </c>
      <c r="T2583" s="14">
        <v>0.8320024794193307</v>
      </c>
      <c r="U2583" s="14">
        <v>0.88331997610876312</v>
      </c>
      <c r="V2583" s="14">
        <v>0.70842770638695685</v>
      </c>
      <c r="W2583" s="14">
        <v>0.80390815959375606</v>
      </c>
      <c r="X2583" s="14">
        <v>0.72246749410979172</v>
      </c>
      <c r="Y2583" s="14">
        <v>0.7958374992311229</v>
      </c>
      <c r="Z2583" s="14">
        <v>0.81236901114231064</v>
      </c>
      <c r="AA2583" s="14">
        <v>0.30243141541490015</v>
      </c>
      <c r="AB2583" s="14">
        <v>0.77694368184676343</v>
      </c>
      <c r="AC2583" s="14">
        <v>0.8682866213051097</v>
      </c>
      <c r="AD2583" s="14">
        <v>0.75472683859010947</v>
      </c>
      <c r="AE2583" s="14">
        <v>0.47189656684165915</v>
      </c>
      <c r="AF2583" s="14">
        <v>0.81116773086591465</v>
      </c>
      <c r="AG2583" s="14">
        <v>0.73370512375068453</v>
      </c>
      <c r="AH2583" s="14">
        <v>0.83956962639764343</v>
      </c>
      <c r="AI2583" s="14">
        <v>0.70193543218847143</v>
      </c>
      <c r="AJ2583" s="14">
        <v>0.73809980174746737</v>
      </c>
      <c r="AK2583" s="14">
        <v>0.88990308509381533</v>
      </c>
      <c r="AL2583" s="14">
        <v>0.90262983076066994</v>
      </c>
      <c r="AM2583" s="14">
        <v>0.86884157027038744</v>
      </c>
      <c r="AN2583" s="14">
        <v>0.81407531286033774</v>
      </c>
      <c r="AO2583" s="14">
        <v>0.76269715319871922</v>
      </c>
      <c r="AP2583" s="14">
        <v>0.30867644082090967</v>
      </c>
      <c r="AQ2583" s="14">
        <v>0.75189308448726588</v>
      </c>
      <c r="AR2583" s="14">
        <v>0.86568725856470807</v>
      </c>
      <c r="AS2583" s="14">
        <v>0.66981524416442095</v>
      </c>
      <c r="AT2583" s="14">
        <v>0.72894206491172353</v>
      </c>
      <c r="AU2583" s="14">
        <v>0.79237872443956281</v>
      </c>
      <c r="AV2583" s="14">
        <v>0.64171911619488675</v>
      </c>
      <c r="AW2583" s="14">
        <v>0.72664911691598089</v>
      </c>
      <c r="AX2583" s="14">
        <v>0.77485656160584637</v>
      </c>
      <c r="AY2583" s="14">
        <v>0.73979621822627839</v>
      </c>
      <c r="AZ2583" s="14">
        <v>0.75784781703862758</v>
      </c>
      <c r="BA2583" s="14">
        <v>0.88514231575617064</v>
      </c>
      <c r="BB2583" s="14">
        <v>0.92550363801747604</v>
      </c>
      <c r="BC2583" s="14">
        <v>0.80582888529954566</v>
      </c>
      <c r="BD2583" s="14">
        <v>0.71324388967676866</v>
      </c>
      <c r="BE2583" s="14">
        <v>0.80456079628653243</v>
      </c>
      <c r="BF2583" s="14">
        <v>0.70369792933324105</v>
      </c>
      <c r="BG2583" s="14">
        <v>0.79014457456047471</v>
      </c>
      <c r="BH2583" s="14">
        <v>0.85363380175500148</v>
      </c>
      <c r="BI2583" s="14">
        <v>0.8005289283498922</v>
      </c>
      <c r="BJ2583" s="14">
        <v>0.999999999999998</v>
      </c>
    </row>
    <row r="2584" spans="2:62" x14ac:dyDescent="0.2">
      <c r="B2584" s="3" t="s">
        <v>75</v>
      </c>
      <c r="C2584" s="10">
        <v>0.83897386418134179</v>
      </c>
      <c r="D2584" s="10">
        <v>0.88324182760435532</v>
      </c>
      <c r="E2584" s="10">
        <v>0.78547196245011619</v>
      </c>
      <c r="F2584" s="10">
        <v>0.8320378751460612</v>
      </c>
      <c r="G2584" s="10">
        <v>0.86987872801472022</v>
      </c>
      <c r="H2584" s="10">
        <v>0.57406594991900906</v>
      </c>
      <c r="I2584" s="10">
        <v>0.78372654779013085</v>
      </c>
      <c r="J2584" s="10">
        <v>0.729524720364082</v>
      </c>
      <c r="K2584" s="10">
        <v>0.87215030219143885</v>
      </c>
      <c r="L2584" s="10">
        <v>0.78505975103408965</v>
      </c>
      <c r="M2584" s="10">
        <v>0.80753728225803978</v>
      </c>
      <c r="N2584" s="10">
        <v>0.80239433882777123</v>
      </c>
      <c r="O2584" s="10">
        <v>0.87660030196082128</v>
      </c>
      <c r="P2584" s="10">
        <v>0.81682728166009955</v>
      </c>
      <c r="Q2584" s="10">
        <v>0.83397823545585326</v>
      </c>
      <c r="R2584" s="10">
        <v>0.6153091005511383</v>
      </c>
      <c r="S2584" s="10">
        <v>0.7924416543501952</v>
      </c>
      <c r="T2584" s="10">
        <v>0.82440399067520442</v>
      </c>
      <c r="U2584" s="10">
        <v>0.85171734844493385</v>
      </c>
      <c r="V2584" s="10">
        <v>0.84114105314349574</v>
      </c>
      <c r="W2584" s="10">
        <v>0.77441120573348632</v>
      </c>
      <c r="X2584" s="10">
        <v>0.74349471205058371</v>
      </c>
      <c r="Y2584" s="10">
        <v>0.64740569196092934</v>
      </c>
      <c r="Z2584" s="10">
        <v>0.69781329365061096</v>
      </c>
      <c r="AA2584" s="10">
        <v>0.37670911815774227</v>
      </c>
      <c r="AB2584" s="10">
        <v>0.85753679305164954</v>
      </c>
      <c r="AC2584" s="10">
        <v>0.87558793602119911</v>
      </c>
      <c r="AD2584" s="10">
        <v>0.70465856864663301</v>
      </c>
      <c r="AE2584" s="10">
        <v>0.44272247015026744</v>
      </c>
      <c r="AF2584" s="10">
        <v>0.80265371711371358</v>
      </c>
      <c r="AG2584" s="10">
        <v>0.7510238811459794</v>
      </c>
      <c r="AH2584" s="10">
        <v>0.8247343187666375</v>
      </c>
      <c r="AI2584" s="10">
        <v>0.70552362291448556</v>
      </c>
      <c r="AJ2584" s="10">
        <v>0.74889243614774514</v>
      </c>
      <c r="AK2584" s="10">
        <v>0.80637036889557523</v>
      </c>
      <c r="AL2584" s="10">
        <v>0.86263807447875496</v>
      </c>
      <c r="AM2584" s="10">
        <v>0.8545682823197317</v>
      </c>
      <c r="AN2584" s="10">
        <v>0.80442768013352661</v>
      </c>
      <c r="AO2584" s="10">
        <v>0.79012185739626606</v>
      </c>
      <c r="AP2584" s="10">
        <v>0.34936051786416866</v>
      </c>
      <c r="AQ2584" s="10">
        <v>0.78928001038523588</v>
      </c>
      <c r="AR2584" s="10">
        <v>0.8432388663016166</v>
      </c>
      <c r="AS2584" s="10">
        <v>0.63091254769295901</v>
      </c>
      <c r="AT2584" s="10">
        <v>0.75084318973697362</v>
      </c>
      <c r="AU2584" s="10">
        <v>0.73421840093983792</v>
      </c>
      <c r="AV2584" s="10">
        <v>0.62922175695832783</v>
      </c>
      <c r="AW2584" s="10">
        <v>0.61263328610513978</v>
      </c>
      <c r="AX2584" s="10">
        <v>0.77285057862894613</v>
      </c>
      <c r="AY2584" s="10">
        <v>0.81096716088478515</v>
      </c>
      <c r="AZ2584" s="10">
        <v>0.81594983459330184</v>
      </c>
      <c r="BA2584" s="10">
        <v>0.85316951095198479</v>
      </c>
      <c r="BB2584" s="10">
        <v>0.85317360452912194</v>
      </c>
      <c r="BC2584" s="10">
        <v>0.80194430007891693</v>
      </c>
      <c r="BD2584" s="10">
        <v>0.77520075395799204</v>
      </c>
      <c r="BE2584" s="10">
        <v>0.80638542770411992</v>
      </c>
      <c r="BF2584" s="10">
        <v>0.74829113127500024</v>
      </c>
      <c r="BG2584" s="10">
        <v>0.82328890949628142</v>
      </c>
      <c r="BH2584" s="10">
        <v>0.82362079781805997</v>
      </c>
      <c r="BI2584" s="10">
        <v>0.78490054072601456</v>
      </c>
      <c r="BJ2584" s="10">
        <v>1</v>
      </c>
    </row>
    <row r="2585" spans="2:62" x14ac:dyDescent="0.2">
      <c r="B2585" s="3" t="s">
        <v>76</v>
      </c>
      <c r="C2585" s="14">
        <v>0.86907216797148101</v>
      </c>
      <c r="D2585" s="14">
        <v>0.88963280538081346</v>
      </c>
      <c r="E2585" s="14">
        <v>0.83496928148806737</v>
      </c>
      <c r="F2585" s="14">
        <v>0.8720494791552077</v>
      </c>
      <c r="G2585" s="14">
        <v>0.87949630317784189</v>
      </c>
      <c r="H2585" s="14">
        <v>0.70128753606355432</v>
      </c>
      <c r="I2585" s="14">
        <v>0.81559192545815518</v>
      </c>
      <c r="J2585" s="14">
        <v>0.74117092334561696</v>
      </c>
      <c r="K2585" s="14">
        <v>0.8471044745738715</v>
      </c>
      <c r="L2585" s="14">
        <v>0.79752307426110458</v>
      </c>
      <c r="M2585" s="14">
        <v>0.80919647728790078</v>
      </c>
      <c r="N2585" s="14">
        <v>0.81680800935841524</v>
      </c>
      <c r="O2585" s="14">
        <v>0.83600154764690937</v>
      </c>
      <c r="P2585" s="14">
        <v>0.79542359253052053</v>
      </c>
      <c r="Q2585" s="14">
        <v>0.84916213275197205</v>
      </c>
      <c r="R2585" s="14">
        <v>0.6742594055442428</v>
      </c>
      <c r="S2585" s="14">
        <v>0.73002931045608943</v>
      </c>
      <c r="T2585" s="14">
        <v>0.83373287560539133</v>
      </c>
      <c r="U2585" s="14">
        <v>0.84951484392536392</v>
      </c>
      <c r="V2585" s="14">
        <v>0.74654015096483572</v>
      </c>
      <c r="W2585" s="14">
        <v>0.75644166519031342</v>
      </c>
      <c r="X2585" s="14">
        <v>0.76412516923362916</v>
      </c>
      <c r="Y2585" s="14">
        <v>0.7356612204327394</v>
      </c>
      <c r="Z2585" s="14">
        <v>0.74578298769509388</v>
      </c>
      <c r="AA2585" s="14">
        <v>0.51991232504157392</v>
      </c>
      <c r="AB2585" s="14">
        <v>0.85390737720845977</v>
      </c>
      <c r="AC2585" s="14">
        <v>0.87360615317708512</v>
      </c>
      <c r="AD2585" s="14">
        <v>0.71443106815255875</v>
      </c>
      <c r="AE2585" s="14">
        <v>0.58441658538557528</v>
      </c>
      <c r="AF2585" s="14">
        <v>0.77846567247331044</v>
      </c>
      <c r="AG2585" s="14">
        <v>0.73706764110243417</v>
      </c>
      <c r="AH2585" s="14">
        <v>0.78466117410417136</v>
      </c>
      <c r="AI2585" s="14">
        <v>0.7375527788670454</v>
      </c>
      <c r="AJ2585" s="14">
        <v>0.79514653794822543</v>
      </c>
      <c r="AK2585" s="14">
        <v>0.91302939824097817</v>
      </c>
      <c r="AL2585" s="14">
        <v>0.86139433798107368</v>
      </c>
      <c r="AM2585" s="14">
        <v>0.90984101392409866</v>
      </c>
      <c r="AN2585" s="14">
        <v>0.87146434001281969</v>
      </c>
      <c r="AO2585" s="14">
        <v>0.6660186339350701</v>
      </c>
      <c r="AP2585" s="14">
        <v>0.37194114008474716</v>
      </c>
      <c r="AQ2585" s="14">
        <v>0.7706359420234955</v>
      </c>
      <c r="AR2585" s="14">
        <v>0.76987895894728975</v>
      </c>
      <c r="AS2585" s="14">
        <v>0.58237611317194304</v>
      </c>
      <c r="AT2585" s="14">
        <v>0.77416941241749648</v>
      </c>
      <c r="AU2585" s="14">
        <v>0.76317419871153758</v>
      </c>
      <c r="AV2585" s="14">
        <v>0.68502746762074818</v>
      </c>
      <c r="AW2585" s="14">
        <v>0.60398003843002368</v>
      </c>
      <c r="AX2585" s="14">
        <v>0.77284059011543893</v>
      </c>
      <c r="AY2585" s="14">
        <v>0.78104914568983397</v>
      </c>
      <c r="AZ2585" s="14">
        <v>0.79751563462561759</v>
      </c>
      <c r="BA2585" s="14">
        <v>0.85953271356161642</v>
      </c>
      <c r="BB2585" s="14">
        <v>0.87345980640765186</v>
      </c>
      <c r="BC2585" s="14">
        <v>0.79619137122357875</v>
      </c>
      <c r="BD2585" s="14">
        <v>0.76398836048481078</v>
      </c>
      <c r="BE2585" s="14">
        <v>0.81591999192999087</v>
      </c>
      <c r="BF2585" s="14">
        <v>0.70930001184110258</v>
      </c>
      <c r="BG2585" s="14">
        <v>0.82855486862269201</v>
      </c>
      <c r="BH2585" s="14">
        <v>0.82143004575349077</v>
      </c>
      <c r="BI2585" s="14">
        <v>0.81052343505714186</v>
      </c>
      <c r="BJ2585" s="14">
        <v>0.99999999999999856</v>
      </c>
    </row>
    <row r="2586" spans="2:62" x14ac:dyDescent="0.2">
      <c r="B2586" s="3" t="s">
        <v>77</v>
      </c>
      <c r="C2586" s="10">
        <v>0.84633862081167421</v>
      </c>
      <c r="D2586" s="10">
        <v>0.88921625838217344</v>
      </c>
      <c r="E2586" s="10">
        <v>0.8095459735705598</v>
      </c>
      <c r="F2586" s="10">
        <v>0.84136062007957779</v>
      </c>
      <c r="G2586" s="10">
        <v>0.87824335464038805</v>
      </c>
      <c r="H2586" s="10">
        <v>0.69835470609541161</v>
      </c>
      <c r="I2586" s="10">
        <v>0.78196938681924999</v>
      </c>
      <c r="J2586" s="10">
        <v>0.72856820113665111</v>
      </c>
      <c r="K2586" s="10">
        <v>0.81375723162711211</v>
      </c>
      <c r="L2586" s="10">
        <v>0.76936234790925906</v>
      </c>
      <c r="M2586" s="10">
        <v>0.78264358746986384</v>
      </c>
      <c r="N2586" s="10">
        <v>0.75354542891155996</v>
      </c>
      <c r="O2586" s="10">
        <v>0.8010888478857352</v>
      </c>
      <c r="P2586" s="10">
        <v>0.80232929012855458</v>
      </c>
      <c r="Q2586" s="10">
        <v>0.85788053530795927</v>
      </c>
      <c r="R2586" s="10">
        <v>0.64732526818566838</v>
      </c>
      <c r="S2586" s="10">
        <v>0.76102190388334001</v>
      </c>
      <c r="T2586" s="10">
        <v>0.79632493405999472</v>
      </c>
      <c r="U2586" s="10">
        <v>0.85706352782720585</v>
      </c>
      <c r="V2586" s="10">
        <v>0.74598842187163772</v>
      </c>
      <c r="W2586" s="10">
        <v>0.78261178061186409</v>
      </c>
      <c r="X2586" s="10">
        <v>0.73725665431363996</v>
      </c>
      <c r="Y2586" s="10">
        <v>0.78546449699830212</v>
      </c>
      <c r="Z2586" s="10">
        <v>0.78288087559376796</v>
      </c>
      <c r="AA2586" s="10">
        <v>0.4101652296327461</v>
      </c>
      <c r="AB2586" s="10">
        <v>0.82307020180787538</v>
      </c>
      <c r="AC2586" s="10">
        <v>0.90758179448332155</v>
      </c>
      <c r="AD2586" s="10">
        <v>0.73889508880698374</v>
      </c>
      <c r="AE2586" s="10">
        <v>0.50532881226356408</v>
      </c>
      <c r="AF2586" s="10">
        <v>0.77306705155742161</v>
      </c>
      <c r="AG2586" s="10">
        <v>0.68988874563660652</v>
      </c>
      <c r="AH2586" s="10">
        <v>0.79538007970385416</v>
      </c>
      <c r="AI2586" s="10">
        <v>0.77880059491479758</v>
      </c>
      <c r="AJ2586" s="10">
        <v>0.66366785651921578</v>
      </c>
      <c r="AK2586" s="10">
        <v>0.83358828796254869</v>
      </c>
      <c r="AL2586" s="10">
        <v>0.81582313554429264</v>
      </c>
      <c r="AM2586" s="10">
        <v>0.84420784952355832</v>
      </c>
      <c r="AN2586" s="10">
        <v>0.71873390571486728</v>
      </c>
      <c r="AO2586" s="10">
        <v>0.81562068420387634</v>
      </c>
      <c r="AP2586" s="10">
        <v>0.37947836149639996</v>
      </c>
      <c r="AQ2586" s="10">
        <v>0.7460887078270696</v>
      </c>
      <c r="AR2586" s="10">
        <v>0.8282771937894251</v>
      </c>
      <c r="AS2586" s="10">
        <v>0.72224411828202972</v>
      </c>
      <c r="AT2586" s="10">
        <v>0.78641489265878883</v>
      </c>
      <c r="AU2586" s="10">
        <v>0.63040551217212237</v>
      </c>
      <c r="AV2586" s="10">
        <v>0.72384151922966689</v>
      </c>
      <c r="AW2586" s="10">
        <v>0.55583309925187563</v>
      </c>
      <c r="AX2586" s="10">
        <v>0.69217765732901826</v>
      </c>
      <c r="AY2586" s="10">
        <v>0.73549420547830002</v>
      </c>
      <c r="AZ2586" s="10">
        <v>0.74894677628749051</v>
      </c>
      <c r="BA2586" s="10">
        <v>0.87732170174943791</v>
      </c>
      <c r="BB2586" s="10">
        <v>0.8319099030757825</v>
      </c>
      <c r="BC2586" s="10">
        <v>0.73230310956095779</v>
      </c>
      <c r="BD2586" s="10">
        <v>0.76550353227943468</v>
      </c>
      <c r="BE2586" s="10">
        <v>0.75505370761567603</v>
      </c>
      <c r="BF2586" s="10">
        <v>0.76512963464117156</v>
      </c>
      <c r="BG2586" s="10">
        <v>0.78496595115518064</v>
      </c>
      <c r="BH2586" s="10">
        <v>0.81983031464487421</v>
      </c>
      <c r="BI2586" s="10">
        <v>0.7706297595408772</v>
      </c>
      <c r="BJ2586" s="10">
        <v>0.99999999999999867</v>
      </c>
    </row>
    <row r="2587" spans="2:62" x14ac:dyDescent="0.2">
      <c r="B2587" s="3" t="s">
        <v>78</v>
      </c>
      <c r="C2587" s="14">
        <v>0.79807774638796947</v>
      </c>
      <c r="D2587" s="14">
        <v>0.87321429312422072</v>
      </c>
      <c r="E2587" s="14">
        <v>0.79847238841443768</v>
      </c>
      <c r="F2587" s="14">
        <v>0.83586973057856018</v>
      </c>
      <c r="G2587" s="14">
        <v>0.85740270024172849</v>
      </c>
      <c r="H2587" s="14">
        <v>0.67278499162226502</v>
      </c>
      <c r="I2587" s="14">
        <v>0.72137092334199016</v>
      </c>
      <c r="J2587" s="14">
        <v>0.71716943709531145</v>
      </c>
      <c r="K2587" s="14">
        <v>0.88394614079124367</v>
      </c>
      <c r="L2587" s="14">
        <v>0.78736333363026756</v>
      </c>
      <c r="M2587" s="14">
        <v>0.77092191058244319</v>
      </c>
      <c r="N2587" s="14">
        <v>0.87740382828615049</v>
      </c>
      <c r="O2587" s="14">
        <v>0.86227480305398163</v>
      </c>
      <c r="P2587" s="14">
        <v>0.7537023711567562</v>
      </c>
      <c r="Q2587" s="14">
        <v>0.77099054108820742</v>
      </c>
      <c r="R2587" s="14">
        <v>0.56371050292244318</v>
      </c>
      <c r="S2587" s="14">
        <v>0.66845535106175591</v>
      </c>
      <c r="T2587" s="14">
        <v>0.79671829569838415</v>
      </c>
      <c r="U2587" s="14">
        <v>0.8438060295582942</v>
      </c>
      <c r="V2587" s="14">
        <v>0.79819174218070055</v>
      </c>
      <c r="W2587" s="14">
        <v>0.79014248751149208</v>
      </c>
      <c r="X2587" s="14">
        <v>0.7407234587013003</v>
      </c>
      <c r="Y2587" s="14">
        <v>0.64522438315207997</v>
      </c>
      <c r="Z2587" s="14">
        <v>0.69555663065646356</v>
      </c>
      <c r="AA2587" s="14">
        <v>0.34286976019482068</v>
      </c>
      <c r="AB2587" s="14">
        <v>0.80463350574344461</v>
      </c>
      <c r="AC2587" s="14">
        <v>0.86635485729756401</v>
      </c>
      <c r="AD2587" s="14">
        <v>0.76027256287525791</v>
      </c>
      <c r="AE2587" s="14">
        <v>0.50150176635460364</v>
      </c>
      <c r="AF2587" s="14">
        <v>0.7674505554145693</v>
      </c>
      <c r="AG2587" s="14">
        <v>0.77949124044996732</v>
      </c>
      <c r="AH2587" s="14">
        <v>0.84651905550641948</v>
      </c>
      <c r="AI2587" s="14">
        <v>0.74038371548027271</v>
      </c>
      <c r="AJ2587" s="14">
        <v>0.76251400814724535</v>
      </c>
      <c r="AK2587" s="14">
        <v>0.91434506506872237</v>
      </c>
      <c r="AL2587" s="14">
        <v>0.91126076835200076</v>
      </c>
      <c r="AM2587" s="14">
        <v>0.91019044353812306</v>
      </c>
      <c r="AN2587" s="14">
        <v>0.87905049352339248</v>
      </c>
      <c r="AO2587" s="14">
        <v>0.80218947914470584</v>
      </c>
      <c r="AP2587" s="14">
        <v>0.46684687447672063</v>
      </c>
      <c r="AQ2587" s="14">
        <v>0.73205810666115112</v>
      </c>
      <c r="AR2587" s="14">
        <v>0.88881101502852278</v>
      </c>
      <c r="AS2587" s="14">
        <v>0.74156759694190599</v>
      </c>
      <c r="AT2587" s="14">
        <v>0.70112013327280154</v>
      </c>
      <c r="AU2587" s="14">
        <v>0.82577734295236371</v>
      </c>
      <c r="AV2587" s="14">
        <v>0.55070441421409777</v>
      </c>
      <c r="AW2587" s="14">
        <v>0.73275302488592242</v>
      </c>
      <c r="AX2587" s="14">
        <v>0.77656948551945659</v>
      </c>
      <c r="AY2587" s="14">
        <v>0.78940552419759891</v>
      </c>
      <c r="AZ2587" s="14">
        <v>0.8487008311753107</v>
      </c>
      <c r="BA2587" s="14">
        <v>0.88996369254341479</v>
      </c>
      <c r="BB2587" s="14">
        <v>0.89711561327668865</v>
      </c>
      <c r="BC2587" s="14">
        <v>0.79496286101985481</v>
      </c>
      <c r="BD2587" s="14">
        <v>0.6605893680646433</v>
      </c>
      <c r="BE2587" s="14">
        <v>0.76063090161540603</v>
      </c>
      <c r="BF2587" s="14">
        <v>0.69261159396317906</v>
      </c>
      <c r="BG2587" s="14">
        <v>0.83150823507931937</v>
      </c>
      <c r="BH2587" s="14">
        <v>0.82377605673097509</v>
      </c>
      <c r="BI2587" s="14">
        <v>0.72919294002794199</v>
      </c>
      <c r="BJ2587" s="14">
        <v>0.99999999999999956</v>
      </c>
    </row>
    <row r="2588" spans="2:62" x14ac:dyDescent="0.2">
      <c r="B2588" s="3" t="s">
        <v>79</v>
      </c>
      <c r="C2588" s="10">
        <v>0.81500372868848914</v>
      </c>
      <c r="D2588" s="10">
        <v>0.87294604980239454</v>
      </c>
      <c r="E2588" s="10">
        <v>0.82710546673439567</v>
      </c>
      <c r="F2588" s="10">
        <v>0.82813591984202961</v>
      </c>
      <c r="G2588" s="10">
        <v>0.89320848551482246</v>
      </c>
      <c r="H2588" s="10">
        <v>0.71397469430865756</v>
      </c>
      <c r="I2588" s="10">
        <v>0.7615887557492752</v>
      </c>
      <c r="J2588" s="10">
        <v>0.73764403239946941</v>
      </c>
      <c r="K2588" s="10">
        <v>0.832267457868757</v>
      </c>
      <c r="L2588" s="10">
        <v>0.79137985027362723</v>
      </c>
      <c r="M2588" s="10">
        <v>0.81571130212705045</v>
      </c>
      <c r="N2588" s="10">
        <v>0.79642286575302412</v>
      </c>
      <c r="O2588" s="10">
        <v>0.84463673437559661</v>
      </c>
      <c r="P2588" s="10">
        <v>0.80218786462251179</v>
      </c>
      <c r="Q2588" s="10">
        <v>0.85303418214916882</v>
      </c>
      <c r="R2588" s="10">
        <v>0.65908093211200947</v>
      </c>
      <c r="S2588" s="10">
        <v>0.75152198405646098</v>
      </c>
      <c r="T2588" s="10">
        <v>0.8729167542914521</v>
      </c>
      <c r="U2588" s="10">
        <v>0.87569954123525529</v>
      </c>
      <c r="V2588" s="10">
        <v>0.78286352178692153</v>
      </c>
      <c r="W2588" s="10">
        <v>0.76308733633126535</v>
      </c>
      <c r="X2588" s="10">
        <v>0.70693057804370252</v>
      </c>
      <c r="Y2588" s="10">
        <v>0.63796669324606503</v>
      </c>
      <c r="Z2588" s="10">
        <v>0.72364680040187623</v>
      </c>
      <c r="AA2588" s="10">
        <v>0.4390837800318696</v>
      </c>
      <c r="AB2588" s="10">
        <v>0.87764749047933854</v>
      </c>
      <c r="AC2588" s="10">
        <v>0.88354681089190534</v>
      </c>
      <c r="AD2588" s="10">
        <v>0.70603822747932521</v>
      </c>
      <c r="AE2588" s="10">
        <v>0.58968164421290714</v>
      </c>
      <c r="AF2588" s="10">
        <v>0.78522579254238278</v>
      </c>
      <c r="AG2588" s="10">
        <v>0.78117183624164865</v>
      </c>
      <c r="AH2588" s="10">
        <v>0.85386514329558849</v>
      </c>
      <c r="AI2588" s="10">
        <v>0.74448797581349468</v>
      </c>
      <c r="AJ2588" s="10">
        <v>0.73939992056692516</v>
      </c>
      <c r="AK2588" s="10">
        <v>0.90876322678382171</v>
      </c>
      <c r="AL2588" s="10">
        <v>0.88147790358784084</v>
      </c>
      <c r="AM2588" s="10">
        <v>0.91118648926454304</v>
      </c>
      <c r="AN2588" s="10">
        <v>0.82804582632483803</v>
      </c>
      <c r="AO2588" s="10">
        <v>0.78176458707513141</v>
      </c>
      <c r="AP2588" s="10">
        <v>0.3976350557079526</v>
      </c>
      <c r="AQ2588" s="10">
        <v>0.74620275593182928</v>
      </c>
      <c r="AR2588" s="10">
        <v>0.86537642835413298</v>
      </c>
      <c r="AS2588" s="10">
        <v>0.7784269202157168</v>
      </c>
      <c r="AT2588" s="10">
        <v>0.8236483978876985</v>
      </c>
      <c r="AU2588" s="10">
        <v>0.77531814114554642</v>
      </c>
      <c r="AV2588" s="10">
        <v>0.63501071071258497</v>
      </c>
      <c r="AW2588" s="10">
        <v>0.67342999456094144</v>
      </c>
      <c r="AX2588" s="10">
        <v>0.79435991687577212</v>
      </c>
      <c r="AY2588" s="10">
        <v>0.80584570756818585</v>
      </c>
      <c r="AZ2588" s="10">
        <v>0.83650705458539409</v>
      </c>
      <c r="BA2588" s="10">
        <v>0.89607116068940251</v>
      </c>
      <c r="BB2588" s="10">
        <v>0.83803474165764291</v>
      </c>
      <c r="BC2588" s="10">
        <v>0.76405413219495533</v>
      </c>
      <c r="BD2588" s="10">
        <v>0.72719344404354891</v>
      </c>
      <c r="BE2588" s="10">
        <v>0.83343723935116354</v>
      </c>
      <c r="BF2588" s="10">
        <v>0.79236021966766379</v>
      </c>
      <c r="BG2588" s="10">
        <v>0.85804628144815132</v>
      </c>
      <c r="BH2588" s="10">
        <v>0.84544427606933403</v>
      </c>
      <c r="BI2588" s="10">
        <v>0.78998676781303223</v>
      </c>
      <c r="BJ2588" s="10">
        <v>1.0000000000000009</v>
      </c>
    </row>
    <row r="2589" spans="2:62" x14ac:dyDescent="0.2">
      <c r="B2589" s="3" t="s">
        <v>80</v>
      </c>
      <c r="C2589" s="14">
        <v>0.84677302751267136</v>
      </c>
      <c r="D2589" s="14">
        <v>0.90559448037995671</v>
      </c>
      <c r="E2589" s="14">
        <v>0.80625846262620382</v>
      </c>
      <c r="F2589" s="14">
        <v>0.85852668654055886</v>
      </c>
      <c r="G2589" s="14">
        <v>0.8573759522818154</v>
      </c>
      <c r="H2589" s="14">
        <v>0.73078673644691017</v>
      </c>
      <c r="I2589" s="14">
        <v>0.70038145626819948</v>
      </c>
      <c r="J2589" s="14">
        <v>0.67352604002556193</v>
      </c>
      <c r="K2589" s="14">
        <v>0.87874088054517541</v>
      </c>
      <c r="L2589" s="14">
        <v>0.79432104086535416</v>
      </c>
      <c r="M2589" s="14">
        <v>0.78547198893614645</v>
      </c>
      <c r="N2589" s="14">
        <v>0.83380570316008418</v>
      </c>
      <c r="O2589" s="14">
        <v>0.81203142630215486</v>
      </c>
      <c r="P2589" s="14">
        <v>0.76787314394049688</v>
      </c>
      <c r="Q2589" s="14">
        <v>0.75981733283743369</v>
      </c>
      <c r="R2589" s="14">
        <v>0.58832784023705509</v>
      </c>
      <c r="S2589" s="14">
        <v>0.73114825679641093</v>
      </c>
      <c r="T2589" s="14">
        <v>0.77722928382425482</v>
      </c>
      <c r="U2589" s="14">
        <v>0.8488145318935556</v>
      </c>
      <c r="V2589" s="14">
        <v>0.77596311897265924</v>
      </c>
      <c r="W2589" s="14">
        <v>0.76912039704495916</v>
      </c>
      <c r="X2589" s="14">
        <v>0.65456887563730237</v>
      </c>
      <c r="Y2589" s="14">
        <v>0.64192590550618545</v>
      </c>
      <c r="Z2589" s="14">
        <v>0.70775464089422047</v>
      </c>
      <c r="AA2589" s="14">
        <v>0.31579103605411224</v>
      </c>
      <c r="AB2589" s="14">
        <v>0.80818292336283371</v>
      </c>
      <c r="AC2589" s="14">
        <v>0.8565308777700511</v>
      </c>
      <c r="AD2589" s="14">
        <v>0.71203777933160461</v>
      </c>
      <c r="AE2589" s="14">
        <v>0.46433530592228034</v>
      </c>
      <c r="AF2589" s="14">
        <v>0.78449584497749014</v>
      </c>
      <c r="AG2589" s="14">
        <v>0.72358686675654249</v>
      </c>
      <c r="AH2589" s="14">
        <v>0.80463147405318713</v>
      </c>
      <c r="AI2589" s="14">
        <v>0.74109726040157886</v>
      </c>
      <c r="AJ2589" s="14">
        <v>0.70046955945107414</v>
      </c>
      <c r="AK2589" s="14">
        <v>0.82725995200457125</v>
      </c>
      <c r="AL2589" s="14">
        <v>0.86625298238753345</v>
      </c>
      <c r="AM2589" s="14">
        <v>0.88269058184089966</v>
      </c>
      <c r="AN2589" s="14">
        <v>0.79885057632694156</v>
      </c>
      <c r="AO2589" s="14">
        <v>0.69931300720846334</v>
      </c>
      <c r="AP2589" s="14">
        <v>0.3384696685575711</v>
      </c>
      <c r="AQ2589" s="14">
        <v>0.58508148644147051</v>
      </c>
      <c r="AR2589" s="14">
        <v>0.79461838751734393</v>
      </c>
      <c r="AS2589" s="14">
        <v>0.75537435703271738</v>
      </c>
      <c r="AT2589" s="14">
        <v>0.76464188667693767</v>
      </c>
      <c r="AU2589" s="14">
        <v>0.71284072946786292</v>
      </c>
      <c r="AV2589" s="14">
        <v>0.64637677288132112</v>
      </c>
      <c r="AW2589" s="14">
        <v>0.74067536188756455</v>
      </c>
      <c r="AX2589" s="14">
        <v>0.68414344941619298</v>
      </c>
      <c r="AY2589" s="14">
        <v>0.87485068795785215</v>
      </c>
      <c r="AZ2589" s="14">
        <v>0.85352843650524957</v>
      </c>
      <c r="BA2589" s="14">
        <v>0.90381353696104305</v>
      </c>
      <c r="BB2589" s="14">
        <v>0.89229867844779232</v>
      </c>
      <c r="BC2589" s="14">
        <v>0.7547888012956816</v>
      </c>
      <c r="BD2589" s="14">
        <v>0.77912278478042063</v>
      </c>
      <c r="BE2589" s="14">
        <v>0.78449591224277027</v>
      </c>
      <c r="BF2589" s="14">
        <v>0.7262513511812142</v>
      </c>
      <c r="BG2589" s="14">
        <v>0.81058486180636558</v>
      </c>
      <c r="BH2589" s="14">
        <v>0.81107631141094783</v>
      </c>
      <c r="BI2589" s="14">
        <v>0.71065379364866754</v>
      </c>
      <c r="BJ2589" s="14">
        <v>0.99999999999999989</v>
      </c>
    </row>
    <row r="2590" spans="2:62" x14ac:dyDescent="0.2">
      <c r="B2590" s="3" t="s">
        <v>81</v>
      </c>
      <c r="C2590" s="10">
        <v>0.85163011905450114</v>
      </c>
      <c r="D2590" s="10">
        <v>0.87570720151000681</v>
      </c>
      <c r="E2590" s="10">
        <v>0.79738197812602474</v>
      </c>
      <c r="F2590" s="10">
        <v>0.79817519305685536</v>
      </c>
      <c r="G2590" s="10">
        <v>0.8098510067324628</v>
      </c>
      <c r="H2590" s="10">
        <v>0.76675082868564259</v>
      </c>
      <c r="I2590" s="10">
        <v>0.8112967898136656</v>
      </c>
      <c r="J2590" s="10">
        <v>0.69137773467775776</v>
      </c>
      <c r="K2590" s="10">
        <v>0.84355851923283121</v>
      </c>
      <c r="L2590" s="10">
        <v>0.80044070755222752</v>
      </c>
      <c r="M2590" s="10">
        <v>0.71521124941101999</v>
      </c>
      <c r="N2590" s="10">
        <v>0.8087526788382875</v>
      </c>
      <c r="O2590" s="10">
        <v>0.77041683570951203</v>
      </c>
      <c r="P2590" s="10">
        <v>0.78537315404679731</v>
      </c>
      <c r="Q2590" s="10">
        <v>0.7865517500178415</v>
      </c>
      <c r="R2590" s="10">
        <v>0.66918479240274154</v>
      </c>
      <c r="S2590" s="10">
        <v>0.70498547314656546</v>
      </c>
      <c r="T2590" s="10">
        <v>0.77216679165676216</v>
      </c>
      <c r="U2590" s="10">
        <v>0.86506025723906699</v>
      </c>
      <c r="V2590" s="10">
        <v>0.72744815224189474</v>
      </c>
      <c r="W2590" s="10">
        <v>0.69474157555047689</v>
      </c>
      <c r="X2590" s="10">
        <v>0.72515060097832329</v>
      </c>
      <c r="Y2590" s="10">
        <v>0.71009251817364383</v>
      </c>
      <c r="Z2590" s="10">
        <v>0.76178155495317001</v>
      </c>
      <c r="AA2590" s="10">
        <v>0.42190609021102121</v>
      </c>
      <c r="AB2590" s="10">
        <v>0.78577842051179914</v>
      </c>
      <c r="AC2590" s="10">
        <v>0.85647371418741047</v>
      </c>
      <c r="AD2590" s="10">
        <v>0.76821723161137789</v>
      </c>
      <c r="AE2590" s="10">
        <v>0.45356767400952874</v>
      </c>
      <c r="AF2590" s="10">
        <v>0.79123521019703336</v>
      </c>
      <c r="AG2590" s="10">
        <v>0.75407561888588037</v>
      </c>
      <c r="AH2590" s="10">
        <v>0.78346773228742805</v>
      </c>
      <c r="AI2590" s="10">
        <v>0.64251739871452318</v>
      </c>
      <c r="AJ2590" s="10">
        <v>0.70014406865768009</v>
      </c>
      <c r="AK2590" s="10">
        <v>0.87543576223187547</v>
      </c>
      <c r="AL2590" s="10">
        <v>0.8241358929766659</v>
      </c>
      <c r="AM2590" s="10">
        <v>0.86499669169905891</v>
      </c>
      <c r="AN2590" s="10">
        <v>0.74463875246258016</v>
      </c>
      <c r="AO2590" s="10">
        <v>0.7822547210283376</v>
      </c>
      <c r="AP2590" s="10">
        <v>0.49347514166767203</v>
      </c>
      <c r="AQ2590" s="10">
        <v>0.77699185182586072</v>
      </c>
      <c r="AR2590" s="10">
        <v>0.84638756528200243</v>
      </c>
      <c r="AS2590" s="10">
        <v>0.70554857041801211</v>
      </c>
      <c r="AT2590" s="10">
        <v>0.74233352698306487</v>
      </c>
      <c r="AU2590" s="10">
        <v>0.77553173196132985</v>
      </c>
      <c r="AV2590" s="10">
        <v>0.69120992200768472</v>
      </c>
      <c r="AW2590" s="10">
        <v>0.58570697183564857</v>
      </c>
      <c r="AX2590" s="10">
        <v>0.74258217844320551</v>
      </c>
      <c r="AY2590" s="10">
        <v>0.71323473936380521</v>
      </c>
      <c r="AZ2590" s="10">
        <v>0.79846388158834591</v>
      </c>
      <c r="BA2590" s="10">
        <v>0.86957625872577538</v>
      </c>
      <c r="BB2590" s="10">
        <v>0.8600372552629606</v>
      </c>
      <c r="BC2590" s="10">
        <v>0.77918928385113595</v>
      </c>
      <c r="BD2590" s="10">
        <v>0.78525707138757206</v>
      </c>
      <c r="BE2590" s="10">
        <v>0.81297585935163219</v>
      </c>
      <c r="BF2590" s="10">
        <v>0.67996025416241312</v>
      </c>
      <c r="BG2590" s="10">
        <v>0.7560307287717537</v>
      </c>
      <c r="BH2590" s="10">
        <v>0.79612175420558973</v>
      </c>
      <c r="BI2590" s="10">
        <v>0.75075817725671057</v>
      </c>
      <c r="BJ2590" s="10">
        <v>0.99999999999999989</v>
      </c>
    </row>
    <row r="2591" spans="2:62" x14ac:dyDescent="0.2">
      <c r="B2591" s="3" t="s">
        <v>82</v>
      </c>
      <c r="C2591" s="14">
        <v>0.81015163088394759</v>
      </c>
      <c r="D2591" s="14">
        <v>0.88400017526216967</v>
      </c>
      <c r="E2591" s="14">
        <v>0.80182452960957395</v>
      </c>
      <c r="F2591" s="14">
        <v>0.86011874515432896</v>
      </c>
      <c r="G2591" s="14">
        <v>0.87197502255855197</v>
      </c>
      <c r="H2591" s="14">
        <v>0.71446951595075214</v>
      </c>
      <c r="I2591" s="14">
        <v>0.76601289748643875</v>
      </c>
      <c r="J2591" s="14">
        <v>0.65270280149502125</v>
      </c>
      <c r="K2591" s="14">
        <v>0.796975957495902</v>
      </c>
      <c r="L2591" s="14">
        <v>0.79579114556125918</v>
      </c>
      <c r="M2591" s="14">
        <v>0.75487931298809319</v>
      </c>
      <c r="N2591" s="14">
        <v>0.82014399000929006</v>
      </c>
      <c r="O2591" s="14">
        <v>0.81849993628008255</v>
      </c>
      <c r="P2591" s="14">
        <v>0.76744416892732126</v>
      </c>
      <c r="Q2591" s="14">
        <v>0.75453934033706349</v>
      </c>
      <c r="R2591" s="14">
        <v>0.68961582417914191</v>
      </c>
      <c r="S2591" s="14">
        <v>0.76616208713893297</v>
      </c>
      <c r="T2591" s="14">
        <v>0.82512962735021578</v>
      </c>
      <c r="U2591" s="14">
        <v>0.88025820518646714</v>
      </c>
      <c r="V2591" s="14">
        <v>0.71038022324354622</v>
      </c>
      <c r="W2591" s="14">
        <v>0.74687356636701596</v>
      </c>
      <c r="X2591" s="14">
        <v>0.78003913639296896</v>
      </c>
      <c r="Y2591" s="14">
        <v>0.66184789479402983</v>
      </c>
      <c r="Z2591" s="14">
        <v>0.72286629367751531</v>
      </c>
      <c r="AA2591" s="14">
        <v>0.4015885785189251</v>
      </c>
      <c r="AB2591" s="14">
        <v>0.83577189080906755</v>
      </c>
      <c r="AC2591" s="14">
        <v>0.87357977035926893</v>
      </c>
      <c r="AD2591" s="14">
        <v>0.7509924883369552</v>
      </c>
      <c r="AE2591" s="14">
        <v>0.43778332993351571</v>
      </c>
      <c r="AF2591" s="14">
        <v>0.75776870971231514</v>
      </c>
      <c r="AG2591" s="14">
        <v>0.72657653485177354</v>
      </c>
      <c r="AH2591" s="14">
        <v>0.79782063142279491</v>
      </c>
      <c r="AI2591" s="14">
        <v>0.68750959442021797</v>
      </c>
      <c r="AJ2591" s="14">
        <v>0.76796335707021923</v>
      </c>
      <c r="AK2591" s="14">
        <v>0.88071689047446367</v>
      </c>
      <c r="AL2591" s="14">
        <v>0.8465129368589045</v>
      </c>
      <c r="AM2591" s="14">
        <v>0.90759248297103745</v>
      </c>
      <c r="AN2591" s="14">
        <v>0.79651083034226289</v>
      </c>
      <c r="AO2591" s="14">
        <v>0.74344325500324981</v>
      </c>
      <c r="AP2591" s="14">
        <v>0.32984417368967212</v>
      </c>
      <c r="AQ2591" s="14">
        <v>0.75352124172173052</v>
      </c>
      <c r="AR2591" s="14">
        <v>0.84818250113053395</v>
      </c>
      <c r="AS2591" s="14">
        <v>0.73699335686965683</v>
      </c>
      <c r="AT2591" s="14">
        <v>0.72519251278917551</v>
      </c>
      <c r="AU2591" s="14">
        <v>0.79588449745402967</v>
      </c>
      <c r="AV2591" s="14">
        <v>0.69167266903368307</v>
      </c>
      <c r="AW2591" s="14">
        <v>0.69815179375402403</v>
      </c>
      <c r="AX2591" s="14">
        <v>0.72567672254516313</v>
      </c>
      <c r="AY2591" s="14">
        <v>0.77840973427298876</v>
      </c>
      <c r="AZ2591" s="14">
        <v>0.84948365566954376</v>
      </c>
      <c r="BA2591" s="14">
        <v>0.89484031375266437</v>
      </c>
      <c r="BB2591" s="14">
        <v>0.86366498607670683</v>
      </c>
      <c r="BC2591" s="14">
        <v>0.61377650009577578</v>
      </c>
      <c r="BD2591" s="14">
        <v>0.73288848588909628</v>
      </c>
      <c r="BE2591" s="14">
        <v>0.78217128089444066</v>
      </c>
      <c r="BF2591" s="14">
        <v>0.64674451215138662</v>
      </c>
      <c r="BG2591" s="14">
        <v>0.83503259661212215</v>
      </c>
      <c r="BH2591" s="14">
        <v>0.82730503064485938</v>
      </c>
      <c r="BI2591" s="14">
        <v>0.73274233110208731</v>
      </c>
      <c r="BJ2591" s="14">
        <v>0.99999999999999989</v>
      </c>
    </row>
    <row r="2592" spans="2:62" x14ac:dyDescent="0.2">
      <c r="B2592" s="3" t="s">
        <v>83</v>
      </c>
      <c r="C2592" s="10">
        <v>0.80857362437378799</v>
      </c>
      <c r="D2592" s="10">
        <v>0.89235438109556198</v>
      </c>
      <c r="E2592" s="10">
        <v>0.74862648751570693</v>
      </c>
      <c r="F2592" s="10">
        <v>0.76108833863708691</v>
      </c>
      <c r="G2592" s="10">
        <v>0.88575640552062673</v>
      </c>
      <c r="H2592" s="10">
        <v>0.73673037380826578</v>
      </c>
      <c r="I2592" s="10">
        <v>0.74072092401556133</v>
      </c>
      <c r="J2592" s="10">
        <v>0.65317616799187439</v>
      </c>
      <c r="K2592" s="10">
        <v>0.85282612302184935</v>
      </c>
      <c r="L2592" s="10">
        <v>0.78392561650510884</v>
      </c>
      <c r="M2592" s="10">
        <v>0.76319689179106653</v>
      </c>
      <c r="N2592" s="10">
        <v>0.81286625714364014</v>
      </c>
      <c r="O2592" s="10">
        <v>0.78861733539314904</v>
      </c>
      <c r="P2592" s="10">
        <v>0.7842892749936673</v>
      </c>
      <c r="Q2592" s="10">
        <v>0.7982433542062769</v>
      </c>
      <c r="R2592" s="10">
        <v>0.58750656233622656</v>
      </c>
      <c r="S2592" s="10">
        <v>0.66287431203591884</v>
      </c>
      <c r="T2592" s="10">
        <v>0.75053413414478409</v>
      </c>
      <c r="U2592" s="10">
        <v>0.83756041722299557</v>
      </c>
      <c r="V2592" s="10">
        <v>0.78984923514598415</v>
      </c>
      <c r="W2592" s="10">
        <v>0.76651162007930906</v>
      </c>
      <c r="X2592" s="10">
        <v>0.61753544846724717</v>
      </c>
      <c r="Y2592" s="10">
        <v>0.67421126915868579</v>
      </c>
      <c r="Z2592" s="10">
        <v>0.7445134612164489</v>
      </c>
      <c r="AA2592" s="10">
        <v>0.50940645989577038</v>
      </c>
      <c r="AB2592" s="10">
        <v>0.8293525456581835</v>
      </c>
      <c r="AC2592" s="10">
        <v>0.89636248616274028</v>
      </c>
      <c r="AD2592" s="10">
        <v>0.75661535737036456</v>
      </c>
      <c r="AE2592" s="10">
        <v>0.57918103044808666</v>
      </c>
      <c r="AF2592" s="10">
        <v>0.85394492536838407</v>
      </c>
      <c r="AG2592" s="10">
        <v>0.66124620164181158</v>
      </c>
      <c r="AH2592" s="10">
        <v>0.82077363595479746</v>
      </c>
      <c r="AI2592" s="10">
        <v>0.78417298629554566</v>
      </c>
      <c r="AJ2592" s="10">
        <v>0.66198314223401278</v>
      </c>
      <c r="AK2592" s="10">
        <v>0.85659004193937671</v>
      </c>
      <c r="AL2592" s="10">
        <v>0.83789422855115159</v>
      </c>
      <c r="AM2592" s="10">
        <v>0.87615462375808417</v>
      </c>
      <c r="AN2592" s="10">
        <v>0.8450524045792901</v>
      </c>
      <c r="AO2592" s="10">
        <v>0.7978482231340438</v>
      </c>
      <c r="AP2592" s="10">
        <v>0.37965273171231939</v>
      </c>
      <c r="AQ2592" s="10">
        <v>0.68610218972778025</v>
      </c>
      <c r="AR2592" s="10">
        <v>0.87199114656626242</v>
      </c>
      <c r="AS2592" s="10">
        <v>0.69565389555441182</v>
      </c>
      <c r="AT2592" s="10">
        <v>0.69767908485170371</v>
      </c>
      <c r="AU2592" s="10">
        <v>0.74098772865044582</v>
      </c>
      <c r="AV2592" s="10">
        <v>0.59190044006693177</v>
      </c>
      <c r="AW2592" s="10">
        <v>0.61904573931575391</v>
      </c>
      <c r="AX2592" s="10">
        <v>0.70527907100222542</v>
      </c>
      <c r="AY2592" s="10">
        <v>0.8375545063771983</v>
      </c>
      <c r="AZ2592" s="10">
        <v>0.72431916975666566</v>
      </c>
      <c r="BA2592" s="10">
        <v>0.85608298361015389</v>
      </c>
      <c r="BB2592" s="10">
        <v>0.8430709857636618</v>
      </c>
      <c r="BC2592" s="10">
        <v>0.68237898555328846</v>
      </c>
      <c r="BD2592" s="10">
        <v>0.63600100734132115</v>
      </c>
      <c r="BE2592" s="10">
        <v>0.77679910383702744</v>
      </c>
      <c r="BF2592" s="10">
        <v>0.71678743367283604</v>
      </c>
      <c r="BG2592" s="10">
        <v>0.78385432170008684</v>
      </c>
      <c r="BH2592" s="10">
        <v>0.81437376267820749</v>
      </c>
      <c r="BI2592" s="10">
        <v>0.78593697193918499</v>
      </c>
      <c r="BJ2592" s="10">
        <v>1.0000000000000011</v>
      </c>
    </row>
    <row r="2593" spans="2:62" x14ac:dyDescent="0.2">
      <c r="B2593" s="3" t="s">
        <v>84</v>
      </c>
      <c r="C2593" s="14">
        <v>0.84855906158857253</v>
      </c>
      <c r="D2593" s="14">
        <v>0.86248626640278581</v>
      </c>
      <c r="E2593" s="14">
        <v>0.8025496853080728</v>
      </c>
      <c r="F2593" s="14">
        <v>0.87362937119924711</v>
      </c>
      <c r="G2593" s="14">
        <v>0.85356838227837506</v>
      </c>
      <c r="H2593" s="14">
        <v>0.75127632136397682</v>
      </c>
      <c r="I2593" s="14">
        <v>0.83467880008833517</v>
      </c>
      <c r="J2593" s="14">
        <v>0.71901755158138436</v>
      </c>
      <c r="K2593" s="14">
        <v>0.89216624395054367</v>
      </c>
      <c r="L2593" s="14">
        <v>0.7910899996870111</v>
      </c>
      <c r="M2593" s="14">
        <v>0.83387842471272811</v>
      </c>
      <c r="N2593" s="14">
        <v>0.79622562755401027</v>
      </c>
      <c r="O2593" s="14">
        <v>0.8419018506999203</v>
      </c>
      <c r="P2593" s="14">
        <v>0.79544821861937842</v>
      </c>
      <c r="Q2593" s="14">
        <v>0.81906967921907348</v>
      </c>
      <c r="R2593" s="14">
        <v>0.50547417043062248</v>
      </c>
      <c r="S2593" s="14">
        <v>0.77382256555951534</v>
      </c>
      <c r="T2593" s="14">
        <v>0.80566481084114006</v>
      </c>
      <c r="U2593" s="14">
        <v>0.82662065463075185</v>
      </c>
      <c r="V2593" s="14">
        <v>0.83242056611972703</v>
      </c>
      <c r="W2593" s="14">
        <v>0.73467975924264695</v>
      </c>
      <c r="X2593" s="14">
        <v>0.74868773094508245</v>
      </c>
      <c r="Y2593" s="14">
        <v>0.72200128592502</v>
      </c>
      <c r="Z2593" s="14">
        <v>0.73785513871618502</v>
      </c>
      <c r="AA2593" s="14">
        <v>0.40823088037275318</v>
      </c>
      <c r="AB2593" s="14">
        <v>0.81709072902907143</v>
      </c>
      <c r="AC2593" s="14">
        <v>0.85275481326004154</v>
      </c>
      <c r="AD2593" s="14">
        <v>0.68684475802312361</v>
      </c>
      <c r="AE2593" s="14">
        <v>0.43786125536394999</v>
      </c>
      <c r="AF2593" s="14">
        <v>0.77379936168885188</v>
      </c>
      <c r="AG2593" s="14">
        <v>0.7669372908433908</v>
      </c>
      <c r="AH2593" s="14">
        <v>0.77556689393719991</v>
      </c>
      <c r="AI2593" s="14">
        <v>0.54465505356843036</v>
      </c>
      <c r="AJ2593" s="14">
        <v>0.76706066848621179</v>
      </c>
      <c r="AK2593" s="14">
        <v>0.85859017463457399</v>
      </c>
      <c r="AL2593" s="14">
        <v>0.85288630868781734</v>
      </c>
      <c r="AM2593" s="14">
        <v>0.87204233943703002</v>
      </c>
      <c r="AN2593" s="14">
        <v>0.74619792996982204</v>
      </c>
      <c r="AO2593" s="14">
        <v>0.72564599151699571</v>
      </c>
      <c r="AP2593" s="14">
        <v>0.41006724221842489</v>
      </c>
      <c r="AQ2593" s="14">
        <v>0.78376131355254042</v>
      </c>
      <c r="AR2593" s="14">
        <v>0.86994479725637641</v>
      </c>
      <c r="AS2593" s="14">
        <v>0.73241284206894341</v>
      </c>
      <c r="AT2593" s="14">
        <v>0.82877796450935926</v>
      </c>
      <c r="AU2593" s="14">
        <v>0.80597364116803827</v>
      </c>
      <c r="AV2593" s="14">
        <v>0.70877472254289309</v>
      </c>
      <c r="AW2593" s="14">
        <v>0.76495967082640215</v>
      </c>
      <c r="AX2593" s="14">
        <v>0.72770062219203935</v>
      </c>
      <c r="AY2593" s="14">
        <v>0.75250463647234234</v>
      </c>
      <c r="AZ2593" s="14">
        <v>0.81902833239632611</v>
      </c>
      <c r="BA2593" s="14">
        <v>0.86370281491295986</v>
      </c>
      <c r="BB2593" s="14">
        <v>0.85202143651547468</v>
      </c>
      <c r="BC2593" s="14">
        <v>0.75710877874184435</v>
      </c>
      <c r="BD2593" s="14">
        <v>0.75057016471418125</v>
      </c>
      <c r="BE2593" s="14">
        <v>0.81455741479808219</v>
      </c>
      <c r="BF2593" s="14">
        <v>0.69567983883757523</v>
      </c>
      <c r="BG2593" s="14">
        <v>0.82324033900674209</v>
      </c>
      <c r="BH2593" s="14">
        <v>0.85741188810292379</v>
      </c>
      <c r="BI2593" s="14">
        <v>0.73975365011892802</v>
      </c>
      <c r="BJ2593" s="14">
        <v>1.0000000000000002</v>
      </c>
    </row>
    <row r="2594" spans="2:62" x14ac:dyDescent="0.2">
      <c r="B2594" s="3" t="s">
        <v>85</v>
      </c>
      <c r="C2594" s="10">
        <v>0.83555931629345248</v>
      </c>
      <c r="D2594" s="10">
        <v>0.91411165067727096</v>
      </c>
      <c r="E2594" s="10">
        <v>0.84502811919942977</v>
      </c>
      <c r="F2594" s="10">
        <v>0.88266453025022529</v>
      </c>
      <c r="G2594" s="10">
        <v>0.91363118978513647</v>
      </c>
      <c r="H2594" s="10">
        <v>0.72590681651596245</v>
      </c>
      <c r="I2594" s="10">
        <v>0.76432740481846806</v>
      </c>
      <c r="J2594" s="10">
        <v>0.70082269052980006</v>
      </c>
      <c r="K2594" s="10">
        <v>0.87374074126860646</v>
      </c>
      <c r="L2594" s="10">
        <v>0.76834764501117259</v>
      </c>
      <c r="M2594" s="10">
        <v>0.77334387974928431</v>
      </c>
      <c r="N2594" s="10">
        <v>0.8210129816633821</v>
      </c>
      <c r="O2594" s="10">
        <v>0.80407826525930171</v>
      </c>
      <c r="P2594" s="10">
        <v>0.72581617747904714</v>
      </c>
      <c r="Q2594" s="10">
        <v>0.71240040299490759</v>
      </c>
      <c r="R2594" s="10">
        <v>0.66227364310650649</v>
      </c>
      <c r="S2594" s="10">
        <v>0.74061554155754217</v>
      </c>
      <c r="T2594" s="10">
        <v>0.87645135627082038</v>
      </c>
      <c r="U2594" s="10">
        <v>0.88274577924417097</v>
      </c>
      <c r="V2594" s="10">
        <v>0.77769634589488756</v>
      </c>
      <c r="W2594" s="10">
        <v>0.77279438380842991</v>
      </c>
      <c r="X2594" s="10">
        <v>0.73996502018971</v>
      </c>
      <c r="Y2594" s="10">
        <v>0.76592568447405307</v>
      </c>
      <c r="Z2594" s="10">
        <v>0.78108674308463977</v>
      </c>
      <c r="AA2594" s="10">
        <v>0.33435757865842519</v>
      </c>
      <c r="AB2594" s="10">
        <v>0.85945940905968798</v>
      </c>
      <c r="AC2594" s="10">
        <v>0.8782120516979931</v>
      </c>
      <c r="AD2594" s="10">
        <v>0.68739009667372541</v>
      </c>
      <c r="AE2594" s="10">
        <v>0.54299940319052364</v>
      </c>
      <c r="AF2594" s="10">
        <v>0.85011844667736669</v>
      </c>
      <c r="AG2594" s="10">
        <v>0.75662142773291152</v>
      </c>
      <c r="AH2594" s="10">
        <v>0.80833734068188279</v>
      </c>
      <c r="AI2594" s="10">
        <v>0.76177592955814233</v>
      </c>
      <c r="AJ2594" s="10">
        <v>0.72540434060847148</v>
      </c>
      <c r="AK2594" s="10">
        <v>0.90732232186553463</v>
      </c>
      <c r="AL2594" s="10">
        <v>0.84588832188923302</v>
      </c>
      <c r="AM2594" s="10">
        <v>0.88907564231903347</v>
      </c>
      <c r="AN2594" s="10">
        <v>0.8381207047805892</v>
      </c>
      <c r="AO2594" s="10">
        <v>0.73554069695283264</v>
      </c>
      <c r="AP2594" s="10">
        <v>0.40176683416566772</v>
      </c>
      <c r="AQ2594" s="10">
        <v>0.74151827673809034</v>
      </c>
      <c r="AR2594" s="10">
        <v>0.88197200573168033</v>
      </c>
      <c r="AS2594" s="10">
        <v>0.79678063181247016</v>
      </c>
      <c r="AT2594" s="10">
        <v>0.79858851147403653</v>
      </c>
      <c r="AU2594" s="10">
        <v>0.82426104418644575</v>
      </c>
      <c r="AV2594" s="10">
        <v>0.51339068383794584</v>
      </c>
      <c r="AW2594" s="10">
        <v>0.68638794142123771</v>
      </c>
      <c r="AX2594" s="10">
        <v>0.73784272554699315</v>
      </c>
      <c r="AY2594" s="10">
        <v>0.8209282544773604</v>
      </c>
      <c r="AZ2594" s="10">
        <v>0.83137730250770636</v>
      </c>
      <c r="BA2594" s="10">
        <v>0.90847607146549214</v>
      </c>
      <c r="BB2594" s="10">
        <v>0.89214629212047403</v>
      </c>
      <c r="BC2594" s="10">
        <v>0.78475629615354636</v>
      </c>
      <c r="BD2594" s="10">
        <v>0.78716089801510536</v>
      </c>
      <c r="BE2594" s="10">
        <v>0.76163903557552726</v>
      </c>
      <c r="BF2594" s="10">
        <v>0.69423381924679572</v>
      </c>
      <c r="BG2594" s="10">
        <v>0.80898310971072207</v>
      </c>
      <c r="BH2594" s="10">
        <v>0.75876029657740263</v>
      </c>
      <c r="BI2594" s="10">
        <v>0.79271405950649665</v>
      </c>
      <c r="BJ2594" s="10">
        <v>0.999999999999999</v>
      </c>
    </row>
    <row r="2595" spans="2:62" x14ac:dyDescent="0.2">
      <c r="B2595" s="3" t="s">
        <v>86</v>
      </c>
      <c r="C2595" s="14">
        <v>0.79539297574662216</v>
      </c>
      <c r="D2595" s="14">
        <v>0.8805747086526311</v>
      </c>
      <c r="E2595" s="14">
        <v>0.77024010853914038</v>
      </c>
      <c r="F2595" s="14">
        <v>0.8810019033160188</v>
      </c>
      <c r="G2595" s="14">
        <v>0.85587269859205528</v>
      </c>
      <c r="H2595" s="14">
        <v>0.62014497671466096</v>
      </c>
      <c r="I2595" s="14">
        <v>0.80159254318030482</v>
      </c>
      <c r="J2595" s="14">
        <v>0.76873371287266801</v>
      </c>
      <c r="K2595" s="14">
        <v>0.87904317915043972</v>
      </c>
      <c r="L2595" s="14">
        <v>0.79719851219627924</v>
      </c>
      <c r="M2595" s="14">
        <v>0.78332387422574534</v>
      </c>
      <c r="N2595" s="14">
        <v>0.72138312336213872</v>
      </c>
      <c r="O2595" s="14">
        <v>0.78253947843841254</v>
      </c>
      <c r="P2595" s="14">
        <v>0.75611820852936118</v>
      </c>
      <c r="Q2595" s="14">
        <v>0.78490005729780288</v>
      </c>
      <c r="R2595" s="14">
        <v>0.66391663663271883</v>
      </c>
      <c r="S2595" s="14">
        <v>0.78827270268849137</v>
      </c>
      <c r="T2595" s="14">
        <v>0.81806350210314394</v>
      </c>
      <c r="U2595" s="14">
        <v>0.86198329626680736</v>
      </c>
      <c r="V2595" s="14">
        <v>0.8413846505215643</v>
      </c>
      <c r="W2595" s="14">
        <v>0.70811778012941395</v>
      </c>
      <c r="X2595" s="14">
        <v>0.71852867116208052</v>
      </c>
      <c r="Y2595" s="14">
        <v>0.81520479089109943</v>
      </c>
      <c r="Z2595" s="14">
        <v>0.7906636385575575</v>
      </c>
      <c r="AA2595" s="14">
        <v>0.45066023322310961</v>
      </c>
      <c r="AB2595" s="14">
        <v>0.84129056311946637</v>
      </c>
      <c r="AC2595" s="14">
        <v>0.88801041179481732</v>
      </c>
      <c r="AD2595" s="14">
        <v>0.70962733984874116</v>
      </c>
      <c r="AE2595" s="14">
        <v>0.51418796183331172</v>
      </c>
      <c r="AF2595" s="14">
        <v>0.8202334841474197</v>
      </c>
      <c r="AG2595" s="14">
        <v>0.75185905991869084</v>
      </c>
      <c r="AH2595" s="14">
        <v>0.80775180845728412</v>
      </c>
      <c r="AI2595" s="14">
        <v>0.71562301811037854</v>
      </c>
      <c r="AJ2595" s="14">
        <v>0.74013909631034369</v>
      </c>
      <c r="AK2595" s="14">
        <v>0.91084081191679256</v>
      </c>
      <c r="AL2595" s="14">
        <v>0.89020763800855418</v>
      </c>
      <c r="AM2595" s="14">
        <v>0.90159158134617023</v>
      </c>
      <c r="AN2595" s="14">
        <v>0.86403316678155839</v>
      </c>
      <c r="AO2595" s="14">
        <v>0.76364862899419739</v>
      </c>
      <c r="AP2595" s="14">
        <v>0.27271445912411957</v>
      </c>
      <c r="AQ2595" s="14">
        <v>0.81119368623937427</v>
      </c>
      <c r="AR2595" s="14">
        <v>0.88854956772929461</v>
      </c>
      <c r="AS2595" s="14">
        <v>0.72783445942305602</v>
      </c>
      <c r="AT2595" s="14">
        <v>0.81202454868684482</v>
      </c>
      <c r="AU2595" s="14">
        <v>0.80030387222197519</v>
      </c>
      <c r="AV2595" s="14">
        <v>0.63114691686395419</v>
      </c>
      <c r="AW2595" s="14">
        <v>0.55109478504072285</v>
      </c>
      <c r="AX2595" s="14">
        <v>0.78820359891899572</v>
      </c>
      <c r="AY2595" s="14">
        <v>0.7951538736254008</v>
      </c>
      <c r="AZ2595" s="14">
        <v>0.8405464335015842</v>
      </c>
      <c r="BA2595" s="14">
        <v>0.88722510449415382</v>
      </c>
      <c r="BB2595" s="14">
        <v>0.82065897898534823</v>
      </c>
      <c r="BC2595" s="14">
        <v>0.80526652671566012</v>
      </c>
      <c r="BD2595" s="14">
        <v>0.81881148610295607</v>
      </c>
      <c r="BE2595" s="14">
        <v>0.79532461203463234</v>
      </c>
      <c r="BF2595" s="14">
        <v>0.6952701140634443</v>
      </c>
      <c r="BG2595" s="14">
        <v>0.82199567294341969</v>
      </c>
      <c r="BH2595" s="14">
        <v>0.81166352702452649</v>
      </c>
      <c r="BI2595" s="14">
        <v>0.72948196200354909</v>
      </c>
      <c r="BJ2595" s="14">
        <v>1.0000000000000029</v>
      </c>
    </row>
    <row r="2596" spans="2:62" x14ac:dyDescent="0.2">
      <c r="B2596" s="3" t="s">
        <v>87</v>
      </c>
      <c r="C2596" s="10">
        <v>0.81297992762162741</v>
      </c>
      <c r="D2596" s="10">
        <v>0.89586919984708513</v>
      </c>
      <c r="E2596" s="10">
        <v>0.76871370283157892</v>
      </c>
      <c r="F2596" s="10">
        <v>0.82744912078070065</v>
      </c>
      <c r="G2596" s="10">
        <v>0.83979175048775367</v>
      </c>
      <c r="H2596" s="10">
        <v>0.60705324335576505</v>
      </c>
      <c r="I2596" s="10">
        <v>0.73908266281541213</v>
      </c>
      <c r="J2596" s="10">
        <v>0.7513415489416736</v>
      </c>
      <c r="K2596" s="10">
        <v>0.86901379111414179</v>
      </c>
      <c r="L2596" s="10">
        <v>0.75911323560163835</v>
      </c>
      <c r="M2596" s="10">
        <v>0.77186918120849701</v>
      </c>
      <c r="N2596" s="10">
        <v>0.78226811407881147</v>
      </c>
      <c r="O2596" s="10">
        <v>0.78668962998908165</v>
      </c>
      <c r="P2596" s="10">
        <v>0.78293662455233193</v>
      </c>
      <c r="Q2596" s="10">
        <v>0.78359714233686906</v>
      </c>
      <c r="R2596" s="10">
        <v>0.63983344055359603</v>
      </c>
      <c r="S2596" s="10">
        <v>0.73162658261146918</v>
      </c>
      <c r="T2596" s="10">
        <v>0.82072584369241797</v>
      </c>
      <c r="U2596" s="10">
        <v>0.85965122689456486</v>
      </c>
      <c r="V2596" s="10">
        <v>0.74179773194471244</v>
      </c>
      <c r="W2596" s="10">
        <v>0.75415637060505625</v>
      </c>
      <c r="X2596" s="10">
        <v>0.71151314836133406</v>
      </c>
      <c r="Y2596" s="10">
        <v>0.69110095897977386</v>
      </c>
      <c r="Z2596" s="10">
        <v>0.79993383816757668</v>
      </c>
      <c r="AA2596" s="10">
        <v>0.28924526590319299</v>
      </c>
      <c r="AB2596" s="10">
        <v>0.78208463410777262</v>
      </c>
      <c r="AC2596" s="10">
        <v>0.90850356865445581</v>
      </c>
      <c r="AD2596" s="10">
        <v>0.73021987417510026</v>
      </c>
      <c r="AE2596" s="10">
        <v>0.37637747339534638</v>
      </c>
      <c r="AF2596" s="10">
        <v>0.81419275565495774</v>
      </c>
      <c r="AG2596" s="10">
        <v>0.78909972532007355</v>
      </c>
      <c r="AH2596" s="10">
        <v>0.82417586191758929</v>
      </c>
      <c r="AI2596" s="10">
        <v>0.66615756434958895</v>
      </c>
      <c r="AJ2596" s="10">
        <v>0.72798442544952291</v>
      </c>
      <c r="AK2596" s="10">
        <v>0.84191761428074119</v>
      </c>
      <c r="AL2596" s="10">
        <v>0.85353907137138907</v>
      </c>
      <c r="AM2596" s="10">
        <v>0.85945101652193967</v>
      </c>
      <c r="AN2596" s="10">
        <v>0.76788526582235006</v>
      </c>
      <c r="AO2596" s="10">
        <v>0.72288734053801884</v>
      </c>
      <c r="AP2596" s="10">
        <v>0.38560685180609533</v>
      </c>
      <c r="AQ2596" s="10">
        <v>0.78416688433556758</v>
      </c>
      <c r="AR2596" s="10">
        <v>0.8311033093126412</v>
      </c>
      <c r="AS2596" s="10">
        <v>0.62613190645283012</v>
      </c>
      <c r="AT2596" s="10">
        <v>0.76275261024888807</v>
      </c>
      <c r="AU2596" s="10">
        <v>0.77980210046263887</v>
      </c>
      <c r="AV2596" s="10">
        <v>0.62974208213275495</v>
      </c>
      <c r="AW2596" s="10">
        <v>0.56629734386336594</v>
      </c>
      <c r="AX2596" s="10">
        <v>0.73485759104710136</v>
      </c>
      <c r="AY2596" s="10">
        <v>0.76601778934584863</v>
      </c>
      <c r="AZ2596" s="10">
        <v>0.82681339817928245</v>
      </c>
      <c r="BA2596" s="10">
        <v>0.88007289323474847</v>
      </c>
      <c r="BB2596" s="10">
        <v>0.88077717454682991</v>
      </c>
      <c r="BC2596" s="10">
        <v>0.76901988323530179</v>
      </c>
      <c r="BD2596" s="10">
        <v>0.78598599719766427</v>
      </c>
      <c r="BE2596" s="10">
        <v>0.69756484035448596</v>
      </c>
      <c r="BF2596" s="10">
        <v>0.68134165648938128</v>
      </c>
      <c r="BG2596" s="10">
        <v>0.77518673737745014</v>
      </c>
      <c r="BH2596" s="10">
        <v>0.76751477256985257</v>
      </c>
      <c r="BI2596" s="10">
        <v>0.72288906750790705</v>
      </c>
      <c r="BJ2596" s="10">
        <v>0.99999999999998956</v>
      </c>
    </row>
    <row r="2597" spans="2:62" x14ac:dyDescent="0.2">
      <c r="B2597" s="3" t="s">
        <v>88</v>
      </c>
      <c r="C2597" s="14">
        <v>0.82396122666361427</v>
      </c>
      <c r="D2597" s="14">
        <v>0.88433596750441956</v>
      </c>
      <c r="E2597" s="14">
        <v>0.73799825028509747</v>
      </c>
      <c r="F2597" s="14">
        <v>0.83364411292138585</v>
      </c>
      <c r="G2597" s="14">
        <v>0.86312598186108358</v>
      </c>
      <c r="H2597" s="14">
        <v>0.6658565328578202</v>
      </c>
      <c r="I2597" s="14">
        <v>0.8180240638705133</v>
      </c>
      <c r="J2597" s="14">
        <v>0.6960721528129592</v>
      </c>
      <c r="K2597" s="14">
        <v>0.86683169142447924</v>
      </c>
      <c r="L2597" s="14">
        <v>0.80115025129068107</v>
      </c>
      <c r="M2597" s="14">
        <v>0.78448424930276017</v>
      </c>
      <c r="N2597" s="14">
        <v>0.7738739758707931</v>
      </c>
      <c r="O2597" s="14">
        <v>0.86270403735467605</v>
      </c>
      <c r="P2597" s="14">
        <v>0.75849240364188919</v>
      </c>
      <c r="Q2597" s="14">
        <v>0.8191969185662461</v>
      </c>
      <c r="R2597" s="14">
        <v>0.57695695594372753</v>
      </c>
      <c r="S2597" s="14">
        <v>0.77093165554711718</v>
      </c>
      <c r="T2597" s="14">
        <v>0.84031809239166622</v>
      </c>
      <c r="U2597" s="14">
        <v>0.86254443250911939</v>
      </c>
      <c r="V2597" s="14">
        <v>0.8080398610836107</v>
      </c>
      <c r="W2597" s="14">
        <v>0.77140699913236666</v>
      </c>
      <c r="X2597" s="14">
        <v>0.71631277889120226</v>
      </c>
      <c r="Y2597" s="14">
        <v>0.78582966639596241</v>
      </c>
      <c r="Z2597" s="14">
        <v>0.76129455414162794</v>
      </c>
      <c r="AA2597" s="14">
        <v>0.31819119182826994</v>
      </c>
      <c r="AB2597" s="14">
        <v>0.85136958959068332</v>
      </c>
      <c r="AC2597" s="14">
        <v>0.88577869551268529</v>
      </c>
      <c r="AD2597" s="14">
        <v>0.733476310875398</v>
      </c>
      <c r="AE2597" s="14">
        <v>0.44713179065257985</v>
      </c>
      <c r="AF2597" s="14">
        <v>0.79850920059134178</v>
      </c>
      <c r="AG2597" s="14">
        <v>0.74373872881205916</v>
      </c>
      <c r="AH2597" s="14">
        <v>0.82683495540423568</v>
      </c>
      <c r="AI2597" s="14">
        <v>0.75014280157078539</v>
      </c>
      <c r="AJ2597" s="14">
        <v>0.70056961876172941</v>
      </c>
      <c r="AK2597" s="14">
        <v>0.8364746167793774</v>
      </c>
      <c r="AL2597" s="14">
        <v>0.7691046071361628</v>
      </c>
      <c r="AM2597" s="14">
        <v>0.86045868923760993</v>
      </c>
      <c r="AN2597" s="14">
        <v>0.79332411794443536</v>
      </c>
      <c r="AO2597" s="14">
        <v>0.75211984967339063</v>
      </c>
      <c r="AP2597" s="14">
        <v>0.14920075123409968</v>
      </c>
      <c r="AQ2597" s="14">
        <v>0.69087509312286488</v>
      </c>
      <c r="AR2597" s="14">
        <v>0.82146252342063297</v>
      </c>
      <c r="AS2597" s="14">
        <v>0.66651959266840521</v>
      </c>
      <c r="AT2597" s="14">
        <v>0.76253681953171082</v>
      </c>
      <c r="AU2597" s="14">
        <v>0.76193626105852397</v>
      </c>
      <c r="AV2597" s="14">
        <v>0.72862010442793756</v>
      </c>
      <c r="AW2597" s="14">
        <v>0.56111142901216926</v>
      </c>
      <c r="AX2597" s="14">
        <v>0.76373959771048627</v>
      </c>
      <c r="AY2597" s="14">
        <v>0.78831057158394191</v>
      </c>
      <c r="AZ2597" s="14">
        <v>0.85936584085750645</v>
      </c>
      <c r="BA2597" s="14">
        <v>0.90578069166126207</v>
      </c>
      <c r="BB2597" s="14">
        <v>0.84078026338370759</v>
      </c>
      <c r="BC2597" s="14">
        <v>0.77453637945746967</v>
      </c>
      <c r="BD2597" s="14">
        <v>0.73403426618093781</v>
      </c>
      <c r="BE2597" s="14">
        <v>0.80173256569173512</v>
      </c>
      <c r="BF2597" s="14">
        <v>0.72558085160225394</v>
      </c>
      <c r="BG2597" s="14">
        <v>0.78486066297291046</v>
      </c>
      <c r="BH2597" s="14">
        <v>0.8253366034138393</v>
      </c>
      <c r="BI2597" s="14">
        <v>0.7211255869944716</v>
      </c>
      <c r="BJ2597" s="14">
        <v>1.0000000000000011</v>
      </c>
    </row>
    <row r="2598" spans="2:62" x14ac:dyDescent="0.2">
      <c r="B2598" s="3" t="s">
        <v>89</v>
      </c>
      <c r="C2598" s="10">
        <v>0.85247708714940273</v>
      </c>
      <c r="D2598" s="10">
        <v>0.9037930136051926</v>
      </c>
      <c r="E2598" s="10">
        <v>0.80495888823571771</v>
      </c>
      <c r="F2598" s="10">
        <v>0.85220394883445449</v>
      </c>
      <c r="G2598" s="10">
        <v>0.87848787368281556</v>
      </c>
      <c r="H2598" s="10">
        <v>0.71591515933340566</v>
      </c>
      <c r="I2598" s="10">
        <v>0.75934331781397046</v>
      </c>
      <c r="J2598" s="10">
        <v>0.72070466657398946</v>
      </c>
      <c r="K2598" s="10">
        <v>0.81642743521592143</v>
      </c>
      <c r="L2598" s="10">
        <v>0.80143732375297017</v>
      </c>
      <c r="M2598" s="10">
        <v>0.79427148210112364</v>
      </c>
      <c r="N2598" s="10">
        <v>0.83847324125892375</v>
      </c>
      <c r="O2598" s="10">
        <v>0.781062877797852</v>
      </c>
      <c r="P2598" s="10">
        <v>0.60236439736148917</v>
      </c>
      <c r="Q2598" s="10">
        <v>0.70170784301636502</v>
      </c>
      <c r="R2598" s="10">
        <v>0.70528106544056546</v>
      </c>
      <c r="S2598" s="10">
        <v>0.67767974207380022</v>
      </c>
      <c r="T2598" s="10">
        <v>0.78765573650891951</v>
      </c>
      <c r="U2598" s="10">
        <v>0.84975277700052421</v>
      </c>
      <c r="V2598" s="10">
        <v>0.78322853776382662</v>
      </c>
      <c r="W2598" s="10">
        <v>0.74936877423310599</v>
      </c>
      <c r="X2598" s="10">
        <v>0.74109311861542471</v>
      </c>
      <c r="Y2598" s="10">
        <v>0.70104479915318307</v>
      </c>
      <c r="Z2598" s="10">
        <v>0.74254028098167835</v>
      </c>
      <c r="AA2598" s="10">
        <v>0.31624904730017012</v>
      </c>
      <c r="AB2598" s="10">
        <v>0.83953427497006061</v>
      </c>
      <c r="AC2598" s="10">
        <v>0.89321111015247034</v>
      </c>
      <c r="AD2598" s="10">
        <v>0.73395374207329267</v>
      </c>
      <c r="AE2598" s="10">
        <v>0.53975250293510046</v>
      </c>
      <c r="AF2598" s="10">
        <v>0.80944406073946196</v>
      </c>
      <c r="AG2598" s="10">
        <v>0.76458029512459869</v>
      </c>
      <c r="AH2598" s="10">
        <v>0.82759746839261372</v>
      </c>
      <c r="AI2598" s="10">
        <v>0.66341306218333007</v>
      </c>
      <c r="AJ2598" s="10">
        <v>0.68867484795230016</v>
      </c>
      <c r="AK2598" s="10">
        <v>0.85181794599693972</v>
      </c>
      <c r="AL2598" s="10">
        <v>0.81488186135464369</v>
      </c>
      <c r="AM2598" s="10">
        <v>0.89031920076717352</v>
      </c>
      <c r="AN2598" s="10">
        <v>0.75044876872439381</v>
      </c>
      <c r="AO2598" s="10">
        <v>0.7734355874693134</v>
      </c>
      <c r="AP2598" s="10">
        <v>0.42859625706570342</v>
      </c>
      <c r="AQ2598" s="10">
        <v>0.77387989724070139</v>
      </c>
      <c r="AR2598" s="10">
        <v>0.8004940455000461</v>
      </c>
      <c r="AS2598" s="10">
        <v>0.66428058645023746</v>
      </c>
      <c r="AT2598" s="10">
        <v>0.75419966399065486</v>
      </c>
      <c r="AU2598" s="10">
        <v>0.69877230880600405</v>
      </c>
      <c r="AV2598" s="10">
        <v>0.66242485316371214</v>
      </c>
      <c r="AW2598" s="10">
        <v>0.66184219212658524</v>
      </c>
      <c r="AX2598" s="10">
        <v>0.75534804370264808</v>
      </c>
      <c r="AY2598" s="10">
        <v>0.81435453553189352</v>
      </c>
      <c r="AZ2598" s="10">
        <v>0.8730908061331395</v>
      </c>
      <c r="BA2598" s="10">
        <v>0.89175140872355563</v>
      </c>
      <c r="BB2598" s="10">
        <v>0.84578748435701345</v>
      </c>
      <c r="BC2598" s="10">
        <v>0.6830875881095998</v>
      </c>
      <c r="BD2598" s="10">
        <v>0.74504289115127775</v>
      </c>
      <c r="BE2598" s="10">
        <v>0.73361807135073542</v>
      </c>
      <c r="BF2598" s="10">
        <v>0.6168715924810817</v>
      </c>
      <c r="BG2598" s="10">
        <v>0.79496899748982697</v>
      </c>
      <c r="BH2598" s="10">
        <v>0.83293150706357988</v>
      </c>
      <c r="BI2598" s="10">
        <v>0.7429401022015294</v>
      </c>
      <c r="BJ2598" s="10">
        <v>0.99999999999999967</v>
      </c>
    </row>
    <row r="2599" spans="2:62" x14ac:dyDescent="0.2">
      <c r="B2599" s="3" t="s">
        <v>90</v>
      </c>
      <c r="C2599" s="14">
        <v>0.79202794258956388</v>
      </c>
      <c r="D2599" s="14">
        <v>0.85065943125807164</v>
      </c>
      <c r="E2599" s="14">
        <v>0.78710367999109787</v>
      </c>
      <c r="F2599" s="14">
        <v>0.864515440457849</v>
      </c>
      <c r="G2599" s="14">
        <v>0.85408377086320764</v>
      </c>
      <c r="H2599" s="14">
        <v>0.75746939026676352</v>
      </c>
      <c r="I2599" s="14">
        <v>0.76884973742742801</v>
      </c>
      <c r="J2599" s="14">
        <v>0.72924400926341859</v>
      </c>
      <c r="K2599" s="14">
        <v>0.8799607898295817</v>
      </c>
      <c r="L2599" s="14">
        <v>0.79164732417717942</v>
      </c>
      <c r="M2599" s="14">
        <v>0.80989098727154796</v>
      </c>
      <c r="N2599" s="14">
        <v>0.73586945032014328</v>
      </c>
      <c r="O2599" s="14">
        <v>0.84263396757369413</v>
      </c>
      <c r="P2599" s="14">
        <v>0.77794690779497877</v>
      </c>
      <c r="Q2599" s="14">
        <v>0.80691580258430451</v>
      </c>
      <c r="R2599" s="14">
        <v>0.7071830338658972</v>
      </c>
      <c r="S2599" s="14">
        <v>0.68788763619384552</v>
      </c>
      <c r="T2599" s="14">
        <v>0.77816289394199922</v>
      </c>
      <c r="U2599" s="14">
        <v>0.81346248218825901</v>
      </c>
      <c r="V2599" s="14">
        <v>0.75975550946455805</v>
      </c>
      <c r="W2599" s="14">
        <v>0.77891205216895076</v>
      </c>
      <c r="X2599" s="14">
        <v>0.77626772430432167</v>
      </c>
      <c r="Y2599" s="14">
        <v>0.81087832777865121</v>
      </c>
      <c r="Z2599" s="14">
        <v>0.75503362886925252</v>
      </c>
      <c r="AA2599" s="14">
        <v>0.50457624895240816</v>
      </c>
      <c r="AB2599" s="14">
        <v>0.80502716927276963</v>
      </c>
      <c r="AC2599" s="14">
        <v>0.88973297779493987</v>
      </c>
      <c r="AD2599" s="14">
        <v>0.77190597398530503</v>
      </c>
      <c r="AE2599" s="14">
        <v>0.35283866624469135</v>
      </c>
      <c r="AF2599" s="14">
        <v>0.76629994942332136</v>
      </c>
      <c r="AG2599" s="14">
        <v>0.72256458759644937</v>
      </c>
      <c r="AH2599" s="14">
        <v>0.8153505616042902</v>
      </c>
      <c r="AI2599" s="14">
        <v>0.78952815270454335</v>
      </c>
      <c r="AJ2599" s="14">
        <v>0.70942121028719685</v>
      </c>
      <c r="AK2599" s="14">
        <v>0.90765880571933621</v>
      </c>
      <c r="AL2599" s="14">
        <v>0.86305199879564931</v>
      </c>
      <c r="AM2599" s="14">
        <v>0.91485623107235514</v>
      </c>
      <c r="AN2599" s="14">
        <v>0.85769166044610967</v>
      </c>
      <c r="AO2599" s="14">
        <v>0.67535948605769025</v>
      </c>
      <c r="AP2599" s="14">
        <v>0.30578927615697937</v>
      </c>
      <c r="AQ2599" s="14">
        <v>0.72801361715400925</v>
      </c>
      <c r="AR2599" s="14">
        <v>0.79968787370771577</v>
      </c>
      <c r="AS2599" s="14">
        <v>0.65304373316480535</v>
      </c>
      <c r="AT2599" s="14">
        <v>0.76420852754024204</v>
      </c>
      <c r="AU2599" s="14">
        <v>0.84249374461043491</v>
      </c>
      <c r="AV2599" s="14">
        <v>0.74146980200515111</v>
      </c>
      <c r="AW2599" s="14">
        <v>0.71460070924495278</v>
      </c>
      <c r="AX2599" s="14">
        <v>0.72114534863339275</v>
      </c>
      <c r="AY2599" s="14">
        <v>0.78388142380280412</v>
      </c>
      <c r="AZ2599" s="14">
        <v>0.79018137676409506</v>
      </c>
      <c r="BA2599" s="14">
        <v>0.84928823927148467</v>
      </c>
      <c r="BB2599" s="14">
        <v>0.89518468712669086</v>
      </c>
      <c r="BC2599" s="14">
        <v>0.69452884107030888</v>
      </c>
      <c r="BD2599" s="14">
        <v>0.71719455749418204</v>
      </c>
      <c r="BE2599" s="14">
        <v>0.78273466919176959</v>
      </c>
      <c r="BF2599" s="14">
        <v>0.61168315748540847</v>
      </c>
      <c r="BG2599" s="14">
        <v>0.85309710030283781</v>
      </c>
      <c r="BH2599" s="14">
        <v>0.81246457144099982</v>
      </c>
      <c r="BI2599" s="14">
        <v>0.76126689112056767</v>
      </c>
      <c r="BJ2599" s="14">
        <v>0.99999999999999989</v>
      </c>
    </row>
    <row r="2600" spans="2:62" x14ac:dyDescent="0.2">
      <c r="B2600" s="3" t="s">
        <v>91</v>
      </c>
      <c r="C2600" s="10">
        <v>0.83180333372712989</v>
      </c>
      <c r="D2600" s="10">
        <v>0.85149308752901198</v>
      </c>
      <c r="E2600" s="10">
        <v>0.81139387329246393</v>
      </c>
      <c r="F2600" s="10">
        <v>0.86885042859367823</v>
      </c>
      <c r="G2600" s="10">
        <v>0.90145093517030517</v>
      </c>
      <c r="H2600" s="10">
        <v>0.75898334796921274</v>
      </c>
      <c r="I2600" s="10">
        <v>0.7291097435538435</v>
      </c>
      <c r="J2600" s="10">
        <v>0.68664719451738576</v>
      </c>
      <c r="K2600" s="10">
        <v>0.84662785166890397</v>
      </c>
      <c r="L2600" s="10">
        <v>0.79323342261311547</v>
      </c>
      <c r="M2600" s="10">
        <v>0.78454539872266005</v>
      </c>
      <c r="N2600" s="10">
        <v>0.88486794802076096</v>
      </c>
      <c r="O2600" s="10">
        <v>0.85572786364325171</v>
      </c>
      <c r="P2600" s="10">
        <v>0.81091347539595904</v>
      </c>
      <c r="Q2600" s="10">
        <v>0.80497266430047354</v>
      </c>
      <c r="R2600" s="10">
        <v>0.63459775191259971</v>
      </c>
      <c r="S2600" s="10">
        <v>0.76289701060102388</v>
      </c>
      <c r="T2600" s="10">
        <v>0.78186802374483266</v>
      </c>
      <c r="U2600" s="10">
        <v>0.85981092238463686</v>
      </c>
      <c r="V2600" s="10">
        <v>0.76833086101684278</v>
      </c>
      <c r="W2600" s="10">
        <v>0.77023731140724849</v>
      </c>
      <c r="X2600" s="10">
        <v>0.78435188896029429</v>
      </c>
      <c r="Y2600" s="10">
        <v>0.7909594401551775</v>
      </c>
      <c r="Z2600" s="10">
        <v>0.65624082342295076</v>
      </c>
      <c r="AA2600" s="10">
        <v>0.41342833210777113</v>
      </c>
      <c r="AB2600" s="10">
        <v>0.83959839552054938</v>
      </c>
      <c r="AC2600" s="10">
        <v>0.87172263103486414</v>
      </c>
      <c r="AD2600" s="10">
        <v>0.74238305021011264</v>
      </c>
      <c r="AE2600" s="10">
        <v>0.51162691760072543</v>
      </c>
      <c r="AF2600" s="10">
        <v>0.79644109295781518</v>
      </c>
      <c r="AG2600" s="10">
        <v>0.81763984235569664</v>
      </c>
      <c r="AH2600" s="10">
        <v>0.87115785960736036</v>
      </c>
      <c r="AI2600" s="10">
        <v>0.74959910518978889</v>
      </c>
      <c r="AJ2600" s="10">
        <v>0.75721168263355076</v>
      </c>
      <c r="AK2600" s="10">
        <v>0.89329595461538247</v>
      </c>
      <c r="AL2600" s="10">
        <v>0.84389426585988558</v>
      </c>
      <c r="AM2600" s="10">
        <v>0.89852913629947107</v>
      </c>
      <c r="AN2600" s="10">
        <v>0.86383948455891102</v>
      </c>
      <c r="AO2600" s="10">
        <v>0.75720272320694493</v>
      </c>
      <c r="AP2600" s="10">
        <v>2.6552598333388522E-2</v>
      </c>
      <c r="AQ2600" s="10">
        <v>0.71149394066318139</v>
      </c>
      <c r="AR2600" s="10">
        <v>0.85513111182552326</v>
      </c>
      <c r="AS2600" s="10">
        <v>0.72532226089305341</v>
      </c>
      <c r="AT2600" s="10">
        <v>0.74690850229774253</v>
      </c>
      <c r="AU2600" s="10">
        <v>0.78530966722812345</v>
      </c>
      <c r="AV2600" s="10">
        <v>0.64477948390477924</v>
      </c>
      <c r="AW2600" s="10">
        <v>0.71121053928547528</v>
      </c>
      <c r="AX2600" s="10">
        <v>0.71636686432824048</v>
      </c>
      <c r="AY2600" s="10">
        <v>0.77253183302398054</v>
      </c>
      <c r="AZ2600" s="10">
        <v>0.83202481335314082</v>
      </c>
      <c r="BA2600" s="10">
        <v>0.8881256615757106</v>
      </c>
      <c r="BB2600" s="10">
        <v>0.8666356308962968</v>
      </c>
      <c r="BC2600" s="10">
        <v>0.83564263529075788</v>
      </c>
      <c r="BD2600" s="10">
        <v>0.77339628322512666</v>
      </c>
      <c r="BE2600" s="10">
        <v>0.86625838880246275</v>
      </c>
      <c r="BF2600" s="10">
        <v>0.70550606285592199</v>
      </c>
      <c r="BG2600" s="10">
        <v>0.84580110917312112</v>
      </c>
      <c r="BH2600" s="10">
        <v>0.85979414301612578</v>
      </c>
      <c r="BI2600" s="10">
        <v>0.80907123808044312</v>
      </c>
      <c r="BJ2600" s="10">
        <v>1.0000000000000007</v>
      </c>
    </row>
    <row r="2601" spans="2:62" x14ac:dyDescent="0.2">
      <c r="B2601" s="3" t="s">
        <v>92</v>
      </c>
      <c r="C2601" s="14">
        <v>0.84897600448355071</v>
      </c>
      <c r="D2601" s="14">
        <v>0.92972593516358382</v>
      </c>
      <c r="E2601" s="14">
        <v>0.84244875386846807</v>
      </c>
      <c r="F2601" s="14">
        <v>0.81166549402547117</v>
      </c>
      <c r="G2601" s="14">
        <v>0.88472383875737093</v>
      </c>
      <c r="H2601" s="14">
        <v>0.63468969320958857</v>
      </c>
      <c r="I2601" s="14">
        <v>0.76466662191798651</v>
      </c>
      <c r="J2601" s="14">
        <v>0.7235508416249542</v>
      </c>
      <c r="K2601" s="14">
        <v>0.84914242213870006</v>
      </c>
      <c r="L2601" s="14">
        <v>0.76493433577530723</v>
      </c>
      <c r="M2601" s="14">
        <v>0.80831532210423152</v>
      </c>
      <c r="N2601" s="14">
        <v>0.7242842124866623</v>
      </c>
      <c r="O2601" s="14">
        <v>0.85504389644451062</v>
      </c>
      <c r="P2601" s="14">
        <v>0.7576470431770248</v>
      </c>
      <c r="Q2601" s="14">
        <v>0.773287570705534</v>
      </c>
      <c r="R2601" s="14">
        <v>0.61863343792657621</v>
      </c>
      <c r="S2601" s="14">
        <v>0.79976086985714456</v>
      </c>
      <c r="T2601" s="14">
        <v>0.81789799076556802</v>
      </c>
      <c r="U2601" s="14">
        <v>0.87943992355328748</v>
      </c>
      <c r="V2601" s="14">
        <v>0.82094244632407254</v>
      </c>
      <c r="W2601" s="14">
        <v>0.77913780380458042</v>
      </c>
      <c r="X2601" s="14">
        <v>0.7722671641551202</v>
      </c>
      <c r="Y2601" s="14">
        <v>0.69362604854273213</v>
      </c>
      <c r="Z2601" s="14">
        <v>0.74875049566961382</v>
      </c>
      <c r="AA2601" s="14">
        <v>0.43113742746691336</v>
      </c>
      <c r="AB2601" s="14">
        <v>0.8309649695891449</v>
      </c>
      <c r="AC2601" s="14">
        <v>0.87325062614457316</v>
      </c>
      <c r="AD2601" s="14">
        <v>0.72582373322589266</v>
      </c>
      <c r="AE2601" s="14">
        <v>0.56100146923127181</v>
      </c>
      <c r="AF2601" s="14">
        <v>0.83934144456951232</v>
      </c>
      <c r="AG2601" s="14">
        <v>0.73847958769359934</v>
      </c>
      <c r="AH2601" s="14">
        <v>0.80627933758944514</v>
      </c>
      <c r="AI2601" s="14">
        <v>0.73608183003251026</v>
      </c>
      <c r="AJ2601" s="14">
        <v>0.76486748731718845</v>
      </c>
      <c r="AK2601" s="14">
        <v>0.8533500316618059</v>
      </c>
      <c r="AL2601" s="14">
        <v>0.87152634858896627</v>
      </c>
      <c r="AM2601" s="14">
        <v>0.87821003478053339</v>
      </c>
      <c r="AN2601" s="14">
        <v>0.75205255194306098</v>
      </c>
      <c r="AO2601" s="14">
        <v>0.82738619674181435</v>
      </c>
      <c r="AP2601" s="14">
        <v>0.48910314922608761</v>
      </c>
      <c r="AQ2601" s="14">
        <v>0.76774866580392198</v>
      </c>
      <c r="AR2601" s="14">
        <v>0.78961285290316774</v>
      </c>
      <c r="AS2601" s="14">
        <v>0.64988292680239768</v>
      </c>
      <c r="AT2601" s="14">
        <v>0.77887852405147828</v>
      </c>
      <c r="AU2601" s="14">
        <v>0.77813529439956641</v>
      </c>
      <c r="AV2601" s="14">
        <v>0.7089385126722737</v>
      </c>
      <c r="AW2601" s="14">
        <v>0.54458416526457409</v>
      </c>
      <c r="AX2601" s="14">
        <v>0.74457045653993059</v>
      </c>
      <c r="AY2601" s="14">
        <v>0.78117900169814514</v>
      </c>
      <c r="AZ2601" s="14">
        <v>0.82782375698457078</v>
      </c>
      <c r="BA2601" s="14">
        <v>0.87745471669196407</v>
      </c>
      <c r="BB2601" s="14">
        <v>0.8383053022124235</v>
      </c>
      <c r="BC2601" s="14">
        <v>0.71132331969227414</v>
      </c>
      <c r="BD2601" s="14">
        <v>0.77857645892715022</v>
      </c>
      <c r="BE2601" s="14">
        <v>0.78252693582993049</v>
      </c>
      <c r="BF2601" s="14">
        <v>0.72046841976965892</v>
      </c>
      <c r="BG2601" s="14">
        <v>0.82306649008523436</v>
      </c>
      <c r="BH2601" s="14">
        <v>0.84642157429151244</v>
      </c>
      <c r="BI2601" s="14">
        <v>0.68275080476047234</v>
      </c>
      <c r="BJ2601" s="14">
        <v>1.0000000000000002</v>
      </c>
    </row>
    <row r="2602" spans="2:62" x14ac:dyDescent="0.2">
      <c r="B2602" s="3" t="s">
        <v>93</v>
      </c>
      <c r="C2602" s="10">
        <v>0.84750674350435373</v>
      </c>
      <c r="D2602" s="10">
        <v>0.8772832482021572</v>
      </c>
      <c r="E2602" s="10">
        <v>0.79890034086061423</v>
      </c>
      <c r="F2602" s="10">
        <v>0.86167110997023133</v>
      </c>
      <c r="G2602" s="10">
        <v>0.88176614732217962</v>
      </c>
      <c r="H2602" s="10">
        <v>0.65834131595605117</v>
      </c>
      <c r="I2602" s="10">
        <v>0.85056889546550563</v>
      </c>
      <c r="J2602" s="10">
        <v>0.7383590515834596</v>
      </c>
      <c r="K2602" s="10">
        <v>0.89126259220945647</v>
      </c>
      <c r="L2602" s="10">
        <v>0.82435234947295088</v>
      </c>
      <c r="M2602" s="10">
        <v>0.80562424865914195</v>
      </c>
      <c r="N2602" s="10">
        <v>0.76118459876358202</v>
      </c>
      <c r="O2602" s="10">
        <v>0.81673195290959466</v>
      </c>
      <c r="P2602" s="10">
        <v>0.69236630652186959</v>
      </c>
      <c r="Q2602" s="10">
        <v>0.83424231914253455</v>
      </c>
      <c r="R2602" s="10">
        <v>0.65239936804523035</v>
      </c>
      <c r="S2602" s="10">
        <v>0.74677242526493792</v>
      </c>
      <c r="T2602" s="10">
        <v>0.84553381774427705</v>
      </c>
      <c r="U2602" s="10">
        <v>0.90184221897603278</v>
      </c>
      <c r="V2602" s="10">
        <v>0.80665086169862821</v>
      </c>
      <c r="W2602" s="10">
        <v>0.80626972523246176</v>
      </c>
      <c r="X2602" s="10">
        <v>0.73652094036884141</v>
      </c>
      <c r="Y2602" s="10">
        <v>0.7388128312651816</v>
      </c>
      <c r="Z2602" s="10">
        <v>0.75767991123001266</v>
      </c>
      <c r="AA2602" s="10">
        <v>0.40804214814949075</v>
      </c>
      <c r="AB2602" s="10">
        <v>0.85387625145303914</v>
      </c>
      <c r="AC2602" s="10">
        <v>0.85498587172616158</v>
      </c>
      <c r="AD2602" s="10">
        <v>0.63514555000393136</v>
      </c>
      <c r="AE2602" s="10">
        <v>0.5227333395678897</v>
      </c>
      <c r="AF2602" s="10">
        <v>0.75701084717135403</v>
      </c>
      <c r="AG2602" s="10">
        <v>0.67865815744304936</v>
      </c>
      <c r="AH2602" s="10">
        <v>0.78023185456739153</v>
      </c>
      <c r="AI2602" s="10">
        <v>0.67701555000548896</v>
      </c>
      <c r="AJ2602" s="10">
        <v>0.75790507880196112</v>
      </c>
      <c r="AK2602" s="10">
        <v>0.85882989876612681</v>
      </c>
      <c r="AL2602" s="10">
        <v>0.92422679399061314</v>
      </c>
      <c r="AM2602" s="10">
        <v>0.87723926385617579</v>
      </c>
      <c r="AN2602" s="10">
        <v>0.80554463070784221</v>
      </c>
      <c r="AO2602" s="10">
        <v>0.81655321946221515</v>
      </c>
      <c r="AP2602" s="10">
        <v>0.30680398573824991</v>
      </c>
      <c r="AQ2602" s="10">
        <v>0.81890983332649003</v>
      </c>
      <c r="AR2602" s="10">
        <v>0.88206382653957671</v>
      </c>
      <c r="AS2602" s="10">
        <v>0.75569695621911381</v>
      </c>
      <c r="AT2602" s="10">
        <v>0.7594019816032086</v>
      </c>
      <c r="AU2602" s="10">
        <v>0.66371992900185495</v>
      </c>
      <c r="AV2602" s="10">
        <v>0.72562673334240579</v>
      </c>
      <c r="AW2602" s="10">
        <v>0.64273186669133264</v>
      </c>
      <c r="AX2602" s="10">
        <v>0.7851632456338723</v>
      </c>
      <c r="AY2602" s="10">
        <v>0.83236273566037811</v>
      </c>
      <c r="AZ2602" s="10">
        <v>0.88651706843007638</v>
      </c>
      <c r="BA2602" s="10">
        <v>0.91217742136099622</v>
      </c>
      <c r="BB2602" s="10">
        <v>0.88071703344635255</v>
      </c>
      <c r="BC2602" s="10">
        <v>0.75437995721209572</v>
      </c>
      <c r="BD2602" s="10">
        <v>0.82234253520429323</v>
      </c>
      <c r="BE2602" s="10">
        <v>0.75890699973227027</v>
      </c>
      <c r="BF2602" s="10">
        <v>0.70001035937889589</v>
      </c>
      <c r="BG2602" s="10">
        <v>0.84269301020343257</v>
      </c>
      <c r="BH2602" s="10">
        <v>0.8296160539208618</v>
      </c>
      <c r="BI2602" s="10">
        <v>0.7859600804732495</v>
      </c>
      <c r="BJ2602" s="10">
        <v>1.0000000000000002</v>
      </c>
    </row>
    <row r="2603" spans="2:62" x14ac:dyDescent="0.2">
      <c r="B2603" s="3" t="s">
        <v>94</v>
      </c>
      <c r="C2603" s="14">
        <v>0.78752767157417991</v>
      </c>
      <c r="D2603" s="14">
        <v>0.88921896211420837</v>
      </c>
      <c r="E2603" s="14">
        <v>0.82653411281902223</v>
      </c>
      <c r="F2603" s="14">
        <v>0.88998006904118387</v>
      </c>
      <c r="G2603" s="14">
        <v>0.851416754594711</v>
      </c>
      <c r="H2603" s="14">
        <v>0.68153711674899708</v>
      </c>
      <c r="I2603" s="14">
        <v>0.79301351746815463</v>
      </c>
      <c r="J2603" s="14">
        <v>0.71479858343378899</v>
      </c>
      <c r="K2603" s="14">
        <v>0.85598126996542245</v>
      </c>
      <c r="L2603" s="14">
        <v>0.78228835906983596</v>
      </c>
      <c r="M2603" s="14">
        <v>0.84012536175381713</v>
      </c>
      <c r="N2603" s="14">
        <v>0.75783438571981476</v>
      </c>
      <c r="O2603" s="14">
        <v>0.82410090276847314</v>
      </c>
      <c r="P2603" s="14">
        <v>0.81154915671917949</v>
      </c>
      <c r="Q2603" s="14">
        <v>0.77870787446460132</v>
      </c>
      <c r="R2603" s="14">
        <v>0.61147312741520177</v>
      </c>
      <c r="S2603" s="14">
        <v>0.72595063274215166</v>
      </c>
      <c r="T2603" s="14">
        <v>0.773833041494145</v>
      </c>
      <c r="U2603" s="14">
        <v>0.88020259227127162</v>
      </c>
      <c r="V2603" s="14">
        <v>0.77222101073892391</v>
      </c>
      <c r="W2603" s="14">
        <v>0.83143152374211171</v>
      </c>
      <c r="X2603" s="14">
        <v>0.74001868310791197</v>
      </c>
      <c r="Y2603" s="14">
        <v>0.77092952652959035</v>
      </c>
      <c r="Z2603" s="14">
        <v>0.78906422777425633</v>
      </c>
      <c r="AA2603" s="14">
        <v>0.25818584715240062</v>
      </c>
      <c r="AB2603" s="14">
        <v>0.78875642733880957</v>
      </c>
      <c r="AC2603" s="14">
        <v>0.86596448511009649</v>
      </c>
      <c r="AD2603" s="14">
        <v>0.691590560799351</v>
      </c>
      <c r="AE2603" s="14">
        <v>0.32179557991337121</v>
      </c>
      <c r="AF2603" s="14">
        <v>0.74277398669298689</v>
      </c>
      <c r="AG2603" s="14">
        <v>0.69683528461427935</v>
      </c>
      <c r="AH2603" s="14">
        <v>0.81813506698806837</v>
      </c>
      <c r="AI2603" s="14">
        <v>0.69243659216245335</v>
      </c>
      <c r="AJ2603" s="14">
        <v>0.78031135714149713</v>
      </c>
      <c r="AK2603" s="14">
        <v>0.80397150361238168</v>
      </c>
      <c r="AL2603" s="14">
        <v>0.82750333931437581</v>
      </c>
      <c r="AM2603" s="14">
        <v>0.8621743069774106</v>
      </c>
      <c r="AN2603" s="14">
        <v>0.79142750532204431</v>
      </c>
      <c r="AO2603" s="14">
        <v>0.75285766989526082</v>
      </c>
      <c r="AP2603" s="14">
        <v>0.25372494525203837</v>
      </c>
      <c r="AQ2603" s="14">
        <v>0.67996444953710766</v>
      </c>
      <c r="AR2603" s="14">
        <v>0.8769664712874593</v>
      </c>
      <c r="AS2603" s="14">
        <v>0.80577526751532824</v>
      </c>
      <c r="AT2603" s="14">
        <v>0.78049408962699274</v>
      </c>
      <c r="AU2603" s="14">
        <v>0.81003150339816721</v>
      </c>
      <c r="AV2603" s="14">
        <v>0.68897917139388121</v>
      </c>
      <c r="AW2603" s="14">
        <v>0.76371531537518944</v>
      </c>
      <c r="AX2603" s="14">
        <v>0.77799500602772309</v>
      </c>
      <c r="AY2603" s="14">
        <v>0.7609780823962069</v>
      </c>
      <c r="AZ2603" s="14">
        <v>0.8200004461830106</v>
      </c>
      <c r="BA2603" s="14">
        <v>0.85533615539781493</v>
      </c>
      <c r="BB2603" s="14">
        <v>0.87397061765806983</v>
      </c>
      <c r="BC2603" s="14">
        <v>0.81855214591891967</v>
      </c>
      <c r="BD2603" s="14">
        <v>0.76420469095037935</v>
      </c>
      <c r="BE2603" s="14">
        <v>0.71870082441511451</v>
      </c>
      <c r="BF2603" s="14">
        <v>0.64048570675913263</v>
      </c>
      <c r="BG2603" s="14">
        <v>0.71804735561715527</v>
      </c>
      <c r="BH2603" s="14">
        <v>0.77082178785983679</v>
      </c>
      <c r="BI2603" s="14">
        <v>0.76320988852877858</v>
      </c>
      <c r="BJ2603" s="14">
        <v>0.999999999999998</v>
      </c>
    </row>
    <row r="2604" spans="2:62" x14ac:dyDescent="0.2">
      <c r="B2604" s="3" t="s">
        <v>95</v>
      </c>
      <c r="C2604" s="10">
        <v>0.79720075935085233</v>
      </c>
      <c r="D2604" s="10">
        <v>0.87539756121777113</v>
      </c>
      <c r="E2604" s="10">
        <v>0.69220983794488633</v>
      </c>
      <c r="F2604" s="10">
        <v>0.80029212011224871</v>
      </c>
      <c r="G2604" s="10">
        <v>0.83041073839751534</v>
      </c>
      <c r="H2604" s="10">
        <v>0.66655868923179296</v>
      </c>
      <c r="I2604" s="10">
        <v>0.7287265517974989</v>
      </c>
      <c r="J2604" s="10">
        <v>0.71781266922175335</v>
      </c>
      <c r="K2604" s="10">
        <v>0.86901204204692961</v>
      </c>
      <c r="L2604" s="10">
        <v>0.77681194335974868</v>
      </c>
      <c r="M2604" s="10">
        <v>0.76524970022421324</v>
      </c>
      <c r="N2604" s="10">
        <v>0.80116867674997738</v>
      </c>
      <c r="O2604" s="10">
        <v>0.76096274198615088</v>
      </c>
      <c r="P2604" s="10">
        <v>0.73950471901623105</v>
      </c>
      <c r="Q2604" s="10">
        <v>0.74293477610635417</v>
      </c>
      <c r="R2604" s="10">
        <v>0.50745570996616485</v>
      </c>
      <c r="S2604" s="10">
        <v>0.73737723072397676</v>
      </c>
      <c r="T2604" s="10">
        <v>0.76343286730795334</v>
      </c>
      <c r="U2604" s="10">
        <v>0.78766450248441711</v>
      </c>
      <c r="V2604" s="10">
        <v>0.75003571964561822</v>
      </c>
      <c r="W2604" s="10">
        <v>0.69594309712983182</v>
      </c>
      <c r="X2604" s="10">
        <v>0.70410224636828567</v>
      </c>
      <c r="Y2604" s="10">
        <v>0.61383420983554293</v>
      </c>
      <c r="Z2604" s="10">
        <v>0.70535520871460788</v>
      </c>
      <c r="AA2604" s="10">
        <v>9.0987668502669372E-2</v>
      </c>
      <c r="AB2604" s="10">
        <v>0.77482138864351624</v>
      </c>
      <c r="AC2604" s="10">
        <v>0.86739534985946065</v>
      </c>
      <c r="AD2604" s="10">
        <v>0.68240595250710823</v>
      </c>
      <c r="AE2604" s="10">
        <v>0.50527458358782251</v>
      </c>
      <c r="AF2604" s="10">
        <v>0.81496117066418006</v>
      </c>
      <c r="AG2604" s="10">
        <v>0.78694489447403648</v>
      </c>
      <c r="AH2604" s="10">
        <v>0.78672392869942376</v>
      </c>
      <c r="AI2604" s="10">
        <v>0.62939736545815761</v>
      </c>
      <c r="AJ2604" s="10">
        <v>0.73317778579954673</v>
      </c>
      <c r="AK2604" s="10">
        <v>0.86003490188666154</v>
      </c>
      <c r="AL2604" s="10">
        <v>0.81754561155305994</v>
      </c>
      <c r="AM2604" s="10">
        <v>0.85852128919798265</v>
      </c>
      <c r="AN2604" s="10">
        <v>0.83136981955202371</v>
      </c>
      <c r="AO2604" s="10">
        <v>0.69760667347438843</v>
      </c>
      <c r="AP2604" s="10">
        <v>0.36829397947643999</v>
      </c>
      <c r="AQ2604" s="10">
        <v>0.64939151513351101</v>
      </c>
      <c r="AR2604" s="10">
        <v>0.79261757678062683</v>
      </c>
      <c r="AS2604" s="10">
        <v>0.62028964338612935</v>
      </c>
      <c r="AT2604" s="10">
        <v>0.78316843893922172</v>
      </c>
      <c r="AU2604" s="10">
        <v>0.81956341018149226</v>
      </c>
      <c r="AV2604" s="10">
        <v>0.60222067659903233</v>
      </c>
      <c r="AW2604" s="10">
        <v>0.67497332822384692</v>
      </c>
      <c r="AX2604" s="10">
        <v>0.65430405907400058</v>
      </c>
      <c r="AY2604" s="10">
        <v>0.77134809032135687</v>
      </c>
      <c r="AZ2604" s="10">
        <v>0.78765839548933103</v>
      </c>
      <c r="BA2604" s="10">
        <v>0.87841948109942014</v>
      </c>
      <c r="BB2604" s="10">
        <v>0.81763944470393135</v>
      </c>
      <c r="BC2604" s="10">
        <v>0.66054198556751686</v>
      </c>
      <c r="BD2604" s="10">
        <v>0.76489153546870203</v>
      </c>
      <c r="BE2604" s="10">
        <v>0.72094038113063508</v>
      </c>
      <c r="BF2604" s="10">
        <v>0.67523606235964861</v>
      </c>
      <c r="BG2604" s="10">
        <v>0.82868031081210625</v>
      </c>
      <c r="BH2604" s="10">
        <v>0.8236949022031258</v>
      </c>
      <c r="BI2604" s="10">
        <v>0.64914059037039729</v>
      </c>
      <c r="BJ2604" s="10">
        <v>1.0000000000000007</v>
      </c>
    </row>
    <row r="2605" spans="2:62" x14ac:dyDescent="0.2">
      <c r="B2605" s="3" t="s">
        <v>96</v>
      </c>
      <c r="C2605" s="14">
        <v>0.86310801910642243</v>
      </c>
      <c r="D2605" s="14">
        <v>0.88714271434412173</v>
      </c>
      <c r="E2605" s="14">
        <v>0.81229430088546517</v>
      </c>
      <c r="F2605" s="14">
        <v>0.83677443120930206</v>
      </c>
      <c r="G2605" s="14">
        <v>0.87859439279494378</v>
      </c>
      <c r="H2605" s="14">
        <v>0.60703607872931664</v>
      </c>
      <c r="I2605" s="14">
        <v>0.80494480993688011</v>
      </c>
      <c r="J2605" s="14">
        <v>0.74220848102115689</v>
      </c>
      <c r="K2605" s="14">
        <v>0.85327265066263613</v>
      </c>
      <c r="L2605" s="14">
        <v>0.81288422089458878</v>
      </c>
      <c r="M2605" s="14">
        <v>0.80645627479124637</v>
      </c>
      <c r="N2605" s="14">
        <v>0.85558212654339028</v>
      </c>
      <c r="O2605" s="14">
        <v>0.80439524658127781</v>
      </c>
      <c r="P2605" s="14">
        <v>0.77404849778746632</v>
      </c>
      <c r="Q2605" s="14">
        <v>0.81097086605038304</v>
      </c>
      <c r="R2605" s="14">
        <v>0.64167417719765907</v>
      </c>
      <c r="S2605" s="14">
        <v>0.72118500149378273</v>
      </c>
      <c r="T2605" s="14">
        <v>0.87852821784918578</v>
      </c>
      <c r="U2605" s="14">
        <v>0.91752175614137288</v>
      </c>
      <c r="V2605" s="14">
        <v>0.74380846988557159</v>
      </c>
      <c r="W2605" s="14">
        <v>0.82403134947081313</v>
      </c>
      <c r="X2605" s="14">
        <v>0.68563694662302266</v>
      </c>
      <c r="Y2605" s="14">
        <v>0.4075750387877346</v>
      </c>
      <c r="Z2605" s="14">
        <v>0.70903545826092818</v>
      </c>
      <c r="AA2605" s="14">
        <v>0.34972261653002629</v>
      </c>
      <c r="AB2605" s="14">
        <v>0.84863700898236727</v>
      </c>
      <c r="AC2605" s="14">
        <v>0.87860492099966769</v>
      </c>
      <c r="AD2605" s="14">
        <v>0.74782326919313169</v>
      </c>
      <c r="AE2605" s="14">
        <v>0.49644739365302226</v>
      </c>
      <c r="AF2605" s="14">
        <v>0.77613438145305624</v>
      </c>
      <c r="AG2605" s="14">
        <v>0.75634624784462046</v>
      </c>
      <c r="AH2605" s="14">
        <v>0.82909884535440836</v>
      </c>
      <c r="AI2605" s="14">
        <v>0.6463281540681961</v>
      </c>
      <c r="AJ2605" s="14">
        <v>0.78653694177689093</v>
      </c>
      <c r="AK2605" s="14">
        <v>0.87375035673058066</v>
      </c>
      <c r="AL2605" s="14">
        <v>0.83934136943676307</v>
      </c>
      <c r="AM2605" s="14">
        <v>0.86833108668800862</v>
      </c>
      <c r="AN2605" s="14">
        <v>0.82745787276266014</v>
      </c>
      <c r="AO2605" s="14">
        <v>0.69387162733387919</v>
      </c>
      <c r="AP2605" s="14">
        <v>0.26994151290149954</v>
      </c>
      <c r="AQ2605" s="14">
        <v>0.78568415017847881</v>
      </c>
      <c r="AR2605" s="14">
        <v>0.85824816356343359</v>
      </c>
      <c r="AS2605" s="14">
        <v>0.77869047971361527</v>
      </c>
      <c r="AT2605" s="14">
        <v>0.71240257466635615</v>
      </c>
      <c r="AU2605" s="14">
        <v>0.72217421393161163</v>
      </c>
      <c r="AV2605" s="14">
        <v>0.56536414432180471</v>
      </c>
      <c r="AW2605" s="14">
        <v>0.603961440012732</v>
      </c>
      <c r="AX2605" s="14">
        <v>0.8002227513054766</v>
      </c>
      <c r="AY2605" s="14">
        <v>0.79208581758762209</v>
      </c>
      <c r="AZ2605" s="14">
        <v>0.83241756034889913</v>
      </c>
      <c r="BA2605" s="14">
        <v>0.88405954284350452</v>
      </c>
      <c r="BB2605" s="14">
        <v>0.87445879533774717</v>
      </c>
      <c r="BC2605" s="14">
        <v>0.78834627870515528</v>
      </c>
      <c r="BD2605" s="14">
        <v>0.83897079131335917</v>
      </c>
      <c r="BE2605" s="14">
        <v>0.78920883070030068</v>
      </c>
      <c r="BF2605" s="14">
        <v>0.72186086719408293</v>
      </c>
      <c r="BG2605" s="14">
        <v>0.77275785389540053</v>
      </c>
      <c r="BH2605" s="14">
        <v>0.80012541069634191</v>
      </c>
      <c r="BI2605" s="14">
        <v>0.750476107813836</v>
      </c>
      <c r="BJ2605" s="14">
        <v>1.0000000000000013</v>
      </c>
    </row>
    <row r="2606" spans="2:62" x14ac:dyDescent="0.2">
      <c r="B2606" s="3" t="s">
        <v>97</v>
      </c>
      <c r="C2606" s="10">
        <v>0.87179865650450306</v>
      </c>
      <c r="D2606" s="10">
        <v>0.90939361823127651</v>
      </c>
      <c r="E2606" s="10">
        <v>0.86022746608610368</v>
      </c>
      <c r="F2606" s="10">
        <v>0.86064647944120165</v>
      </c>
      <c r="G2606" s="10">
        <v>0.88694785140527599</v>
      </c>
      <c r="H2606" s="10">
        <v>0.73660880189196809</v>
      </c>
      <c r="I2606" s="10">
        <v>0.78898128092496855</v>
      </c>
      <c r="J2606" s="10">
        <v>0.78805495800693603</v>
      </c>
      <c r="K2606" s="10">
        <v>0.89495579876193099</v>
      </c>
      <c r="L2606" s="10">
        <v>0.83431701574765127</v>
      </c>
      <c r="M2606" s="10">
        <v>0.81141041224739408</v>
      </c>
      <c r="N2606" s="10">
        <v>0.82880056739566299</v>
      </c>
      <c r="O2606" s="10">
        <v>0.69530789986374297</v>
      </c>
      <c r="P2606" s="10">
        <v>0.75399875598581001</v>
      </c>
      <c r="Q2606" s="10">
        <v>0.81939701721732572</v>
      </c>
      <c r="R2606" s="10">
        <v>0.58988280134493254</v>
      </c>
      <c r="S2606" s="10">
        <v>0.74436650446468544</v>
      </c>
      <c r="T2606" s="10">
        <v>0.78235818513933286</v>
      </c>
      <c r="U2606" s="10">
        <v>0.80419501939982463</v>
      </c>
      <c r="V2606" s="10">
        <v>0.77245425174809501</v>
      </c>
      <c r="W2606" s="10">
        <v>0.65874035807486042</v>
      </c>
      <c r="X2606" s="10">
        <v>0.66467378129906296</v>
      </c>
      <c r="Y2606" s="10">
        <v>0.69649407956762988</v>
      </c>
      <c r="Z2606" s="10">
        <v>0.71216642845649358</v>
      </c>
      <c r="AA2606" s="10">
        <v>0.37444035266622744</v>
      </c>
      <c r="AB2606" s="10">
        <v>0.83935398163759978</v>
      </c>
      <c r="AC2606" s="10">
        <v>0.86516916089094387</v>
      </c>
      <c r="AD2606" s="10">
        <v>0.68223146629599518</v>
      </c>
      <c r="AE2606" s="10">
        <v>0.45477439777598166</v>
      </c>
      <c r="AF2606" s="10">
        <v>0.82899864184217009</v>
      </c>
      <c r="AG2606" s="10">
        <v>0.78901578843064235</v>
      </c>
      <c r="AH2606" s="10">
        <v>0.80317361996440495</v>
      </c>
      <c r="AI2606" s="10">
        <v>0.70836306251041925</v>
      </c>
      <c r="AJ2606" s="10">
        <v>0.74414939970812288</v>
      </c>
      <c r="AK2606" s="10">
        <v>0.83314899178941804</v>
      </c>
      <c r="AL2606" s="10">
        <v>0.89269936664885063</v>
      </c>
      <c r="AM2606" s="10">
        <v>0.89995437775153475</v>
      </c>
      <c r="AN2606" s="10">
        <v>0.89657740941568609</v>
      </c>
      <c r="AO2606" s="10">
        <v>0.68359748348302674</v>
      </c>
      <c r="AP2606" s="10">
        <v>0.39529851521923254</v>
      </c>
      <c r="AQ2606" s="10">
        <v>0.75779892653536085</v>
      </c>
      <c r="AR2606" s="10">
        <v>0.82074843471715087</v>
      </c>
      <c r="AS2606" s="10">
        <v>0.72558259971235883</v>
      </c>
      <c r="AT2606" s="10">
        <v>0.8302193216659608</v>
      </c>
      <c r="AU2606" s="10">
        <v>0.676089638890642</v>
      </c>
      <c r="AV2606" s="10">
        <v>0.7723026065382711</v>
      </c>
      <c r="AW2606" s="10">
        <v>0.59126923241202733</v>
      </c>
      <c r="AX2606" s="10">
        <v>0.73481272842003897</v>
      </c>
      <c r="AY2606" s="10">
        <v>0.81268998279006166</v>
      </c>
      <c r="AZ2606" s="10">
        <v>0.8377172501182456</v>
      </c>
      <c r="BA2606" s="10">
        <v>0.88283793724213067</v>
      </c>
      <c r="BB2606" s="10">
        <v>0.83121400911785115</v>
      </c>
      <c r="BC2606" s="10">
        <v>0.6527349968259506</v>
      </c>
      <c r="BD2606" s="10">
        <v>0.7744394240207324</v>
      </c>
      <c r="BE2606" s="10">
        <v>0.78424624347043559</v>
      </c>
      <c r="BF2606" s="10">
        <v>0.73256623986143465</v>
      </c>
      <c r="BG2606" s="10">
        <v>0.84744379433674077</v>
      </c>
      <c r="BH2606" s="10">
        <v>0.86188744052343358</v>
      </c>
      <c r="BI2606" s="10">
        <v>0.71684680646116805</v>
      </c>
      <c r="BJ2606" s="10">
        <v>0.999999999999999</v>
      </c>
    </row>
    <row r="2607" spans="2:62" x14ac:dyDescent="0.2">
      <c r="B2607" s="3" t="s">
        <v>98</v>
      </c>
      <c r="C2607" s="14">
        <v>0.83211568077423614</v>
      </c>
      <c r="D2607" s="14">
        <v>0.89359538835486629</v>
      </c>
      <c r="E2607" s="14">
        <v>0.79882140310538208</v>
      </c>
      <c r="F2607" s="14">
        <v>0.87376951796443048</v>
      </c>
      <c r="G2607" s="14">
        <v>0.88880023465768221</v>
      </c>
      <c r="H2607" s="14">
        <v>0.6833325210059793</v>
      </c>
      <c r="I2607" s="14">
        <v>0.77713716742397831</v>
      </c>
      <c r="J2607" s="14">
        <v>0.72362059471600204</v>
      </c>
      <c r="K2607" s="14">
        <v>0.83623720587600292</v>
      </c>
      <c r="L2607" s="14">
        <v>0.69910954313696116</v>
      </c>
      <c r="M2607" s="14">
        <v>0.72198536080572295</v>
      </c>
      <c r="N2607" s="14">
        <v>0.85320452156515103</v>
      </c>
      <c r="O2607" s="14">
        <v>0.86289296093986212</v>
      </c>
      <c r="P2607" s="14">
        <v>0.65702829917774153</v>
      </c>
      <c r="Q2607" s="14">
        <v>0.74414373090960828</v>
      </c>
      <c r="R2607" s="14">
        <v>0.57281945868873152</v>
      </c>
      <c r="S2607" s="14">
        <v>0.62916499814338001</v>
      </c>
      <c r="T2607" s="14">
        <v>0.82796033654131118</v>
      </c>
      <c r="U2607" s="14">
        <v>0.86489323711251243</v>
      </c>
      <c r="V2607" s="14">
        <v>0.7282801122320306</v>
      </c>
      <c r="W2607" s="14">
        <v>0.7657605146305575</v>
      </c>
      <c r="X2607" s="14">
        <v>0.69485637462394922</v>
      </c>
      <c r="Y2607" s="14">
        <v>0.63342644141593873</v>
      </c>
      <c r="Z2607" s="14">
        <v>0.66987022285371312</v>
      </c>
      <c r="AA2607" s="14">
        <v>0.40663586380675942</v>
      </c>
      <c r="AB2607" s="14">
        <v>0.81476107441706336</v>
      </c>
      <c r="AC2607" s="14">
        <v>0.88691795736168066</v>
      </c>
      <c r="AD2607" s="14">
        <v>0.66687110587009624</v>
      </c>
      <c r="AE2607" s="14">
        <v>0.42436048769018325</v>
      </c>
      <c r="AF2607" s="14">
        <v>0.73170382458714456</v>
      </c>
      <c r="AG2607" s="14">
        <v>0.80113484457264461</v>
      </c>
      <c r="AH2607" s="14">
        <v>0.83942630403509999</v>
      </c>
      <c r="AI2607" s="14">
        <v>0.7226267547853461</v>
      </c>
      <c r="AJ2607" s="14">
        <v>0.75244311266326447</v>
      </c>
      <c r="AK2607" s="14">
        <v>0.85185228026283966</v>
      </c>
      <c r="AL2607" s="14">
        <v>0.87734302234721029</v>
      </c>
      <c r="AM2607" s="14">
        <v>0.8856257289516194</v>
      </c>
      <c r="AN2607" s="14">
        <v>0.8225459798867869</v>
      </c>
      <c r="AO2607" s="14">
        <v>0.75047104728640723</v>
      </c>
      <c r="AP2607" s="14">
        <v>0.43537102629714453</v>
      </c>
      <c r="AQ2607" s="14">
        <v>0.6519266937986915</v>
      </c>
      <c r="AR2607" s="14">
        <v>0.835176003500262</v>
      </c>
      <c r="AS2607" s="14">
        <v>0.75262512690816774</v>
      </c>
      <c r="AT2607" s="14">
        <v>0.80110058129859019</v>
      </c>
      <c r="AU2607" s="14">
        <v>0.74305328967936457</v>
      </c>
      <c r="AV2607" s="14">
        <v>0.61105466489541471</v>
      </c>
      <c r="AW2607" s="14">
        <v>0.69423307419577152</v>
      </c>
      <c r="AX2607" s="14">
        <v>0.76387939778923886</v>
      </c>
      <c r="AY2607" s="14">
        <v>0.78073827271043716</v>
      </c>
      <c r="AZ2607" s="14">
        <v>0.86538248958537034</v>
      </c>
      <c r="BA2607" s="14">
        <v>0.89384304868359155</v>
      </c>
      <c r="BB2607" s="14">
        <v>0.88216020144920515</v>
      </c>
      <c r="BC2607" s="14">
        <v>0.85985915944732472</v>
      </c>
      <c r="BD2607" s="14">
        <v>0.75986397525847871</v>
      </c>
      <c r="BE2607" s="14">
        <v>0.81414934846744458</v>
      </c>
      <c r="BF2607" s="14">
        <v>0.69258537598689895</v>
      </c>
      <c r="BG2607" s="14">
        <v>0.83620662688610581</v>
      </c>
      <c r="BH2607" s="14">
        <v>0.85891089549778044</v>
      </c>
      <c r="BI2607" s="14">
        <v>0.7849207267917544</v>
      </c>
      <c r="BJ2607" s="14">
        <v>0.99999999999999922</v>
      </c>
    </row>
    <row r="2608" spans="2:62" x14ac:dyDescent="0.2">
      <c r="B2608" s="3" t="s">
        <v>99</v>
      </c>
      <c r="C2608" s="10">
        <v>0.792900358281032</v>
      </c>
      <c r="D2608" s="10">
        <v>0.87056272603404372</v>
      </c>
      <c r="E2608" s="10">
        <v>0.84386865766300256</v>
      </c>
      <c r="F2608" s="10">
        <v>0.86192803083823399</v>
      </c>
      <c r="G2608" s="10">
        <v>0.86984667793504744</v>
      </c>
      <c r="H2608" s="10">
        <v>0.7545663479580168</v>
      </c>
      <c r="I2608" s="10">
        <v>0.83387853525705946</v>
      </c>
      <c r="J2608" s="10">
        <v>0.6794847115611935</v>
      </c>
      <c r="K2608" s="10">
        <v>0.88095426616946071</v>
      </c>
      <c r="L2608" s="10">
        <v>0.78079218254113303</v>
      </c>
      <c r="M2608" s="10">
        <v>0.80957455243630894</v>
      </c>
      <c r="N2608" s="10">
        <v>0.7984261034226785</v>
      </c>
      <c r="O2608" s="10">
        <v>0.83204161935405785</v>
      </c>
      <c r="P2608" s="10">
        <v>0.74157305732793311</v>
      </c>
      <c r="Q2608" s="10">
        <v>0.75534216238342844</v>
      </c>
      <c r="R2608" s="10">
        <v>0.52519632141784578</v>
      </c>
      <c r="S2608" s="10">
        <v>0.66466121449921123</v>
      </c>
      <c r="T2608" s="10">
        <v>0.80285173586684111</v>
      </c>
      <c r="U2608" s="10">
        <v>0.87486508294741061</v>
      </c>
      <c r="V2608" s="10">
        <v>0.79613008674564689</v>
      </c>
      <c r="W2608" s="10">
        <v>0.75172477334643417</v>
      </c>
      <c r="X2608" s="10">
        <v>0.68306954762359384</v>
      </c>
      <c r="Y2608" s="10">
        <v>0.72645692532920114</v>
      </c>
      <c r="Z2608" s="10">
        <v>0.69530323783397996</v>
      </c>
      <c r="AA2608" s="10">
        <v>0.31249754492506948</v>
      </c>
      <c r="AB2608" s="10">
        <v>0.82207874422762917</v>
      </c>
      <c r="AC2608" s="10">
        <v>0.8576185209385111</v>
      </c>
      <c r="AD2608" s="10">
        <v>0.65748560487471219</v>
      </c>
      <c r="AE2608" s="10">
        <v>0.25854600337120692</v>
      </c>
      <c r="AF2608" s="10">
        <v>0.76257932731929212</v>
      </c>
      <c r="AG2608" s="10">
        <v>0.75696553707784608</v>
      </c>
      <c r="AH2608" s="10">
        <v>0.78352115414813917</v>
      </c>
      <c r="AI2608" s="10">
        <v>0.72960404035093263</v>
      </c>
      <c r="AJ2608" s="10">
        <v>0.76499747611733682</v>
      </c>
      <c r="AK2608" s="10">
        <v>0.82408413667633962</v>
      </c>
      <c r="AL2608" s="10">
        <v>0.89506501445810083</v>
      </c>
      <c r="AM2608" s="10">
        <v>0.89554196067640579</v>
      </c>
      <c r="AN2608" s="10">
        <v>0.80887188980161417</v>
      </c>
      <c r="AO2608" s="10">
        <v>0.75275939081461374</v>
      </c>
      <c r="AP2608" s="10">
        <v>0.50422188263435297</v>
      </c>
      <c r="AQ2608" s="10">
        <v>0.64572079460956511</v>
      </c>
      <c r="AR2608" s="10">
        <v>0.80713460730451114</v>
      </c>
      <c r="AS2608" s="10">
        <v>0.73202855193772154</v>
      </c>
      <c r="AT2608" s="10">
        <v>0.75542473542512589</v>
      </c>
      <c r="AU2608" s="10">
        <v>0.79976056161584508</v>
      </c>
      <c r="AV2608" s="10">
        <v>0.67746364425048788</v>
      </c>
      <c r="AW2608" s="10">
        <v>0.67629110731870279</v>
      </c>
      <c r="AX2608" s="10">
        <v>0.77108114154408913</v>
      </c>
      <c r="AY2608" s="10">
        <v>0.78943307300048271</v>
      </c>
      <c r="AZ2608" s="10">
        <v>0.83504306372599524</v>
      </c>
      <c r="BA2608" s="10">
        <v>0.87001572647557557</v>
      </c>
      <c r="BB2608" s="10">
        <v>0.87961710840695473</v>
      </c>
      <c r="BC2608" s="10">
        <v>0.79605658449000871</v>
      </c>
      <c r="BD2608" s="10">
        <v>0.71054353960877747</v>
      </c>
      <c r="BE2608" s="10">
        <v>0.80986247402797096</v>
      </c>
      <c r="BF2608" s="10">
        <v>0.68513123228622541</v>
      </c>
      <c r="BG2608" s="10">
        <v>0.78156583094604992</v>
      </c>
      <c r="BH2608" s="10">
        <v>0.81672703608671504</v>
      </c>
      <c r="BI2608" s="10">
        <v>0.7378826440523768</v>
      </c>
      <c r="BJ2608" s="10">
        <v>0.99999999999999867</v>
      </c>
    </row>
    <row r="2609" spans="2:62" x14ac:dyDescent="0.2">
      <c r="B2609" s="3" t="s">
        <v>100</v>
      </c>
      <c r="C2609" s="14">
        <v>0.8403727113219972</v>
      </c>
      <c r="D2609" s="14">
        <v>0.88702999605127109</v>
      </c>
      <c r="E2609" s="14">
        <v>0.80464218182867842</v>
      </c>
      <c r="F2609" s="14">
        <v>0.85469367848517286</v>
      </c>
      <c r="G2609" s="14">
        <v>0.83623829809078776</v>
      </c>
      <c r="H2609" s="14">
        <v>0.72706587167854309</v>
      </c>
      <c r="I2609" s="14">
        <v>0.75939010833997045</v>
      </c>
      <c r="J2609" s="14">
        <v>0.6811625676294697</v>
      </c>
      <c r="K2609" s="14">
        <v>0.88791303035481406</v>
      </c>
      <c r="L2609" s="14">
        <v>0.72557458778050288</v>
      </c>
      <c r="M2609" s="14">
        <v>0.81882120281502857</v>
      </c>
      <c r="N2609" s="14">
        <v>0.80864992745731534</v>
      </c>
      <c r="O2609" s="14">
        <v>0.86155706029373746</v>
      </c>
      <c r="P2609" s="14">
        <v>0.75903013650114837</v>
      </c>
      <c r="Q2609" s="14">
        <v>0.78208404652364671</v>
      </c>
      <c r="R2609" s="14">
        <v>0.64358112237767839</v>
      </c>
      <c r="S2609" s="14">
        <v>0.76975430907569131</v>
      </c>
      <c r="T2609" s="14">
        <v>0.80633443389991455</v>
      </c>
      <c r="U2609" s="14">
        <v>0.88494660530801217</v>
      </c>
      <c r="V2609" s="14">
        <v>0.7660772261311406</v>
      </c>
      <c r="W2609" s="14">
        <v>0.79968854783277754</v>
      </c>
      <c r="X2609" s="14">
        <v>0.78106471957763068</v>
      </c>
      <c r="Y2609" s="14">
        <v>0.7938366927623296</v>
      </c>
      <c r="Z2609" s="14">
        <v>0.77467271766829526</v>
      </c>
      <c r="AA2609" s="14">
        <v>0.34327981680325442</v>
      </c>
      <c r="AB2609" s="14">
        <v>0.77363222319665359</v>
      </c>
      <c r="AC2609" s="14">
        <v>0.90038110413763461</v>
      </c>
      <c r="AD2609" s="14">
        <v>0.74349120544265745</v>
      </c>
      <c r="AE2609" s="14">
        <v>0.46259097381023206</v>
      </c>
      <c r="AF2609" s="14">
        <v>0.78662400559334211</v>
      </c>
      <c r="AG2609" s="14">
        <v>0.71956740861003932</v>
      </c>
      <c r="AH2609" s="14">
        <v>0.83357309237844046</v>
      </c>
      <c r="AI2609" s="14">
        <v>0.77371574673883403</v>
      </c>
      <c r="AJ2609" s="14">
        <v>0.70759755777448619</v>
      </c>
      <c r="AK2609" s="14">
        <v>0.83582756583427587</v>
      </c>
      <c r="AL2609" s="14">
        <v>0.81922863275636604</v>
      </c>
      <c r="AM2609" s="14">
        <v>0.85435600973882397</v>
      </c>
      <c r="AN2609" s="14">
        <v>0.72255205191148142</v>
      </c>
      <c r="AO2609" s="14">
        <v>0.83122100976529056</v>
      </c>
      <c r="AP2609" s="14">
        <v>0.38183676504150488</v>
      </c>
      <c r="AQ2609" s="14">
        <v>0.74596559865689127</v>
      </c>
      <c r="AR2609" s="14">
        <v>0.87677907901951846</v>
      </c>
      <c r="AS2609" s="14">
        <v>0.71915707181796473</v>
      </c>
      <c r="AT2609" s="14">
        <v>0.76928598050986075</v>
      </c>
      <c r="AU2609" s="14">
        <v>0.77937913203844156</v>
      </c>
      <c r="AV2609" s="14">
        <v>0.68960545461472456</v>
      </c>
      <c r="AW2609" s="14">
        <v>0.73619960642068238</v>
      </c>
      <c r="AX2609" s="14">
        <v>0.73129842558086677</v>
      </c>
      <c r="AY2609" s="14">
        <v>0.81790296918900662</v>
      </c>
      <c r="AZ2609" s="14">
        <v>0.81250799753260372</v>
      </c>
      <c r="BA2609" s="14">
        <v>0.88902849530821837</v>
      </c>
      <c r="BB2609" s="14">
        <v>0.84627777123255199</v>
      </c>
      <c r="BC2609" s="14">
        <v>0.73259823572235871</v>
      </c>
      <c r="BD2609" s="14">
        <v>0.77026510306553708</v>
      </c>
      <c r="BE2609" s="14">
        <v>0.74637102658296139</v>
      </c>
      <c r="BF2609" s="14">
        <v>0.69305467024964607</v>
      </c>
      <c r="BG2609" s="14">
        <v>0.80404519811692143</v>
      </c>
      <c r="BH2609" s="14">
        <v>0.80870893039950031</v>
      </c>
      <c r="BI2609" s="14">
        <v>0.75694798743126346</v>
      </c>
      <c r="BJ2609" s="14">
        <v>1.0000000000000016</v>
      </c>
    </row>
    <row r="2610" spans="2:62" x14ac:dyDescent="0.2">
      <c r="B2610" s="3" t="s">
        <v>101</v>
      </c>
      <c r="C2610" s="10">
        <v>0.85999932422744174</v>
      </c>
      <c r="D2610" s="10">
        <v>0.89479109110747146</v>
      </c>
      <c r="E2610" s="10">
        <v>0.83565788820636822</v>
      </c>
      <c r="F2610" s="10">
        <v>0.89516059563041139</v>
      </c>
      <c r="G2610" s="10">
        <v>0.90698055911259157</v>
      </c>
      <c r="H2610" s="10">
        <v>0.72741766171308053</v>
      </c>
      <c r="I2610" s="10">
        <v>0.76859867281982053</v>
      </c>
      <c r="J2610" s="10">
        <v>0.65462706988846553</v>
      </c>
      <c r="K2610" s="10">
        <v>0.87493990857366155</v>
      </c>
      <c r="L2610" s="10">
        <v>0.80833916095940983</v>
      </c>
      <c r="M2610" s="10">
        <v>0.7913995343929906</v>
      </c>
      <c r="N2610" s="10">
        <v>0.77987929797769051</v>
      </c>
      <c r="O2610" s="10">
        <v>0.84013958787546783</v>
      </c>
      <c r="P2610" s="10">
        <v>0.72137167804494196</v>
      </c>
      <c r="Q2610" s="10">
        <v>0.74796068668835514</v>
      </c>
      <c r="R2610" s="10">
        <v>0.61110013069057234</v>
      </c>
      <c r="S2610" s="10">
        <v>0.73227191347096854</v>
      </c>
      <c r="T2610" s="10">
        <v>0.84113693318450256</v>
      </c>
      <c r="U2610" s="10">
        <v>0.90744114882101734</v>
      </c>
      <c r="V2610" s="10">
        <v>0.78845865715441454</v>
      </c>
      <c r="W2610" s="10">
        <v>0.80239392429979006</v>
      </c>
      <c r="X2610" s="10">
        <v>0.76691417203546697</v>
      </c>
      <c r="Y2610" s="10">
        <v>0.65143491627023109</v>
      </c>
      <c r="Z2610" s="10">
        <v>0.76745835055373013</v>
      </c>
      <c r="AA2610" s="10">
        <v>0.58928081171153124</v>
      </c>
      <c r="AB2610" s="10">
        <v>0.84957492261647027</v>
      </c>
      <c r="AC2610" s="10">
        <v>0.87209487562648147</v>
      </c>
      <c r="AD2610" s="10">
        <v>0.72556171387323143</v>
      </c>
      <c r="AE2610" s="10">
        <v>0.49175733674386068</v>
      </c>
      <c r="AF2610" s="10">
        <v>0.8300481943941479</v>
      </c>
      <c r="AG2610" s="10">
        <v>0.78238685447726664</v>
      </c>
      <c r="AH2610" s="10">
        <v>0.8429164655951612</v>
      </c>
      <c r="AI2610" s="10">
        <v>0.67230731930194643</v>
      </c>
      <c r="AJ2610" s="10">
        <v>0.74227771834513123</v>
      </c>
      <c r="AK2610" s="10">
        <v>0.87864567221590606</v>
      </c>
      <c r="AL2610" s="10">
        <v>0.8933580397417239</v>
      </c>
      <c r="AM2610" s="10">
        <v>0.9043342857899469</v>
      </c>
      <c r="AN2610" s="10">
        <v>0.83092048823989195</v>
      </c>
      <c r="AO2610" s="10">
        <v>0.87530214592756828</v>
      </c>
      <c r="AP2610" s="10">
        <v>0.32895520355998475</v>
      </c>
      <c r="AQ2610" s="10">
        <v>0.73438352586548927</v>
      </c>
      <c r="AR2610" s="10">
        <v>0.85868674570224368</v>
      </c>
      <c r="AS2610" s="10">
        <v>0.71946515557281887</v>
      </c>
      <c r="AT2610" s="10">
        <v>0.73116209881420935</v>
      </c>
      <c r="AU2610" s="10">
        <v>0.76225546725752025</v>
      </c>
      <c r="AV2610" s="10">
        <v>0.71057190179421481</v>
      </c>
      <c r="AW2610" s="10">
        <v>0.72148285263760437</v>
      </c>
      <c r="AX2610" s="10">
        <v>0.79018733862961787</v>
      </c>
      <c r="AY2610" s="10">
        <v>0.83738799868209246</v>
      </c>
      <c r="AZ2610" s="10">
        <v>0.8671433525311717</v>
      </c>
      <c r="BA2610" s="10">
        <v>0.89177643077879742</v>
      </c>
      <c r="BB2610" s="10">
        <v>0.84321227761842421</v>
      </c>
      <c r="BC2610" s="10">
        <v>0.81995813697896192</v>
      </c>
      <c r="BD2610" s="10">
        <v>0.79878000761385581</v>
      </c>
      <c r="BE2610" s="10">
        <v>0.78377749972801736</v>
      </c>
      <c r="BF2610" s="10">
        <v>0.64407672465120247</v>
      </c>
      <c r="BG2610" s="10">
        <v>0.83868365275660839</v>
      </c>
      <c r="BH2610" s="10">
        <v>0.82580049182119819</v>
      </c>
      <c r="BI2610" s="10">
        <v>0.82481300259566448</v>
      </c>
      <c r="BJ2610" s="10">
        <v>0.99999999999999989</v>
      </c>
    </row>
    <row r="2611" spans="2:62" x14ac:dyDescent="0.2">
      <c r="B2611" s="3" t="s">
        <v>102</v>
      </c>
      <c r="C2611" s="14">
        <v>0.82978927656050439</v>
      </c>
      <c r="D2611" s="14">
        <v>0.88384053256120521</v>
      </c>
      <c r="E2611" s="14">
        <v>0.76435055332388013</v>
      </c>
      <c r="F2611" s="14">
        <v>0.8176714695149665</v>
      </c>
      <c r="G2611" s="14">
        <v>0.84724463026820618</v>
      </c>
      <c r="H2611" s="14">
        <v>0.78867565229750591</v>
      </c>
      <c r="I2611" s="14">
        <v>0.78015866844045534</v>
      </c>
      <c r="J2611" s="14">
        <v>0.69748006951880237</v>
      </c>
      <c r="K2611" s="14">
        <v>0.85223121644118416</v>
      </c>
      <c r="L2611" s="14">
        <v>0.8037744176935816</v>
      </c>
      <c r="M2611" s="14">
        <v>0.71743012988785759</v>
      </c>
      <c r="N2611" s="14">
        <v>0.81319018055320047</v>
      </c>
      <c r="O2611" s="14">
        <v>0.82921217428292737</v>
      </c>
      <c r="P2611" s="14">
        <v>0.76869969611617717</v>
      </c>
      <c r="Q2611" s="14">
        <v>0.74439195412082915</v>
      </c>
      <c r="R2611" s="14">
        <v>0.60547598119473867</v>
      </c>
      <c r="S2611" s="14">
        <v>0.76551540406065521</v>
      </c>
      <c r="T2611" s="14">
        <v>0.81565178503771396</v>
      </c>
      <c r="U2611" s="14">
        <v>0.84064319767640083</v>
      </c>
      <c r="V2611" s="14">
        <v>0.76800442822221493</v>
      </c>
      <c r="W2611" s="14">
        <v>0.75750186789605256</v>
      </c>
      <c r="X2611" s="14">
        <v>0.71810773596333799</v>
      </c>
      <c r="Y2611" s="14">
        <v>0.7144396497481228</v>
      </c>
      <c r="Z2611" s="14">
        <v>0.77326213178592806</v>
      </c>
      <c r="AA2611" s="14">
        <v>0.37233851339187918</v>
      </c>
      <c r="AB2611" s="14">
        <v>0.85436999833994409</v>
      </c>
      <c r="AC2611" s="14">
        <v>0.88660824632842616</v>
      </c>
      <c r="AD2611" s="14">
        <v>0.76471605726623859</v>
      </c>
      <c r="AE2611" s="14">
        <v>0.51677478082063344</v>
      </c>
      <c r="AF2611" s="14">
        <v>0.80573968781077121</v>
      </c>
      <c r="AG2611" s="14">
        <v>0.76223956196364762</v>
      </c>
      <c r="AH2611" s="14">
        <v>0.85411924408704354</v>
      </c>
      <c r="AI2611" s="14">
        <v>0.6929937042091292</v>
      </c>
      <c r="AJ2611" s="14">
        <v>0.73055501413341928</v>
      </c>
      <c r="AK2611" s="14">
        <v>0.86106686264219146</v>
      </c>
      <c r="AL2611" s="14">
        <v>0.8664553352417792</v>
      </c>
      <c r="AM2611" s="14">
        <v>0.8686427227799709</v>
      </c>
      <c r="AN2611" s="14">
        <v>0.8106727057152453</v>
      </c>
      <c r="AO2611" s="14">
        <v>0.81599184109119949</v>
      </c>
      <c r="AP2611" s="14">
        <v>0.42745888138740529</v>
      </c>
      <c r="AQ2611" s="14">
        <v>0.73483101311245691</v>
      </c>
      <c r="AR2611" s="14">
        <v>0.8627503778296497</v>
      </c>
      <c r="AS2611" s="14">
        <v>0.67974394716923514</v>
      </c>
      <c r="AT2611" s="14">
        <v>0.70889673806876541</v>
      </c>
      <c r="AU2611" s="14">
        <v>0.7886504868269032</v>
      </c>
      <c r="AV2611" s="14">
        <v>0.61062907646945064</v>
      </c>
      <c r="AW2611" s="14">
        <v>0.72319624746707256</v>
      </c>
      <c r="AX2611" s="14">
        <v>0.75119193897054415</v>
      </c>
      <c r="AY2611" s="14">
        <v>0.81913655869197299</v>
      </c>
      <c r="AZ2611" s="14">
        <v>0.83499746998177915</v>
      </c>
      <c r="BA2611" s="14">
        <v>0.89600013415010382</v>
      </c>
      <c r="BB2611" s="14">
        <v>0.88034295007673258</v>
      </c>
      <c r="BC2611" s="14">
        <v>0.7168783807969703</v>
      </c>
      <c r="BD2611" s="14">
        <v>0.79151312567282373</v>
      </c>
      <c r="BE2611" s="14">
        <v>0.73992802760817578</v>
      </c>
      <c r="BF2611" s="14">
        <v>0.61000151766602484</v>
      </c>
      <c r="BG2611" s="14">
        <v>0.75410767337137596</v>
      </c>
      <c r="BH2611" s="14">
        <v>0.76900476923387451</v>
      </c>
      <c r="BI2611" s="14">
        <v>0.7470591205391599</v>
      </c>
      <c r="BJ2611" s="14">
        <v>1.0000000000000002</v>
      </c>
    </row>
    <row r="2612" spans="2:62" x14ac:dyDescent="0.2">
      <c r="B2612" s="3" t="s">
        <v>103</v>
      </c>
      <c r="C2612" s="10">
        <v>0.79083455076975917</v>
      </c>
      <c r="D2612" s="10">
        <v>0.89583856969353748</v>
      </c>
      <c r="E2612" s="10">
        <v>0.78685269931500124</v>
      </c>
      <c r="F2612" s="10">
        <v>0.81732492897065134</v>
      </c>
      <c r="G2612" s="10">
        <v>0.87648022062795594</v>
      </c>
      <c r="H2612" s="10">
        <v>0.73912322923692453</v>
      </c>
      <c r="I2612" s="10">
        <v>0.78595611839478852</v>
      </c>
      <c r="J2612" s="10">
        <v>0.75207468874938088</v>
      </c>
      <c r="K2612" s="10">
        <v>0.82797505310341069</v>
      </c>
      <c r="L2612" s="10">
        <v>0.80859200828594324</v>
      </c>
      <c r="M2612" s="10">
        <v>0.77894472198699904</v>
      </c>
      <c r="N2612" s="10">
        <v>0.79419861418296089</v>
      </c>
      <c r="O2612" s="10">
        <v>0.79655115956908296</v>
      </c>
      <c r="P2612" s="10">
        <v>0.74914202274570718</v>
      </c>
      <c r="Q2612" s="10">
        <v>0.72138032564460097</v>
      </c>
      <c r="R2612" s="10">
        <v>0.57389896630709147</v>
      </c>
      <c r="S2612" s="10">
        <v>0.73437864951025011</v>
      </c>
      <c r="T2612" s="10">
        <v>0.82483953649683928</v>
      </c>
      <c r="U2612" s="10">
        <v>0.85143007792685221</v>
      </c>
      <c r="V2612" s="10">
        <v>0.73345839689687053</v>
      </c>
      <c r="W2612" s="10">
        <v>0.78696130333296954</v>
      </c>
      <c r="X2612" s="10">
        <v>0.69918446466202855</v>
      </c>
      <c r="Y2612" s="10">
        <v>0.74273885769328962</v>
      </c>
      <c r="Z2612" s="10">
        <v>0.72226521617086059</v>
      </c>
      <c r="AA2612" s="10">
        <v>0.49852240186777569</v>
      </c>
      <c r="AB2612" s="10">
        <v>0.81486832626887173</v>
      </c>
      <c r="AC2612" s="10">
        <v>0.87404745417611041</v>
      </c>
      <c r="AD2612" s="10">
        <v>0.76311373082462686</v>
      </c>
      <c r="AE2612" s="10">
        <v>0.49208939068800611</v>
      </c>
      <c r="AF2612" s="10">
        <v>0.76925033786093211</v>
      </c>
      <c r="AG2612" s="10">
        <v>0.75987084956069129</v>
      </c>
      <c r="AH2612" s="10">
        <v>0.76162776946224442</v>
      </c>
      <c r="AI2612" s="10">
        <v>0.62931582080661042</v>
      </c>
      <c r="AJ2612" s="10">
        <v>0.74728917313867371</v>
      </c>
      <c r="AK2612" s="10">
        <v>0.89326919031298269</v>
      </c>
      <c r="AL2612" s="10">
        <v>0.85587343034512497</v>
      </c>
      <c r="AM2612" s="10">
        <v>0.88914106280077543</v>
      </c>
      <c r="AN2612" s="10">
        <v>0.83121284457659306</v>
      </c>
      <c r="AO2612" s="10">
        <v>0.75010158707851327</v>
      </c>
      <c r="AP2612" s="10">
        <v>0.42598361613830221</v>
      </c>
      <c r="AQ2612" s="10">
        <v>0.73108735699361727</v>
      </c>
      <c r="AR2612" s="10">
        <v>0.84509749154165681</v>
      </c>
      <c r="AS2612" s="10">
        <v>0.74639064297252167</v>
      </c>
      <c r="AT2612" s="10">
        <v>0.77960242230001797</v>
      </c>
      <c r="AU2612" s="10">
        <v>0.82127138644744724</v>
      </c>
      <c r="AV2612" s="10">
        <v>0.73707765565938677</v>
      </c>
      <c r="AW2612" s="10">
        <v>0.67096594914035024</v>
      </c>
      <c r="AX2612" s="10">
        <v>0.73282122765153868</v>
      </c>
      <c r="AY2612" s="10">
        <v>0.79796268326970876</v>
      </c>
      <c r="AZ2612" s="10">
        <v>0.86150081658685329</v>
      </c>
      <c r="BA2612" s="10">
        <v>0.88746451337513466</v>
      </c>
      <c r="BB2612" s="10">
        <v>0.85871360028975974</v>
      </c>
      <c r="BC2612" s="10">
        <v>0.76637734779283906</v>
      </c>
      <c r="BD2612" s="10">
        <v>0.72796311411597636</v>
      </c>
      <c r="BE2612" s="10">
        <v>0.72082435690971869</v>
      </c>
      <c r="BF2612" s="10">
        <v>0.56074547251572082</v>
      </c>
      <c r="BG2612" s="10">
        <v>0.82321279243224144</v>
      </c>
      <c r="BH2612" s="10">
        <v>0.84353840487897025</v>
      </c>
      <c r="BI2612" s="10">
        <v>0.69644574773887991</v>
      </c>
      <c r="BJ2612" s="10">
        <v>1.0000000000000058</v>
      </c>
    </row>
    <row r="2613" spans="2:62" x14ac:dyDescent="0.2">
      <c r="B2613" s="3" t="s">
        <v>104</v>
      </c>
      <c r="C2613" s="14">
        <v>0.85424637807158177</v>
      </c>
      <c r="D2613" s="14">
        <v>0.89858322181812034</v>
      </c>
      <c r="E2613" s="14">
        <v>0.8131587965266337</v>
      </c>
      <c r="F2613" s="14">
        <v>0.84919880694298677</v>
      </c>
      <c r="G2613" s="14">
        <v>0.87113746725200436</v>
      </c>
      <c r="H2613" s="14">
        <v>0.704202079106235</v>
      </c>
      <c r="I2613" s="14">
        <v>0.81715202454507996</v>
      </c>
      <c r="J2613" s="14">
        <v>0.71180200938434557</v>
      </c>
      <c r="K2613" s="14">
        <v>0.82261211605275431</v>
      </c>
      <c r="L2613" s="14">
        <v>0.79472220525584214</v>
      </c>
      <c r="M2613" s="14">
        <v>0.78952989940545992</v>
      </c>
      <c r="N2613" s="14">
        <v>0.86222108518543128</v>
      </c>
      <c r="O2613" s="14">
        <v>0.80172182089944322</v>
      </c>
      <c r="P2613" s="14">
        <v>0.74602864082557407</v>
      </c>
      <c r="Q2613" s="14">
        <v>0.78297534367881083</v>
      </c>
      <c r="R2613" s="14">
        <v>0.59602711588863477</v>
      </c>
      <c r="S2613" s="14">
        <v>0.78236141693051031</v>
      </c>
      <c r="T2613" s="14">
        <v>0.86303896725543761</v>
      </c>
      <c r="U2613" s="14">
        <v>0.88107032252137663</v>
      </c>
      <c r="V2613" s="14">
        <v>0.76192814446588109</v>
      </c>
      <c r="W2613" s="14">
        <v>0.76323863140347237</v>
      </c>
      <c r="X2613" s="14">
        <v>0.6890971739495283</v>
      </c>
      <c r="Y2613" s="14">
        <v>0.61176860503841213</v>
      </c>
      <c r="Z2613" s="14">
        <v>0.67537923159975255</v>
      </c>
      <c r="AA2613" s="14">
        <v>0.44959756495092945</v>
      </c>
      <c r="AB2613" s="14">
        <v>0.76116471951374676</v>
      </c>
      <c r="AC2613" s="14">
        <v>0.84325731129862402</v>
      </c>
      <c r="AD2613" s="14">
        <v>0.70602804879887204</v>
      </c>
      <c r="AE2613" s="14">
        <v>0.44169550329691432</v>
      </c>
      <c r="AF2613" s="14">
        <v>0.76906533022666035</v>
      </c>
      <c r="AG2613" s="14">
        <v>0.79953647992492827</v>
      </c>
      <c r="AH2613" s="14">
        <v>0.80409790566313077</v>
      </c>
      <c r="AI2613" s="14">
        <v>0.71582806445147473</v>
      </c>
      <c r="AJ2613" s="14">
        <v>0.69080939766631466</v>
      </c>
      <c r="AK2613" s="14">
        <v>0.87841740313741234</v>
      </c>
      <c r="AL2613" s="14">
        <v>0.88325762826568266</v>
      </c>
      <c r="AM2613" s="14">
        <v>0.87537450071725698</v>
      </c>
      <c r="AN2613" s="14">
        <v>0.81104624829297578</v>
      </c>
      <c r="AO2613" s="14">
        <v>0.74184993046907055</v>
      </c>
      <c r="AP2613" s="14">
        <v>0.32050120235992852</v>
      </c>
      <c r="AQ2613" s="14">
        <v>0.7914245392035556</v>
      </c>
      <c r="AR2613" s="14">
        <v>0.86351999401451673</v>
      </c>
      <c r="AS2613" s="14">
        <v>0.74934507368449865</v>
      </c>
      <c r="AT2613" s="14">
        <v>0.73927149298467498</v>
      </c>
      <c r="AU2613" s="14">
        <v>0.74415472160743257</v>
      </c>
      <c r="AV2613" s="14">
        <v>0.68334477490547074</v>
      </c>
      <c r="AW2613" s="14">
        <v>0.72274491929187579</v>
      </c>
      <c r="AX2613" s="14">
        <v>0.74798813524741137</v>
      </c>
      <c r="AY2613" s="14">
        <v>0.82006497557408953</v>
      </c>
      <c r="AZ2613" s="14">
        <v>0.87150648319101054</v>
      </c>
      <c r="BA2613" s="14">
        <v>0.89245433237763738</v>
      </c>
      <c r="BB2613" s="14">
        <v>0.88169613649658951</v>
      </c>
      <c r="BC2613" s="14">
        <v>0.79786602867585854</v>
      </c>
      <c r="BD2613" s="14">
        <v>0.79847912798011034</v>
      </c>
      <c r="BE2613" s="14">
        <v>0.78796372342551368</v>
      </c>
      <c r="BF2613" s="14">
        <v>0.67784262315228583</v>
      </c>
      <c r="BG2613" s="14">
        <v>0.83901590972184359</v>
      </c>
      <c r="BH2613" s="14">
        <v>0.81472587545079622</v>
      </c>
      <c r="BI2613" s="14">
        <v>0.74956574032536516</v>
      </c>
      <c r="BJ2613" s="14">
        <v>0.99999999999999956</v>
      </c>
    </row>
    <row r="2614" spans="2:62" x14ac:dyDescent="0.2">
      <c r="B2614" s="3" t="s">
        <v>105</v>
      </c>
      <c r="C2614" s="10">
        <v>0.84658647788807273</v>
      </c>
      <c r="D2614" s="10">
        <v>0.89028799804612391</v>
      </c>
      <c r="E2614" s="10">
        <v>0.80683952631039524</v>
      </c>
      <c r="F2614" s="10">
        <v>0.85818176361612653</v>
      </c>
      <c r="G2614" s="10">
        <v>0.87935465566120585</v>
      </c>
      <c r="H2614" s="10">
        <v>0.7754214029818205</v>
      </c>
      <c r="I2614" s="10">
        <v>0.78895137728384535</v>
      </c>
      <c r="J2614" s="10">
        <v>0.69960248365011535</v>
      </c>
      <c r="K2614" s="10">
        <v>0.83932572364368496</v>
      </c>
      <c r="L2614" s="10">
        <v>0.78939685211728927</v>
      </c>
      <c r="M2614" s="10">
        <v>0.77276672787676914</v>
      </c>
      <c r="N2614" s="10">
        <v>0.81443364683429509</v>
      </c>
      <c r="O2614" s="10">
        <v>0.81700317342868423</v>
      </c>
      <c r="P2614" s="10">
        <v>0.76988275050133226</v>
      </c>
      <c r="Q2614" s="10">
        <v>0.74923467675178557</v>
      </c>
      <c r="R2614" s="10">
        <v>0.63344137557640678</v>
      </c>
      <c r="S2614" s="10">
        <v>0.78939590644219382</v>
      </c>
      <c r="T2614" s="10">
        <v>0.83291489033966493</v>
      </c>
      <c r="U2614" s="10">
        <v>0.87134151916810787</v>
      </c>
      <c r="V2614" s="10">
        <v>0.71656245241194516</v>
      </c>
      <c r="W2614" s="10">
        <v>0.76794479346706512</v>
      </c>
      <c r="X2614" s="10">
        <v>0.67652077761945195</v>
      </c>
      <c r="Y2614" s="10">
        <v>0.74962237557181421</v>
      </c>
      <c r="Z2614" s="10">
        <v>0.70664669402504188</v>
      </c>
      <c r="AA2614" s="10">
        <v>0.31487536957422696</v>
      </c>
      <c r="AB2614" s="10">
        <v>0.78617049081201396</v>
      </c>
      <c r="AC2614" s="10">
        <v>0.86373441745033441</v>
      </c>
      <c r="AD2614" s="10">
        <v>0.7479927571727516</v>
      </c>
      <c r="AE2614" s="10">
        <v>0.38569421354704558</v>
      </c>
      <c r="AF2614" s="10">
        <v>0.72905355927705029</v>
      </c>
      <c r="AG2614" s="10">
        <v>0.73927489550040593</v>
      </c>
      <c r="AH2614" s="10">
        <v>0.75408468273856366</v>
      </c>
      <c r="AI2614" s="10">
        <v>0.66637729496819464</v>
      </c>
      <c r="AJ2614" s="10">
        <v>0.73154487950664282</v>
      </c>
      <c r="AK2614" s="10">
        <v>0.87665172431945071</v>
      </c>
      <c r="AL2614" s="10">
        <v>0.8812656625612918</v>
      </c>
      <c r="AM2614" s="10">
        <v>0.87768803527116657</v>
      </c>
      <c r="AN2614" s="10">
        <v>0.78773975516164385</v>
      </c>
      <c r="AO2614" s="10">
        <v>0.64912642305904567</v>
      </c>
      <c r="AP2614" s="10">
        <v>0.38294999722033884</v>
      </c>
      <c r="AQ2614" s="10">
        <v>0.75832241527996869</v>
      </c>
      <c r="AR2614" s="10">
        <v>0.7543767212307213</v>
      </c>
      <c r="AS2614" s="10">
        <v>0.67744601032552365</v>
      </c>
      <c r="AT2614" s="10">
        <v>0.7293005387652397</v>
      </c>
      <c r="AU2614" s="10">
        <v>0.79731266404924994</v>
      </c>
      <c r="AV2614" s="10">
        <v>0.73911707218618561</v>
      </c>
      <c r="AW2614" s="10">
        <v>0.70437557362951209</v>
      </c>
      <c r="AX2614" s="10">
        <v>0.74310365146565927</v>
      </c>
      <c r="AY2614" s="10">
        <v>0.71859255279370793</v>
      </c>
      <c r="AZ2614" s="10">
        <v>0.7776396750420268</v>
      </c>
      <c r="BA2614" s="10">
        <v>0.86156744322666812</v>
      </c>
      <c r="BB2614" s="10">
        <v>0.85521174135178302</v>
      </c>
      <c r="BC2614" s="10">
        <v>0.75461992173474723</v>
      </c>
      <c r="BD2614" s="10">
        <v>0.7918688805878612</v>
      </c>
      <c r="BE2614" s="10">
        <v>0.78133021704964578</v>
      </c>
      <c r="BF2614" s="10">
        <v>0.61539311392700202</v>
      </c>
      <c r="BG2614" s="10">
        <v>0.79101224184634389</v>
      </c>
      <c r="BH2614" s="10">
        <v>0.81927938135332401</v>
      </c>
      <c r="BI2614" s="10">
        <v>0.76380761999030111</v>
      </c>
      <c r="BJ2614" s="10">
        <v>1.0000000000000013</v>
      </c>
    </row>
    <row r="2615" spans="2:62" x14ac:dyDescent="0.2">
      <c r="B2615" s="3" t="s">
        <v>106</v>
      </c>
      <c r="C2615" s="14">
        <v>0.77928788140194061</v>
      </c>
      <c r="D2615" s="14">
        <v>0.81766849430569277</v>
      </c>
      <c r="E2615" s="14">
        <v>0.74487448089004582</v>
      </c>
      <c r="F2615" s="14">
        <v>0.84223440225592716</v>
      </c>
      <c r="G2615" s="14">
        <v>0.86208460046219948</v>
      </c>
      <c r="H2615" s="14">
        <v>0.63250852280378145</v>
      </c>
      <c r="I2615" s="14">
        <v>0.83003777145838598</v>
      </c>
      <c r="J2615" s="14">
        <v>0.74067924412232899</v>
      </c>
      <c r="K2615" s="14">
        <v>0.90950460962240187</v>
      </c>
      <c r="L2615" s="14">
        <v>0.85507678074060611</v>
      </c>
      <c r="M2615" s="14">
        <v>0.82397601254774677</v>
      </c>
      <c r="N2615" s="14">
        <v>0.71742547313971761</v>
      </c>
      <c r="O2615" s="14">
        <v>0.77197669892488696</v>
      </c>
      <c r="P2615" s="14">
        <v>0.81330977417300643</v>
      </c>
      <c r="Q2615" s="14">
        <v>0.81289065703094288</v>
      </c>
      <c r="R2615" s="14">
        <v>0.55544424166332418</v>
      </c>
      <c r="S2615" s="14">
        <v>0.79077295824097427</v>
      </c>
      <c r="T2615" s="14">
        <v>0.83401935929601778</v>
      </c>
      <c r="U2615" s="14">
        <v>0.86579527461541794</v>
      </c>
      <c r="V2615" s="14">
        <v>0.8458546561329261</v>
      </c>
      <c r="W2615" s="14">
        <v>0.76020605607949054</v>
      </c>
      <c r="X2615" s="14">
        <v>0.62670022580662865</v>
      </c>
      <c r="Y2615" s="14">
        <v>0.69801816967039643</v>
      </c>
      <c r="Z2615" s="14">
        <v>0.75016593585524816</v>
      </c>
      <c r="AA2615" s="14">
        <v>0.35328567823399826</v>
      </c>
      <c r="AB2615" s="14">
        <v>0.832785971695994</v>
      </c>
      <c r="AC2615" s="14">
        <v>0.82277652081261543</v>
      </c>
      <c r="AD2615" s="14">
        <v>0.65045692410592404</v>
      </c>
      <c r="AE2615" s="14">
        <v>0.36863046399842653</v>
      </c>
      <c r="AF2615" s="14">
        <v>0.75179491922419039</v>
      </c>
      <c r="AG2615" s="14">
        <v>0.67752990926334011</v>
      </c>
      <c r="AH2615" s="14">
        <v>0.73626133549859685</v>
      </c>
      <c r="AI2615" s="14">
        <v>0.77302018672091777</v>
      </c>
      <c r="AJ2615" s="14">
        <v>0.72025998615969322</v>
      </c>
      <c r="AK2615" s="14">
        <v>0.86042614587924093</v>
      </c>
      <c r="AL2615" s="14">
        <v>0.8270571428030038</v>
      </c>
      <c r="AM2615" s="14">
        <v>0.87140406148299687</v>
      </c>
      <c r="AN2615" s="14">
        <v>0.76791167568259033</v>
      </c>
      <c r="AO2615" s="14">
        <v>0.7778304584551714</v>
      </c>
      <c r="AP2615" s="14">
        <v>0.38511430759621007</v>
      </c>
      <c r="AQ2615" s="14">
        <v>0.78382232883835223</v>
      </c>
      <c r="AR2615" s="14">
        <v>0.88078543365732487</v>
      </c>
      <c r="AS2615" s="14">
        <v>0.70069259059841438</v>
      </c>
      <c r="AT2615" s="14">
        <v>0.81723256716231452</v>
      </c>
      <c r="AU2615" s="14">
        <v>0.79546472590356476</v>
      </c>
      <c r="AV2615" s="14">
        <v>0.62341010384222473</v>
      </c>
      <c r="AW2615" s="14">
        <v>0.63418023190617323</v>
      </c>
      <c r="AX2615" s="14">
        <v>0.82595082368977812</v>
      </c>
      <c r="AY2615" s="14">
        <v>0.77145932276689289</v>
      </c>
      <c r="AZ2615" s="14">
        <v>0.78386454801636696</v>
      </c>
      <c r="BA2615" s="14">
        <v>0.83448782857337878</v>
      </c>
      <c r="BB2615" s="14">
        <v>0.8569958201471487</v>
      </c>
      <c r="BC2615" s="14">
        <v>0.78935489706013739</v>
      </c>
      <c r="BD2615" s="14">
        <v>0.79373366087719954</v>
      </c>
      <c r="BE2615" s="14">
        <v>0.77762847254273437</v>
      </c>
      <c r="BF2615" s="14">
        <v>0.67608840594983244</v>
      </c>
      <c r="BG2615" s="14">
        <v>0.76112288631357305</v>
      </c>
      <c r="BH2615" s="14">
        <v>0.74427427236238719</v>
      </c>
      <c r="BI2615" s="14">
        <v>0.78814781184971572</v>
      </c>
      <c r="BJ2615" s="14">
        <v>1.0000000000000007</v>
      </c>
    </row>
    <row r="2616" spans="2:62" x14ac:dyDescent="0.2">
      <c r="B2616" s="3" t="s">
        <v>107</v>
      </c>
      <c r="C2616" s="10">
        <v>0.83970298648431319</v>
      </c>
      <c r="D2616" s="10">
        <v>0.90181451145961677</v>
      </c>
      <c r="E2616" s="10">
        <v>0.76647111245308452</v>
      </c>
      <c r="F2616" s="10">
        <v>0.8364807448861088</v>
      </c>
      <c r="G2616" s="10">
        <v>0.908890489746916</v>
      </c>
      <c r="H2616" s="10">
        <v>0.72586158273977086</v>
      </c>
      <c r="I2616" s="10">
        <v>0.82029491964441748</v>
      </c>
      <c r="J2616" s="10">
        <v>0.69211966930159441</v>
      </c>
      <c r="K2616" s="10">
        <v>0.83815199366877158</v>
      </c>
      <c r="L2616" s="10">
        <v>0.80404692631944552</v>
      </c>
      <c r="M2616" s="10">
        <v>0.82616634788327037</v>
      </c>
      <c r="N2616" s="10">
        <v>0.81136059072385736</v>
      </c>
      <c r="O2616" s="10">
        <v>0.81461495630705905</v>
      </c>
      <c r="P2616" s="10">
        <v>0.74237818689827695</v>
      </c>
      <c r="Q2616" s="10">
        <v>0.77807116214147565</v>
      </c>
      <c r="R2616" s="10">
        <v>0.40241120026516852</v>
      </c>
      <c r="S2616" s="10">
        <v>0.76492543264183677</v>
      </c>
      <c r="T2616" s="10">
        <v>0.84176636057674759</v>
      </c>
      <c r="U2616" s="10">
        <v>0.8934869906623164</v>
      </c>
      <c r="V2616" s="10">
        <v>0.79440903900029214</v>
      </c>
      <c r="W2616" s="10">
        <v>0.77251126213187948</v>
      </c>
      <c r="X2616" s="10">
        <v>0.62691957916951524</v>
      </c>
      <c r="Y2616" s="10">
        <v>0.66179125402869721</v>
      </c>
      <c r="Z2616" s="10">
        <v>0.74184486915262071</v>
      </c>
      <c r="AA2616" s="10">
        <v>0.30804076694809357</v>
      </c>
      <c r="AB2616" s="10">
        <v>0.76692901235747535</v>
      </c>
      <c r="AC2616" s="10">
        <v>0.84337600593428375</v>
      </c>
      <c r="AD2616" s="10">
        <v>0.66114463135715795</v>
      </c>
      <c r="AE2616" s="10">
        <v>0.47845070200442996</v>
      </c>
      <c r="AF2616" s="10">
        <v>0.81246634780645732</v>
      </c>
      <c r="AG2616" s="10">
        <v>0.75938951891924389</v>
      </c>
      <c r="AH2616" s="10">
        <v>0.75613099567405806</v>
      </c>
      <c r="AI2616" s="10">
        <v>0.65692169748205576</v>
      </c>
      <c r="AJ2616" s="10">
        <v>0.67221599649364538</v>
      </c>
      <c r="AK2616" s="10">
        <v>0.87124699924158999</v>
      </c>
      <c r="AL2616" s="10">
        <v>0.92171377098545071</v>
      </c>
      <c r="AM2616" s="10">
        <v>0.89139037825589607</v>
      </c>
      <c r="AN2616" s="10">
        <v>0.85178756132828848</v>
      </c>
      <c r="AO2616" s="10">
        <v>0.73229161904907658</v>
      </c>
      <c r="AP2616" s="10">
        <v>0.32496855353450732</v>
      </c>
      <c r="AQ2616" s="10">
        <v>0.79023092722645871</v>
      </c>
      <c r="AR2616" s="10">
        <v>0.83407970627517991</v>
      </c>
      <c r="AS2616" s="10">
        <v>0.66676880616397294</v>
      </c>
      <c r="AT2616" s="10">
        <v>0.79386660926890007</v>
      </c>
      <c r="AU2616" s="10">
        <v>0.7124914997009627</v>
      </c>
      <c r="AV2616" s="10">
        <v>0.73272312500792836</v>
      </c>
      <c r="AW2616" s="10">
        <v>0.68356785356896455</v>
      </c>
      <c r="AX2616" s="10">
        <v>0.72559659577176228</v>
      </c>
      <c r="AY2616" s="10">
        <v>0.81989990889660314</v>
      </c>
      <c r="AZ2616" s="10">
        <v>0.83791220319722426</v>
      </c>
      <c r="BA2616" s="10">
        <v>0.88198114697085239</v>
      </c>
      <c r="BB2616" s="10">
        <v>0.80678601054449539</v>
      </c>
      <c r="BC2616" s="10">
        <v>0.72695207365541759</v>
      </c>
      <c r="BD2616" s="10">
        <v>0.78803007951344994</v>
      </c>
      <c r="BE2616" s="10">
        <v>0.69996811440272477</v>
      </c>
      <c r="BF2616" s="10">
        <v>0.69892637157220217</v>
      </c>
      <c r="BG2616" s="10">
        <v>0.79581546749325738</v>
      </c>
      <c r="BH2616" s="10">
        <v>0.74790492053723012</v>
      </c>
      <c r="BI2616" s="10">
        <v>0.76416324977959005</v>
      </c>
      <c r="BJ2616" s="10">
        <v>0.99999999999999967</v>
      </c>
    </row>
    <row r="2617" spans="2:62" x14ac:dyDescent="0.2">
      <c r="B2617" s="3" t="s">
        <v>108</v>
      </c>
      <c r="C2617" s="14">
        <v>0.8269751136468293</v>
      </c>
      <c r="D2617" s="14">
        <v>0.89324042904045819</v>
      </c>
      <c r="E2617" s="14">
        <v>0.83142295039482961</v>
      </c>
      <c r="F2617" s="14">
        <v>0.85200807205053875</v>
      </c>
      <c r="G2617" s="14">
        <v>0.89760252948745156</v>
      </c>
      <c r="H2617" s="14">
        <v>0.65197824765267964</v>
      </c>
      <c r="I2617" s="14">
        <v>0.76824614155631865</v>
      </c>
      <c r="J2617" s="14">
        <v>0.76800246959190743</v>
      </c>
      <c r="K2617" s="14">
        <v>0.82630728066938108</v>
      </c>
      <c r="L2617" s="14">
        <v>0.80540652397309764</v>
      </c>
      <c r="M2617" s="14">
        <v>0.76390831178905561</v>
      </c>
      <c r="N2617" s="14">
        <v>0.84716056159639164</v>
      </c>
      <c r="O2617" s="14">
        <v>0.81468190959746445</v>
      </c>
      <c r="P2617" s="14">
        <v>0.75367024148812056</v>
      </c>
      <c r="Q2617" s="14">
        <v>0.80505047616894709</v>
      </c>
      <c r="R2617" s="14">
        <v>0.62095732452855501</v>
      </c>
      <c r="S2617" s="14">
        <v>0.77362666433500316</v>
      </c>
      <c r="T2617" s="14">
        <v>0.83904355281388721</v>
      </c>
      <c r="U2617" s="14">
        <v>0.86481301879483519</v>
      </c>
      <c r="V2617" s="14">
        <v>0.7682280622977149</v>
      </c>
      <c r="W2617" s="14">
        <v>0.7928958186741597</v>
      </c>
      <c r="X2617" s="14">
        <v>0.76993395940765885</v>
      </c>
      <c r="Y2617" s="14">
        <v>0.58347613734745274</v>
      </c>
      <c r="Z2617" s="14">
        <v>0.70619172340518632</v>
      </c>
      <c r="AA2617" s="14">
        <v>0.2979057092106091</v>
      </c>
      <c r="AB2617" s="14">
        <v>0.85022392485834997</v>
      </c>
      <c r="AC2617" s="14">
        <v>0.89245642542345327</v>
      </c>
      <c r="AD2617" s="14">
        <v>0.75055838494764915</v>
      </c>
      <c r="AE2617" s="14">
        <v>0.4924111254646768</v>
      </c>
      <c r="AF2617" s="14">
        <v>0.81732955852163902</v>
      </c>
      <c r="AG2617" s="14">
        <v>0.79014892735459685</v>
      </c>
      <c r="AH2617" s="14">
        <v>0.82522960425498237</v>
      </c>
      <c r="AI2617" s="14">
        <v>0.70531663391716648</v>
      </c>
      <c r="AJ2617" s="14">
        <v>0.71996186000830542</v>
      </c>
      <c r="AK2617" s="14">
        <v>0.88783662474993585</v>
      </c>
      <c r="AL2617" s="14">
        <v>0.78744554537953981</v>
      </c>
      <c r="AM2617" s="14">
        <v>0.89017789586671725</v>
      </c>
      <c r="AN2617" s="14">
        <v>0.85248828121779829</v>
      </c>
      <c r="AO2617" s="14">
        <v>0.78459373318986114</v>
      </c>
      <c r="AP2617" s="14">
        <v>0.42098488263289058</v>
      </c>
      <c r="AQ2617" s="14">
        <v>0.77272567570688644</v>
      </c>
      <c r="AR2617" s="14">
        <v>0.8499060327392296</v>
      </c>
      <c r="AS2617" s="14">
        <v>0.70293251529690326</v>
      </c>
      <c r="AT2617" s="14">
        <v>0.79273575072944757</v>
      </c>
      <c r="AU2617" s="14">
        <v>0.77693491018267613</v>
      </c>
      <c r="AV2617" s="14">
        <v>0.63998089203050967</v>
      </c>
      <c r="AW2617" s="14">
        <v>0.61657895579848632</v>
      </c>
      <c r="AX2617" s="14">
        <v>0.75685887464458124</v>
      </c>
      <c r="AY2617" s="14">
        <v>0.81809070248150317</v>
      </c>
      <c r="AZ2617" s="14">
        <v>0.86127343900164111</v>
      </c>
      <c r="BA2617" s="14">
        <v>0.8649240037152971</v>
      </c>
      <c r="BB2617" s="14">
        <v>0.80100944561469078</v>
      </c>
      <c r="BC2617" s="14">
        <v>0.75898658671069497</v>
      </c>
      <c r="BD2617" s="14">
        <v>0.79186648887183508</v>
      </c>
      <c r="BE2617" s="14">
        <v>0.76533063899615039</v>
      </c>
      <c r="BF2617" s="14">
        <v>0.67919947448295226</v>
      </c>
      <c r="BG2617" s="14">
        <v>0.82933414217190282</v>
      </c>
      <c r="BH2617" s="14">
        <v>0.84898107406492207</v>
      </c>
      <c r="BI2617" s="14">
        <v>0.75816674227236946</v>
      </c>
      <c r="BJ2617" s="14">
        <v>0.99999999999999745</v>
      </c>
    </row>
    <row r="2618" spans="2:62" x14ac:dyDescent="0.2">
      <c r="B2618" s="3" t="s">
        <v>109</v>
      </c>
      <c r="C2618" s="10">
        <v>0.81449175641951932</v>
      </c>
      <c r="D2618" s="10">
        <v>0.89005900979295149</v>
      </c>
      <c r="E2618" s="10">
        <v>0.76515012821269168</v>
      </c>
      <c r="F2618" s="10">
        <v>0.84372480347963152</v>
      </c>
      <c r="G2618" s="10">
        <v>0.85494754654565996</v>
      </c>
      <c r="H2618" s="10">
        <v>0.77096512305560472</v>
      </c>
      <c r="I2618" s="10">
        <v>0.74164645431710885</v>
      </c>
      <c r="J2618" s="10">
        <v>0.69168203441136644</v>
      </c>
      <c r="K2618" s="10">
        <v>0.88469061971709351</v>
      </c>
      <c r="L2618" s="10">
        <v>0.79262328615059263</v>
      </c>
      <c r="M2618" s="10">
        <v>0.70777905090988202</v>
      </c>
      <c r="N2618" s="10">
        <v>0.72944101167698361</v>
      </c>
      <c r="O2618" s="10">
        <v>0.73678052217511503</v>
      </c>
      <c r="P2618" s="10">
        <v>0.74887290343987178</v>
      </c>
      <c r="Q2618" s="10">
        <v>0.80850120014282933</v>
      </c>
      <c r="R2618" s="10">
        <v>0.63488683185859796</v>
      </c>
      <c r="S2618" s="10">
        <v>0.71581910399130511</v>
      </c>
      <c r="T2618" s="10">
        <v>0.78048863918618117</v>
      </c>
      <c r="U2618" s="10">
        <v>0.84626273915148398</v>
      </c>
      <c r="V2618" s="10">
        <v>0.79148193502529851</v>
      </c>
      <c r="W2618" s="10">
        <v>0.6615213463766626</v>
      </c>
      <c r="X2618" s="10">
        <v>0.72431451053025353</v>
      </c>
      <c r="Y2618" s="10">
        <v>0.79962302059081891</v>
      </c>
      <c r="Z2618" s="10">
        <v>0.7867748513947721</v>
      </c>
      <c r="AA2618" s="10">
        <v>0.41573989912557685</v>
      </c>
      <c r="AB2618" s="10">
        <v>0.85865817548581747</v>
      </c>
      <c r="AC2618" s="10">
        <v>0.86919013603799844</v>
      </c>
      <c r="AD2618" s="10">
        <v>0.77573272936953508</v>
      </c>
      <c r="AE2618" s="10">
        <v>0.42277269863491157</v>
      </c>
      <c r="AF2618" s="10">
        <v>0.76512906115578894</v>
      </c>
      <c r="AG2618" s="10">
        <v>0.76304612998327914</v>
      </c>
      <c r="AH2618" s="10">
        <v>0.80730756518443059</v>
      </c>
      <c r="AI2618" s="10">
        <v>0.70020407710614208</v>
      </c>
      <c r="AJ2618" s="10">
        <v>0.76524150767753929</v>
      </c>
      <c r="AK2618" s="10">
        <v>0.84870168632759913</v>
      </c>
      <c r="AL2618" s="10">
        <v>0.8707556428640838</v>
      </c>
      <c r="AM2618" s="10">
        <v>0.84202052026716756</v>
      </c>
      <c r="AN2618" s="10">
        <v>0.81322052135250344</v>
      </c>
      <c r="AO2618" s="10">
        <v>0.77707899280914494</v>
      </c>
      <c r="AP2618" s="10">
        <v>0.50175587415667255</v>
      </c>
      <c r="AQ2618" s="10">
        <v>0.77450990403477293</v>
      </c>
      <c r="AR2618" s="10">
        <v>0.86262987792150303</v>
      </c>
      <c r="AS2618" s="10">
        <v>0.64718749706942647</v>
      </c>
      <c r="AT2618" s="10">
        <v>0.71411286799622953</v>
      </c>
      <c r="AU2618" s="10">
        <v>0.85922487190930885</v>
      </c>
      <c r="AV2618" s="10">
        <v>0.73155562307879463</v>
      </c>
      <c r="AW2618" s="10">
        <v>0.63403001432439621</v>
      </c>
      <c r="AX2618" s="10">
        <v>0.73967200935225164</v>
      </c>
      <c r="AY2618" s="10">
        <v>0.82042684218349271</v>
      </c>
      <c r="AZ2618" s="10">
        <v>0.8117892748949308</v>
      </c>
      <c r="BA2618" s="10">
        <v>0.88448903160165626</v>
      </c>
      <c r="BB2618" s="10">
        <v>0.82866663887394099</v>
      </c>
      <c r="BC2618" s="10">
        <v>0.6909479601649795</v>
      </c>
      <c r="BD2618" s="10">
        <v>0.7575350581870316</v>
      </c>
      <c r="BE2618" s="10">
        <v>0.80949010466779292</v>
      </c>
      <c r="BF2618" s="10">
        <v>0.63603348441161867</v>
      </c>
      <c r="BG2618" s="10">
        <v>0.81394186407796232</v>
      </c>
      <c r="BH2618" s="10">
        <v>0.83570030222370173</v>
      </c>
      <c r="BI2618" s="10">
        <v>0.73252661488132864</v>
      </c>
      <c r="BJ2618" s="10">
        <v>0.99999999999999678</v>
      </c>
    </row>
    <row r="2619" spans="2:62" x14ac:dyDescent="0.2">
      <c r="B2619" s="3" t="s">
        <v>110</v>
      </c>
      <c r="C2619" s="14">
        <v>0.8357228708310328</v>
      </c>
      <c r="D2619" s="14">
        <v>0.91310516884329651</v>
      </c>
      <c r="E2619" s="14">
        <v>0.86368631068539292</v>
      </c>
      <c r="F2619" s="14">
        <v>0.82549216771186329</v>
      </c>
      <c r="G2619" s="14">
        <v>0.88710272107216592</v>
      </c>
      <c r="H2619" s="14">
        <v>0.72452293609110763</v>
      </c>
      <c r="I2619" s="14">
        <v>0.80709407052066584</v>
      </c>
      <c r="J2619" s="14">
        <v>0.73204076887461234</v>
      </c>
      <c r="K2619" s="14">
        <v>0.87825261704729829</v>
      </c>
      <c r="L2619" s="14">
        <v>0.8212151707481381</v>
      </c>
      <c r="M2619" s="14">
        <v>0.79985384504122403</v>
      </c>
      <c r="N2619" s="14">
        <v>0.78160966090258366</v>
      </c>
      <c r="O2619" s="14">
        <v>0.82117370275619128</v>
      </c>
      <c r="P2619" s="14">
        <v>0.79090268476670256</v>
      </c>
      <c r="Q2619" s="14">
        <v>0.81651198252070178</v>
      </c>
      <c r="R2619" s="14">
        <v>0.638453571472958</v>
      </c>
      <c r="S2619" s="14">
        <v>0.75363449452351539</v>
      </c>
      <c r="T2619" s="14">
        <v>0.84288390457782547</v>
      </c>
      <c r="U2619" s="14">
        <v>0.89873042451635665</v>
      </c>
      <c r="V2619" s="14">
        <v>0.8057417460208256</v>
      </c>
      <c r="W2619" s="14">
        <v>0.78232564277803285</v>
      </c>
      <c r="X2619" s="14">
        <v>0.78865727138032315</v>
      </c>
      <c r="Y2619" s="14">
        <v>0.71363285572737756</v>
      </c>
      <c r="Z2619" s="14">
        <v>0.78418959171837077</v>
      </c>
      <c r="AA2619" s="14">
        <v>0.39466811288486364</v>
      </c>
      <c r="AB2619" s="14">
        <v>0.88038797274137437</v>
      </c>
      <c r="AC2619" s="14">
        <v>0.880525476490852</v>
      </c>
      <c r="AD2619" s="14">
        <v>0.72016640425010181</v>
      </c>
      <c r="AE2619" s="14">
        <v>0.5260678839307017</v>
      </c>
      <c r="AF2619" s="14">
        <v>0.7573590282485777</v>
      </c>
      <c r="AG2619" s="14">
        <v>0.73270810578331047</v>
      </c>
      <c r="AH2619" s="14">
        <v>0.76904168180503862</v>
      </c>
      <c r="AI2619" s="14">
        <v>0.66788032406819375</v>
      </c>
      <c r="AJ2619" s="14">
        <v>0.75129691395362441</v>
      </c>
      <c r="AK2619" s="14">
        <v>0.88152504694861233</v>
      </c>
      <c r="AL2619" s="14">
        <v>0.90403131508285373</v>
      </c>
      <c r="AM2619" s="14">
        <v>0.90230758657108645</v>
      </c>
      <c r="AN2619" s="14">
        <v>0.8396840523979251</v>
      </c>
      <c r="AO2619" s="14">
        <v>0.81992741060735563</v>
      </c>
      <c r="AP2619" s="14">
        <v>0.35401198750325824</v>
      </c>
      <c r="AQ2619" s="14">
        <v>0.7514796160913837</v>
      </c>
      <c r="AR2619" s="14">
        <v>0.88598110593218982</v>
      </c>
      <c r="AS2619" s="14">
        <v>0.6993219878701078</v>
      </c>
      <c r="AT2619" s="14">
        <v>0.73201052565979319</v>
      </c>
      <c r="AU2619" s="14">
        <v>0.76673682160482337</v>
      </c>
      <c r="AV2619" s="14">
        <v>0.75822795513234054</v>
      </c>
      <c r="AW2619" s="14">
        <v>0.63467600129035029</v>
      </c>
      <c r="AX2619" s="14">
        <v>0.79643959586667445</v>
      </c>
      <c r="AY2619" s="14">
        <v>0.81901913559703354</v>
      </c>
      <c r="AZ2619" s="14">
        <v>0.86169148680892427</v>
      </c>
      <c r="BA2619" s="14">
        <v>0.90437139030854985</v>
      </c>
      <c r="BB2619" s="14">
        <v>0.86167735923929256</v>
      </c>
      <c r="BC2619" s="14">
        <v>0.78354019511748241</v>
      </c>
      <c r="BD2619" s="14">
        <v>0.81247141475513862</v>
      </c>
      <c r="BE2619" s="14">
        <v>0.79139268764036697</v>
      </c>
      <c r="BF2619" s="14">
        <v>0.71442197657291351</v>
      </c>
      <c r="BG2619" s="14">
        <v>0.86145727368805991</v>
      </c>
      <c r="BH2619" s="14">
        <v>0.80218898890285861</v>
      </c>
      <c r="BI2619" s="14">
        <v>0.76469328327614061</v>
      </c>
      <c r="BJ2619" s="14">
        <v>0.99999999999999967</v>
      </c>
    </row>
    <row r="2620" spans="2:62" x14ac:dyDescent="0.2">
      <c r="B2620" s="3" t="s">
        <v>111</v>
      </c>
      <c r="C2620" s="10">
        <v>0.73392525657150798</v>
      </c>
      <c r="D2620" s="10">
        <v>0.85403990802323104</v>
      </c>
      <c r="E2620" s="10">
        <v>0.74124659823643291</v>
      </c>
      <c r="F2620" s="10">
        <v>0.86453552843992365</v>
      </c>
      <c r="G2620" s="10">
        <v>0.87855276462601406</v>
      </c>
      <c r="H2620" s="10">
        <v>0.7063210771217765</v>
      </c>
      <c r="I2620" s="10">
        <v>0.77112056252698657</v>
      </c>
      <c r="J2620" s="10">
        <v>0.67603540338476265</v>
      </c>
      <c r="K2620" s="10">
        <v>0.84474937331013866</v>
      </c>
      <c r="L2620" s="10">
        <v>0.81434855515138405</v>
      </c>
      <c r="M2620" s="10">
        <v>0.76901780785308083</v>
      </c>
      <c r="N2620" s="10">
        <v>0.71130738143526806</v>
      </c>
      <c r="O2620" s="10">
        <v>0.78223309057319235</v>
      </c>
      <c r="P2620" s="10">
        <v>0.69116896015097806</v>
      </c>
      <c r="Q2620" s="10">
        <v>0.73087773162890501</v>
      </c>
      <c r="R2620" s="10">
        <v>0.68775236767121539</v>
      </c>
      <c r="S2620" s="10">
        <v>0.66328951166227623</v>
      </c>
      <c r="T2620" s="10">
        <v>0.75499101558092518</v>
      </c>
      <c r="U2620" s="10">
        <v>0.80785970449340982</v>
      </c>
      <c r="V2620" s="10">
        <v>0.81565395447865907</v>
      </c>
      <c r="W2620" s="10">
        <v>0.78820175906738976</v>
      </c>
      <c r="X2620" s="10">
        <v>0.77881749214296114</v>
      </c>
      <c r="Y2620" s="10">
        <v>0.8026814918698234</v>
      </c>
      <c r="Z2620" s="10">
        <v>0.69630361079438396</v>
      </c>
      <c r="AA2620" s="10">
        <v>0.29201252285277673</v>
      </c>
      <c r="AB2620" s="10">
        <v>0.78653887937755684</v>
      </c>
      <c r="AC2620" s="10">
        <v>0.85314332982277852</v>
      </c>
      <c r="AD2620" s="10">
        <v>0.65003988422605341</v>
      </c>
      <c r="AE2620" s="10">
        <v>0.50883282874555258</v>
      </c>
      <c r="AF2620" s="10">
        <v>0.75502981229952604</v>
      </c>
      <c r="AG2620" s="10">
        <v>0.75242386545939632</v>
      </c>
      <c r="AH2620" s="10">
        <v>0.76809106196362786</v>
      </c>
      <c r="AI2620" s="10">
        <v>0.66058714719343636</v>
      </c>
      <c r="AJ2620" s="10">
        <v>0.75389282484086506</v>
      </c>
      <c r="AK2620" s="10">
        <v>0.82868859795885941</v>
      </c>
      <c r="AL2620" s="10">
        <v>0.86915287668358476</v>
      </c>
      <c r="AM2620" s="10">
        <v>0.89364130820624355</v>
      </c>
      <c r="AN2620" s="10">
        <v>0.86174459479086796</v>
      </c>
      <c r="AO2620" s="10">
        <v>0.73610036656991273</v>
      </c>
      <c r="AP2620" s="10">
        <v>0.32191351033240473</v>
      </c>
      <c r="AQ2620" s="10">
        <v>0.65733944437373815</v>
      </c>
      <c r="AR2620" s="10">
        <v>0.80948659171180626</v>
      </c>
      <c r="AS2620" s="10">
        <v>0.65217312460682775</v>
      </c>
      <c r="AT2620" s="10">
        <v>0.7716130462919063</v>
      </c>
      <c r="AU2620" s="10">
        <v>0.84457413234539147</v>
      </c>
      <c r="AV2620" s="10">
        <v>0.69780822453831626</v>
      </c>
      <c r="AW2620" s="10">
        <v>0.62221568600051602</v>
      </c>
      <c r="AX2620" s="10">
        <v>0.71267443467695391</v>
      </c>
      <c r="AY2620" s="10">
        <v>0.81757192664647504</v>
      </c>
      <c r="AZ2620" s="10">
        <v>0.82306920486076007</v>
      </c>
      <c r="BA2620" s="10">
        <v>0.87922038684249226</v>
      </c>
      <c r="BB2620" s="10">
        <v>0.87287565804781508</v>
      </c>
      <c r="BC2620" s="10">
        <v>0.68961801679225165</v>
      </c>
      <c r="BD2620" s="10">
        <v>0.69789528867615003</v>
      </c>
      <c r="BE2620" s="10">
        <v>0.7326769696965667</v>
      </c>
      <c r="BF2620" s="10">
        <v>0.65169780515823184</v>
      </c>
      <c r="BG2620" s="10">
        <v>0.77257195617400909</v>
      </c>
      <c r="BH2620" s="10">
        <v>0.80484041170695131</v>
      </c>
      <c r="BI2620" s="10">
        <v>0.62819799388571584</v>
      </c>
      <c r="BJ2620" s="10">
        <v>1.0000000000000011</v>
      </c>
    </row>
    <row r="2621" spans="2:62" x14ac:dyDescent="0.2">
      <c r="B2621" s="3" t="s">
        <v>112</v>
      </c>
      <c r="C2621" s="14">
        <v>0.81580363702120651</v>
      </c>
      <c r="D2621" s="14">
        <v>0.88650403209803552</v>
      </c>
      <c r="E2621" s="14">
        <v>0.76607771053181617</v>
      </c>
      <c r="F2621" s="14">
        <v>0.81053767592359305</v>
      </c>
      <c r="G2621" s="14">
        <v>0.85788997275707268</v>
      </c>
      <c r="H2621" s="14">
        <v>0.70228722908874042</v>
      </c>
      <c r="I2621" s="14">
        <v>0.80272460418626668</v>
      </c>
      <c r="J2621" s="14">
        <v>0.66851825351193894</v>
      </c>
      <c r="K2621" s="14">
        <v>0.85546747528598499</v>
      </c>
      <c r="L2621" s="14">
        <v>0.76718977599078375</v>
      </c>
      <c r="M2621" s="14">
        <v>0.73674483771974586</v>
      </c>
      <c r="N2621" s="14">
        <v>0.84455757008403343</v>
      </c>
      <c r="O2621" s="14">
        <v>0.85591924339476788</v>
      </c>
      <c r="P2621" s="14">
        <v>0.82191744519906873</v>
      </c>
      <c r="Q2621" s="14">
        <v>0.80074657148714046</v>
      </c>
      <c r="R2621" s="14">
        <v>0.48856919477714322</v>
      </c>
      <c r="S2621" s="14">
        <v>0.73041200901647541</v>
      </c>
      <c r="T2621" s="14">
        <v>0.83671420017266429</v>
      </c>
      <c r="U2621" s="14">
        <v>0.85618861922350598</v>
      </c>
      <c r="V2621" s="14">
        <v>0.80121920601211871</v>
      </c>
      <c r="W2621" s="14">
        <v>0.77040116745413412</v>
      </c>
      <c r="X2621" s="14">
        <v>0.72914256650373865</v>
      </c>
      <c r="Y2621" s="14">
        <v>0.72543631795631069</v>
      </c>
      <c r="Z2621" s="14">
        <v>0.77353923138825653</v>
      </c>
      <c r="AA2621" s="14">
        <v>0.21823951843678727</v>
      </c>
      <c r="AB2621" s="14">
        <v>0.83037844675032146</v>
      </c>
      <c r="AC2621" s="14">
        <v>0.88187337495658835</v>
      </c>
      <c r="AD2621" s="14">
        <v>0.7534630773385671</v>
      </c>
      <c r="AE2621" s="14">
        <v>0.38709212167249996</v>
      </c>
      <c r="AF2621" s="14">
        <v>0.81142829568144503</v>
      </c>
      <c r="AG2621" s="14">
        <v>0.71509569839838139</v>
      </c>
      <c r="AH2621" s="14">
        <v>0.8011712289869537</v>
      </c>
      <c r="AI2621" s="14">
        <v>0.8102142903587678</v>
      </c>
      <c r="AJ2621" s="14">
        <v>0.69131045627612686</v>
      </c>
      <c r="AK2621" s="14">
        <v>0.8803474366087396</v>
      </c>
      <c r="AL2621" s="14">
        <v>0.8799639368846558</v>
      </c>
      <c r="AM2621" s="14">
        <v>0.87657256081683288</v>
      </c>
      <c r="AN2621" s="14">
        <v>0.81508925539364341</v>
      </c>
      <c r="AO2621" s="14">
        <v>0.71436053080541695</v>
      </c>
      <c r="AP2621" s="14">
        <v>0.42839357471792977</v>
      </c>
      <c r="AQ2621" s="14">
        <v>0.75246378320897356</v>
      </c>
      <c r="AR2621" s="14">
        <v>0.86460939494978317</v>
      </c>
      <c r="AS2621" s="14">
        <v>0.7405805660573479</v>
      </c>
      <c r="AT2621" s="14">
        <v>0.69693307440749264</v>
      </c>
      <c r="AU2621" s="14">
        <v>0.80192121868366084</v>
      </c>
      <c r="AV2621" s="14">
        <v>0.63080095799209479</v>
      </c>
      <c r="AW2621" s="14">
        <v>0.68707950534296591</v>
      </c>
      <c r="AX2621" s="14">
        <v>0.74529926794562651</v>
      </c>
      <c r="AY2621" s="14">
        <v>0.75904266903637641</v>
      </c>
      <c r="AZ2621" s="14">
        <v>0.84190172961134779</v>
      </c>
      <c r="BA2621" s="14">
        <v>0.88690441128723174</v>
      </c>
      <c r="BB2621" s="14">
        <v>0.8704437011299293</v>
      </c>
      <c r="BC2621" s="14">
        <v>0.74503802060527802</v>
      </c>
      <c r="BD2621" s="14">
        <v>0.78395505052694137</v>
      </c>
      <c r="BE2621" s="14">
        <v>0.7297256782879421</v>
      </c>
      <c r="BF2621" s="14">
        <v>0.62754568415962453</v>
      </c>
      <c r="BG2621" s="14">
        <v>0.74970329803955893</v>
      </c>
      <c r="BH2621" s="14">
        <v>0.81344568444539944</v>
      </c>
      <c r="BI2621" s="14">
        <v>0.78763581273638417</v>
      </c>
      <c r="BJ2621" s="14">
        <v>0.99999999999999956</v>
      </c>
    </row>
    <row r="2622" spans="2:62" x14ac:dyDescent="0.2">
      <c r="B2622" s="3" t="s">
        <v>113</v>
      </c>
      <c r="C2622" s="10">
        <v>0.79541391632427982</v>
      </c>
      <c r="D2622" s="10">
        <v>0.85521422787549761</v>
      </c>
      <c r="E2622" s="10">
        <v>0.8080389438462654</v>
      </c>
      <c r="F2622" s="10">
        <v>0.86031214613578477</v>
      </c>
      <c r="G2622" s="10">
        <v>0.87600805383506408</v>
      </c>
      <c r="H2622" s="10">
        <v>0.72620122971484002</v>
      </c>
      <c r="I2622" s="10">
        <v>0.77511241827277044</v>
      </c>
      <c r="J2622" s="10">
        <v>0.72467650724644139</v>
      </c>
      <c r="K2622" s="10">
        <v>0.91918844120074517</v>
      </c>
      <c r="L2622" s="10">
        <v>0.81172614108829799</v>
      </c>
      <c r="M2622" s="10">
        <v>0.7564133139215875</v>
      </c>
      <c r="N2622" s="10">
        <v>0.81269887400557228</v>
      </c>
      <c r="O2622" s="10">
        <v>0.85274976505725819</v>
      </c>
      <c r="P2622" s="10">
        <v>0.77101801195804698</v>
      </c>
      <c r="Q2622" s="10">
        <v>0.8396086540638743</v>
      </c>
      <c r="R2622" s="10">
        <v>0.69706745915808077</v>
      </c>
      <c r="S2622" s="10">
        <v>0.75534002947679502</v>
      </c>
      <c r="T2622" s="10">
        <v>0.82473202575935078</v>
      </c>
      <c r="U2622" s="10">
        <v>0.86596149606153328</v>
      </c>
      <c r="V2622" s="10">
        <v>0.77039729003402013</v>
      </c>
      <c r="W2622" s="10">
        <v>0.79941653926510481</v>
      </c>
      <c r="X2622" s="10">
        <v>0.74680906232436561</v>
      </c>
      <c r="Y2622" s="10">
        <v>0.78940694104974096</v>
      </c>
      <c r="Z2622" s="10">
        <v>0.67220605790296128</v>
      </c>
      <c r="AA2622" s="10">
        <v>0.52098706829141217</v>
      </c>
      <c r="AB2622" s="10">
        <v>0.83474810946749767</v>
      </c>
      <c r="AC2622" s="10">
        <v>0.83440745771760361</v>
      </c>
      <c r="AD2622" s="10">
        <v>0.73201488175563345</v>
      </c>
      <c r="AE2622" s="10">
        <v>0.36871002460500479</v>
      </c>
      <c r="AF2622" s="10">
        <v>0.73353977271269499</v>
      </c>
      <c r="AG2622" s="10">
        <v>0.7407810861138473</v>
      </c>
      <c r="AH2622" s="10">
        <v>0.79299026693525732</v>
      </c>
      <c r="AI2622" s="10">
        <v>0.73340569280881596</v>
      </c>
      <c r="AJ2622" s="10">
        <v>0.70641698792071717</v>
      </c>
      <c r="AK2622" s="10">
        <v>0.89224660640642717</v>
      </c>
      <c r="AL2622" s="10">
        <v>0.89107346076548899</v>
      </c>
      <c r="AM2622" s="10">
        <v>0.90115214084064033</v>
      </c>
      <c r="AN2622" s="10">
        <v>0.87249029921388732</v>
      </c>
      <c r="AO2622" s="10">
        <v>0.75641148361061272</v>
      </c>
      <c r="AP2622" s="10">
        <v>0.39880487963551875</v>
      </c>
      <c r="AQ2622" s="10">
        <v>0.76872091785977203</v>
      </c>
      <c r="AR2622" s="10">
        <v>0.80918042867441486</v>
      </c>
      <c r="AS2622" s="10">
        <v>0.75383571399311755</v>
      </c>
      <c r="AT2622" s="10">
        <v>0.74245995456213854</v>
      </c>
      <c r="AU2622" s="10">
        <v>0.79178832958347489</v>
      </c>
      <c r="AV2622" s="10">
        <v>0.65606648900017883</v>
      </c>
      <c r="AW2622" s="10">
        <v>0.68395369797382544</v>
      </c>
      <c r="AX2622" s="10">
        <v>0.77176822255238609</v>
      </c>
      <c r="AY2622" s="10">
        <v>0.82647363240131311</v>
      </c>
      <c r="AZ2622" s="10">
        <v>0.84618659402115948</v>
      </c>
      <c r="BA2622" s="10">
        <v>0.90441804438665019</v>
      </c>
      <c r="BB2622" s="10">
        <v>0.88611694088879278</v>
      </c>
      <c r="BC2622" s="10">
        <v>0.83466324115782009</v>
      </c>
      <c r="BD2622" s="10">
        <v>0.79398872086878869</v>
      </c>
      <c r="BE2622" s="10">
        <v>0.78407468553710891</v>
      </c>
      <c r="BF2622" s="10">
        <v>0.71870390937720263</v>
      </c>
      <c r="BG2622" s="10">
        <v>0.8244029191119262</v>
      </c>
      <c r="BH2622" s="10">
        <v>0.84944586324212645</v>
      </c>
      <c r="BI2622" s="10">
        <v>0.78216535408510302</v>
      </c>
      <c r="BJ2622" s="10">
        <v>1</v>
      </c>
    </row>
    <row r="2623" spans="2:62" x14ac:dyDescent="0.2">
      <c r="B2623" s="3" t="s">
        <v>114</v>
      </c>
      <c r="C2623" s="14">
        <v>0.88058410498726147</v>
      </c>
      <c r="D2623" s="14">
        <v>0.90077527184346418</v>
      </c>
      <c r="E2623" s="14">
        <v>0.83433434897747383</v>
      </c>
      <c r="F2623" s="14">
        <v>0.83457829650851212</v>
      </c>
      <c r="G2623" s="14">
        <v>0.89922933417561846</v>
      </c>
      <c r="H2623" s="14">
        <v>0.66866462860844134</v>
      </c>
      <c r="I2623" s="14">
        <v>0.78738504741744642</v>
      </c>
      <c r="J2623" s="14">
        <v>0.78066550241941557</v>
      </c>
      <c r="K2623" s="14">
        <v>0.84405977514087749</v>
      </c>
      <c r="L2623" s="14">
        <v>0.78559117171826864</v>
      </c>
      <c r="M2623" s="14">
        <v>0.78369096380390779</v>
      </c>
      <c r="N2623" s="14">
        <v>0.78393034544288265</v>
      </c>
      <c r="O2623" s="14">
        <v>0.81160177883026208</v>
      </c>
      <c r="P2623" s="14">
        <v>0.77132201688404167</v>
      </c>
      <c r="Q2623" s="14">
        <v>0.8257215323506174</v>
      </c>
      <c r="R2623" s="14">
        <v>0.62432340251713037</v>
      </c>
      <c r="S2623" s="14">
        <v>0.71373606702564218</v>
      </c>
      <c r="T2623" s="14">
        <v>0.85894124779493863</v>
      </c>
      <c r="U2623" s="14">
        <v>0.88373782754244168</v>
      </c>
      <c r="V2623" s="14">
        <v>0.75602059748829198</v>
      </c>
      <c r="W2623" s="14">
        <v>0.75232748448986853</v>
      </c>
      <c r="X2623" s="14">
        <v>0.71775604717579022</v>
      </c>
      <c r="Y2623" s="14">
        <v>0.70537574432776118</v>
      </c>
      <c r="Z2623" s="14">
        <v>0.76559128373433261</v>
      </c>
      <c r="AA2623" s="14">
        <v>0.41043221728276996</v>
      </c>
      <c r="AB2623" s="14">
        <v>0.85501889838593104</v>
      </c>
      <c r="AC2623" s="14">
        <v>0.88346588931757419</v>
      </c>
      <c r="AD2623" s="14">
        <v>0.71726719395950311</v>
      </c>
      <c r="AE2623" s="14">
        <v>0.47136101255392421</v>
      </c>
      <c r="AF2623" s="14">
        <v>0.77983816949035245</v>
      </c>
      <c r="AG2623" s="14">
        <v>0.76758495854839115</v>
      </c>
      <c r="AH2623" s="14">
        <v>0.84454795476503475</v>
      </c>
      <c r="AI2623" s="14">
        <v>0.72349217985665304</v>
      </c>
      <c r="AJ2623" s="14">
        <v>0.73890329749518679</v>
      </c>
      <c r="AK2623" s="14">
        <v>0.84840065525983144</v>
      </c>
      <c r="AL2623" s="14">
        <v>0.85108803819335155</v>
      </c>
      <c r="AM2623" s="14">
        <v>0.87865160411928145</v>
      </c>
      <c r="AN2623" s="14">
        <v>0.83452054920405316</v>
      </c>
      <c r="AO2623" s="14">
        <v>0.81360348495615487</v>
      </c>
      <c r="AP2623" s="14">
        <v>0.20339846420961349</v>
      </c>
      <c r="AQ2623" s="14">
        <v>0.7435355423436858</v>
      </c>
      <c r="AR2623" s="14">
        <v>0.81977804270442356</v>
      </c>
      <c r="AS2623" s="14">
        <v>0.69355355592150347</v>
      </c>
      <c r="AT2623" s="14">
        <v>0.77669775363244509</v>
      </c>
      <c r="AU2623" s="14">
        <v>0.81962355600381309</v>
      </c>
      <c r="AV2623" s="14">
        <v>0.60391088486313038</v>
      </c>
      <c r="AW2623" s="14">
        <v>0.60506390331249704</v>
      </c>
      <c r="AX2623" s="14">
        <v>0.74427843771849767</v>
      </c>
      <c r="AY2623" s="14">
        <v>0.79416084589056379</v>
      </c>
      <c r="AZ2623" s="14">
        <v>0.85091365786664941</v>
      </c>
      <c r="BA2623" s="14">
        <v>0.9012925531800926</v>
      </c>
      <c r="BB2623" s="14">
        <v>0.89553523602657181</v>
      </c>
      <c r="BC2623" s="14">
        <v>0.78116048389876591</v>
      </c>
      <c r="BD2623" s="14">
        <v>0.79615572067301987</v>
      </c>
      <c r="BE2623" s="14">
        <v>0.73233349612761001</v>
      </c>
      <c r="BF2623" s="14">
        <v>0.63154742851886225</v>
      </c>
      <c r="BG2623" s="14">
        <v>0.81179211672559271</v>
      </c>
      <c r="BH2623" s="14">
        <v>0.83409633758805712</v>
      </c>
      <c r="BI2623" s="14">
        <v>0.76009265745509702</v>
      </c>
      <c r="BJ2623" s="14">
        <v>1.0000000000000002</v>
      </c>
    </row>
    <row r="2624" spans="2:62" x14ac:dyDescent="0.2">
      <c r="B2624" s="3" t="s">
        <v>115</v>
      </c>
      <c r="C2624" s="10">
        <v>0.84155946269590454</v>
      </c>
      <c r="D2624" s="10">
        <v>0.90125789525566691</v>
      </c>
      <c r="E2624" s="10">
        <v>0.82569915610208222</v>
      </c>
      <c r="F2624" s="10">
        <v>0.84045174077098184</v>
      </c>
      <c r="G2624" s="10">
        <v>0.87792880761672998</v>
      </c>
      <c r="H2624" s="10">
        <v>0.72570715180701262</v>
      </c>
      <c r="I2624" s="10">
        <v>0.73919017064407511</v>
      </c>
      <c r="J2624" s="10">
        <v>0.58201404096795861</v>
      </c>
      <c r="K2624" s="10">
        <v>0.84178663340338999</v>
      </c>
      <c r="L2624" s="10">
        <v>0.78211626006137847</v>
      </c>
      <c r="M2624" s="10">
        <v>0.82283392859801896</v>
      </c>
      <c r="N2624" s="10">
        <v>0.84476043880551255</v>
      </c>
      <c r="O2624" s="10">
        <v>0.77385817076021468</v>
      </c>
      <c r="P2624" s="10">
        <v>0.73976221061146519</v>
      </c>
      <c r="Q2624" s="10">
        <v>0.70225188609799827</v>
      </c>
      <c r="R2624" s="10">
        <v>0.5508851353199391</v>
      </c>
      <c r="S2624" s="10">
        <v>0.70896263437259488</v>
      </c>
      <c r="T2624" s="10">
        <v>0.80685565203618692</v>
      </c>
      <c r="U2624" s="10">
        <v>0.84695463279769678</v>
      </c>
      <c r="V2624" s="10">
        <v>0.75707062619243659</v>
      </c>
      <c r="W2624" s="10">
        <v>0.75463516785684115</v>
      </c>
      <c r="X2624" s="10">
        <v>0.76831430667080114</v>
      </c>
      <c r="Y2624" s="10">
        <v>0.7469239724449056</v>
      </c>
      <c r="Z2624" s="10">
        <v>0.78637489014519169</v>
      </c>
      <c r="AA2624" s="10">
        <v>0.47529718807445209</v>
      </c>
      <c r="AB2624" s="10">
        <v>0.83957421809907962</v>
      </c>
      <c r="AC2624" s="10">
        <v>0.8716470744673942</v>
      </c>
      <c r="AD2624" s="10">
        <v>0.70475705713708647</v>
      </c>
      <c r="AE2624" s="10">
        <v>0.40580583413630084</v>
      </c>
      <c r="AF2624" s="10">
        <v>0.80826809034691061</v>
      </c>
      <c r="AG2624" s="10">
        <v>0.72671476534791313</v>
      </c>
      <c r="AH2624" s="10">
        <v>0.82909620557281871</v>
      </c>
      <c r="AI2624" s="10">
        <v>0.68872176639555915</v>
      </c>
      <c r="AJ2624" s="10">
        <v>0.73866754875341678</v>
      </c>
      <c r="AK2624" s="10">
        <v>0.88284437905343083</v>
      </c>
      <c r="AL2624" s="10">
        <v>0.89023304171241502</v>
      </c>
      <c r="AM2624" s="10">
        <v>0.9143777549472587</v>
      </c>
      <c r="AN2624" s="10">
        <v>0.78995610413466255</v>
      </c>
      <c r="AO2624" s="10">
        <v>0.85959718294351983</v>
      </c>
      <c r="AP2624" s="10">
        <v>0.41691285281214796</v>
      </c>
      <c r="AQ2624" s="10">
        <v>0.73869196222767708</v>
      </c>
      <c r="AR2624" s="10">
        <v>0.87419640567374179</v>
      </c>
      <c r="AS2624" s="10">
        <v>0.74250982272439126</v>
      </c>
      <c r="AT2624" s="10">
        <v>0.75342623129113739</v>
      </c>
      <c r="AU2624" s="10">
        <v>0.76346737272394372</v>
      </c>
      <c r="AV2624" s="10">
        <v>0.67368687585464204</v>
      </c>
      <c r="AW2624" s="10">
        <v>0.68954208358175717</v>
      </c>
      <c r="AX2624" s="10">
        <v>0.75208196657804072</v>
      </c>
      <c r="AY2624" s="10">
        <v>0.75313025247000498</v>
      </c>
      <c r="AZ2624" s="10">
        <v>0.79630838646748203</v>
      </c>
      <c r="BA2624" s="10">
        <v>0.87979943407589389</v>
      </c>
      <c r="BB2624" s="10">
        <v>0.86195793794282782</v>
      </c>
      <c r="BC2624" s="10">
        <v>0.74314541962380998</v>
      </c>
      <c r="BD2624" s="10">
        <v>0.7490610224323595</v>
      </c>
      <c r="BE2624" s="10">
        <v>0.64070443216114914</v>
      </c>
      <c r="BF2624" s="10">
        <v>0.61352449121702635</v>
      </c>
      <c r="BG2624" s="10">
        <v>0.80219614002477591</v>
      </c>
      <c r="BH2624" s="10">
        <v>0.73192031469086394</v>
      </c>
      <c r="BI2624" s="10">
        <v>0.69058397417742978</v>
      </c>
      <c r="BJ2624" s="10">
        <v>1.0000000000000007</v>
      </c>
    </row>
    <row r="2625" spans="2:62" x14ac:dyDescent="0.2">
      <c r="B2625" s="3" t="s">
        <v>116</v>
      </c>
      <c r="C2625" s="14">
        <v>0.85117077425570742</v>
      </c>
      <c r="D2625" s="14">
        <v>0.90135065783291368</v>
      </c>
      <c r="E2625" s="14">
        <v>0.8357221804748256</v>
      </c>
      <c r="F2625" s="14">
        <v>0.86680091206087129</v>
      </c>
      <c r="G2625" s="14">
        <v>0.89250781779718635</v>
      </c>
      <c r="H2625" s="14">
        <v>0.62814391931799285</v>
      </c>
      <c r="I2625" s="14">
        <v>0.78847177947566038</v>
      </c>
      <c r="J2625" s="14">
        <v>0.77934570690581362</v>
      </c>
      <c r="K2625" s="14">
        <v>0.87910022627801221</v>
      </c>
      <c r="L2625" s="14">
        <v>0.82103149087936378</v>
      </c>
      <c r="M2625" s="14">
        <v>0.81793305567374497</v>
      </c>
      <c r="N2625" s="14">
        <v>0.70690156445988006</v>
      </c>
      <c r="O2625" s="14">
        <v>0.88951761116326877</v>
      </c>
      <c r="P2625" s="14">
        <v>0.80492642222424104</v>
      </c>
      <c r="Q2625" s="14">
        <v>0.78569754486920684</v>
      </c>
      <c r="R2625" s="14">
        <v>0.60558275615350321</v>
      </c>
      <c r="S2625" s="14">
        <v>0.7590083932700491</v>
      </c>
      <c r="T2625" s="14">
        <v>0.82870466954057664</v>
      </c>
      <c r="U2625" s="14">
        <v>0.87890013755747365</v>
      </c>
      <c r="V2625" s="14">
        <v>0.814967636375584</v>
      </c>
      <c r="W2625" s="14">
        <v>0.79446773795110626</v>
      </c>
      <c r="X2625" s="14">
        <v>0.70942007058858714</v>
      </c>
      <c r="Y2625" s="14">
        <v>0.62123626238285912</v>
      </c>
      <c r="Z2625" s="14">
        <v>0.76450381137013257</v>
      </c>
      <c r="AA2625" s="14">
        <v>0.32448869738062924</v>
      </c>
      <c r="AB2625" s="14">
        <v>0.86764086714365074</v>
      </c>
      <c r="AC2625" s="14">
        <v>0.90814328227655683</v>
      </c>
      <c r="AD2625" s="14">
        <v>0.76964297513810687</v>
      </c>
      <c r="AE2625" s="14">
        <v>0.44674940177907163</v>
      </c>
      <c r="AF2625" s="14">
        <v>0.78785167564325709</v>
      </c>
      <c r="AG2625" s="14">
        <v>0.7005662295869467</v>
      </c>
      <c r="AH2625" s="14">
        <v>0.78641356713454225</v>
      </c>
      <c r="AI2625" s="14">
        <v>0.73845487299739654</v>
      </c>
      <c r="AJ2625" s="14">
        <v>0.73375714502474332</v>
      </c>
      <c r="AK2625" s="14">
        <v>0.85311277615489123</v>
      </c>
      <c r="AL2625" s="14">
        <v>0.92163562629375151</v>
      </c>
      <c r="AM2625" s="14">
        <v>0.90294235447727977</v>
      </c>
      <c r="AN2625" s="14">
        <v>0.81830490352588392</v>
      </c>
      <c r="AO2625" s="14">
        <v>0.79179710042931106</v>
      </c>
      <c r="AP2625" s="14">
        <v>0.43197158040029632</v>
      </c>
      <c r="AQ2625" s="14">
        <v>0.76621314585172218</v>
      </c>
      <c r="AR2625" s="14">
        <v>0.87214768971369294</v>
      </c>
      <c r="AS2625" s="14">
        <v>0.7508126582056861</v>
      </c>
      <c r="AT2625" s="14">
        <v>0.81049860237033367</v>
      </c>
      <c r="AU2625" s="14">
        <v>0.85958385167648932</v>
      </c>
      <c r="AV2625" s="14">
        <v>0.63215918453602005</v>
      </c>
      <c r="AW2625" s="14">
        <v>0.62531676689503279</v>
      </c>
      <c r="AX2625" s="14">
        <v>0.79658911405494093</v>
      </c>
      <c r="AY2625" s="14">
        <v>0.80427476461593739</v>
      </c>
      <c r="AZ2625" s="14">
        <v>0.83941036746475384</v>
      </c>
      <c r="BA2625" s="14">
        <v>0.86503401175879646</v>
      </c>
      <c r="BB2625" s="14">
        <v>0.8583665382478608</v>
      </c>
      <c r="BC2625" s="14">
        <v>0.78766659894381974</v>
      </c>
      <c r="BD2625" s="14">
        <v>0.77335749469401383</v>
      </c>
      <c r="BE2625" s="14">
        <v>0.73672747325696475</v>
      </c>
      <c r="BF2625" s="14">
        <v>0.64605891821822081</v>
      </c>
      <c r="BG2625" s="14">
        <v>0.7676332697445587</v>
      </c>
      <c r="BH2625" s="14">
        <v>0.84032577833868249</v>
      </c>
      <c r="BI2625" s="14">
        <v>0.75700964959345873</v>
      </c>
      <c r="BJ2625" s="14">
        <v>0.999999999999999</v>
      </c>
    </row>
    <row r="2626" spans="2:62" x14ac:dyDescent="0.2">
      <c r="B2626" s="3" t="s">
        <v>117</v>
      </c>
      <c r="C2626" s="10">
        <v>0.83199997523111702</v>
      </c>
      <c r="D2626" s="10">
        <v>0.89678797952969169</v>
      </c>
      <c r="E2626" s="10">
        <v>0.78340888963332611</v>
      </c>
      <c r="F2626" s="10">
        <v>0.84236158005539763</v>
      </c>
      <c r="G2626" s="10">
        <v>0.86970038829967178</v>
      </c>
      <c r="H2626" s="10">
        <v>0.67037229801242837</v>
      </c>
      <c r="I2626" s="10">
        <v>0.77273768138184129</v>
      </c>
      <c r="J2626" s="10">
        <v>0.69965697170720387</v>
      </c>
      <c r="K2626" s="10">
        <v>0.90015422341767493</v>
      </c>
      <c r="L2626" s="10">
        <v>0.79208685697387426</v>
      </c>
      <c r="M2626" s="10">
        <v>0.8268008594229479</v>
      </c>
      <c r="N2626" s="10">
        <v>0.76083152729025449</v>
      </c>
      <c r="O2626" s="10">
        <v>0.83415235963885248</v>
      </c>
      <c r="P2626" s="10">
        <v>0.81096310833385732</v>
      </c>
      <c r="Q2626" s="10">
        <v>0.85802603135761757</v>
      </c>
      <c r="R2626" s="10">
        <v>0.52733395058129306</v>
      </c>
      <c r="S2626" s="10">
        <v>0.80383196734917384</v>
      </c>
      <c r="T2626" s="10">
        <v>0.83770691800979991</v>
      </c>
      <c r="U2626" s="10">
        <v>0.86079623042698161</v>
      </c>
      <c r="V2626" s="10">
        <v>0.85342362156067075</v>
      </c>
      <c r="W2626" s="10">
        <v>0.76125396167305737</v>
      </c>
      <c r="X2626" s="10">
        <v>0.73020224284255819</v>
      </c>
      <c r="Y2626" s="10">
        <v>0.84109178796141804</v>
      </c>
      <c r="Z2626" s="10">
        <v>0.77133406980030095</v>
      </c>
      <c r="AA2626" s="10">
        <v>0.26814062409984152</v>
      </c>
      <c r="AB2626" s="10">
        <v>0.80784707368599029</v>
      </c>
      <c r="AC2626" s="10">
        <v>0.88928840860286074</v>
      </c>
      <c r="AD2626" s="10">
        <v>0.74118661743277303</v>
      </c>
      <c r="AE2626" s="10">
        <v>0.4722425960619222</v>
      </c>
      <c r="AF2626" s="10">
        <v>0.82595025182831316</v>
      </c>
      <c r="AG2626" s="10">
        <v>0.77239501958274459</v>
      </c>
      <c r="AH2626" s="10">
        <v>0.82776384179463924</v>
      </c>
      <c r="AI2626" s="10">
        <v>0.73371913917181786</v>
      </c>
      <c r="AJ2626" s="10">
        <v>0.71956772645612255</v>
      </c>
      <c r="AK2626" s="10">
        <v>0.85566723746200746</v>
      </c>
      <c r="AL2626" s="10">
        <v>0.90200476636042159</v>
      </c>
      <c r="AM2626" s="10">
        <v>0.81847867003221353</v>
      </c>
      <c r="AN2626" s="10">
        <v>0.81967544420161353</v>
      </c>
      <c r="AO2626" s="10">
        <v>0.83390095116599983</v>
      </c>
      <c r="AP2626" s="10">
        <v>0.45943950814524798</v>
      </c>
      <c r="AQ2626" s="10">
        <v>0.818496526830367</v>
      </c>
      <c r="AR2626" s="10">
        <v>0.88267079422443073</v>
      </c>
      <c r="AS2626" s="10">
        <v>0.73269291777165169</v>
      </c>
      <c r="AT2626" s="10">
        <v>0.84140817352281938</v>
      </c>
      <c r="AU2626" s="10">
        <v>0.84196159123029424</v>
      </c>
      <c r="AV2626" s="10">
        <v>0.69907063623582744</v>
      </c>
      <c r="AW2626" s="10">
        <v>0.73439481417393593</v>
      </c>
      <c r="AX2626" s="10">
        <v>0.81433427259054403</v>
      </c>
      <c r="AY2626" s="10">
        <v>0.74216549608168014</v>
      </c>
      <c r="AZ2626" s="10">
        <v>0.78721991854943618</v>
      </c>
      <c r="BA2626" s="10">
        <v>0.88116340905968127</v>
      </c>
      <c r="BB2626" s="10">
        <v>0.84122296138551167</v>
      </c>
      <c r="BC2626" s="10">
        <v>0.70858443176373032</v>
      </c>
      <c r="BD2626" s="10">
        <v>0.79250515370901964</v>
      </c>
      <c r="BE2626" s="10">
        <v>0.76235440555864653</v>
      </c>
      <c r="BF2626" s="10">
        <v>0.70108387667934435</v>
      </c>
      <c r="BG2626" s="10">
        <v>0.83809710701031304</v>
      </c>
      <c r="BH2626" s="10">
        <v>0.80972352076348619</v>
      </c>
      <c r="BI2626" s="10">
        <v>0.71143859897008566</v>
      </c>
      <c r="BJ2626" s="10">
        <v>0.99999999999999745</v>
      </c>
    </row>
    <row r="2627" spans="2:62" x14ac:dyDescent="0.2">
      <c r="B2627" s="3" t="s">
        <v>118</v>
      </c>
      <c r="C2627" s="14">
        <v>0.78760452519786084</v>
      </c>
      <c r="D2627" s="14">
        <v>0.85851905976959153</v>
      </c>
      <c r="E2627" s="14">
        <v>0.74542766501637114</v>
      </c>
      <c r="F2627" s="14">
        <v>0.83782686259796657</v>
      </c>
      <c r="G2627" s="14">
        <v>0.89140939787425166</v>
      </c>
      <c r="H2627" s="14">
        <v>0.7654364158586876</v>
      </c>
      <c r="I2627" s="14">
        <v>0.74250923912812195</v>
      </c>
      <c r="J2627" s="14">
        <v>0.7142112714353509</v>
      </c>
      <c r="K2627" s="14">
        <v>0.85681145830701766</v>
      </c>
      <c r="L2627" s="14">
        <v>0.79598970258825574</v>
      </c>
      <c r="M2627" s="14">
        <v>0.74587347128252446</v>
      </c>
      <c r="N2627" s="14">
        <v>0.85629032257639792</v>
      </c>
      <c r="O2627" s="14">
        <v>0.76008261457377491</v>
      </c>
      <c r="P2627" s="14">
        <v>0.68944216453226825</v>
      </c>
      <c r="Q2627" s="14">
        <v>0.78631070262352842</v>
      </c>
      <c r="R2627" s="14">
        <v>0.48439897207963117</v>
      </c>
      <c r="S2627" s="14">
        <v>0.70528338438261151</v>
      </c>
      <c r="T2627" s="14">
        <v>0.81973437244816227</v>
      </c>
      <c r="U2627" s="14">
        <v>0.83209654664837895</v>
      </c>
      <c r="V2627" s="14">
        <v>0.77025848931175478</v>
      </c>
      <c r="W2627" s="14">
        <v>0.73684336944872453</v>
      </c>
      <c r="X2627" s="14">
        <v>0.74167558985273863</v>
      </c>
      <c r="Y2627" s="14">
        <v>0.76370333772671206</v>
      </c>
      <c r="Z2627" s="14">
        <v>0.72104054771986725</v>
      </c>
      <c r="AA2627" s="14">
        <v>0.36884748204018414</v>
      </c>
      <c r="AB2627" s="14">
        <v>0.84741689523796304</v>
      </c>
      <c r="AC2627" s="14">
        <v>0.86006128752152566</v>
      </c>
      <c r="AD2627" s="14">
        <v>0.71098963141155369</v>
      </c>
      <c r="AE2627" s="14">
        <v>0.51096334593331783</v>
      </c>
      <c r="AF2627" s="14">
        <v>0.77159729649165876</v>
      </c>
      <c r="AG2627" s="14">
        <v>0.76725837866883673</v>
      </c>
      <c r="AH2627" s="14">
        <v>0.81577456107558954</v>
      </c>
      <c r="AI2627" s="14">
        <v>0.72274040673995255</v>
      </c>
      <c r="AJ2627" s="14">
        <v>0.76692567393051914</v>
      </c>
      <c r="AK2627" s="14">
        <v>0.88700011897494424</v>
      </c>
      <c r="AL2627" s="14">
        <v>0.79015327063131946</v>
      </c>
      <c r="AM2627" s="14">
        <v>0.86720475678023867</v>
      </c>
      <c r="AN2627" s="14">
        <v>0.78013152871877944</v>
      </c>
      <c r="AO2627" s="14">
        <v>0.75750573727492465</v>
      </c>
      <c r="AP2627" s="14">
        <v>0.44030184740191347</v>
      </c>
      <c r="AQ2627" s="14">
        <v>0.67426014517401756</v>
      </c>
      <c r="AR2627" s="14">
        <v>0.85237505169144012</v>
      </c>
      <c r="AS2627" s="14">
        <v>0.72760352848982768</v>
      </c>
      <c r="AT2627" s="14">
        <v>0.79846247718509822</v>
      </c>
      <c r="AU2627" s="14">
        <v>0.77995469431234365</v>
      </c>
      <c r="AV2627" s="14">
        <v>0.7318440928924429</v>
      </c>
      <c r="AW2627" s="14">
        <v>0.75119898089951676</v>
      </c>
      <c r="AX2627" s="14">
        <v>0.69749784823224359</v>
      </c>
      <c r="AY2627" s="14">
        <v>0.77626083393287837</v>
      </c>
      <c r="AZ2627" s="14">
        <v>0.7385852346663847</v>
      </c>
      <c r="BA2627" s="14">
        <v>0.85630506848562304</v>
      </c>
      <c r="BB2627" s="14">
        <v>0.84892618491493521</v>
      </c>
      <c r="BC2627" s="14">
        <v>0.7361073100511476</v>
      </c>
      <c r="BD2627" s="14">
        <v>0.69009456392727808</v>
      </c>
      <c r="BE2627" s="14">
        <v>0.78172035210437663</v>
      </c>
      <c r="BF2627" s="14">
        <v>0.68251325431100263</v>
      </c>
      <c r="BG2627" s="14">
        <v>0.7916902033755322</v>
      </c>
      <c r="BH2627" s="14">
        <v>0.771467528806277</v>
      </c>
      <c r="BI2627" s="14">
        <v>0.7629105673997244</v>
      </c>
      <c r="BJ2627" s="14">
        <v>1.0000000000000013</v>
      </c>
    </row>
    <row r="2628" spans="2:62" x14ac:dyDescent="0.2">
      <c r="B2628" s="3" t="s">
        <v>119</v>
      </c>
      <c r="C2628" s="10">
        <v>0.83504717087680513</v>
      </c>
      <c r="D2628" s="10">
        <v>0.87441057572331893</v>
      </c>
      <c r="E2628" s="10">
        <v>0.83013737980572389</v>
      </c>
      <c r="F2628" s="10">
        <v>0.82826509549999949</v>
      </c>
      <c r="G2628" s="10">
        <v>0.88867786916072</v>
      </c>
      <c r="H2628" s="10">
        <v>0.75093642114786963</v>
      </c>
      <c r="I2628" s="10">
        <v>0.75901419197566389</v>
      </c>
      <c r="J2628" s="10">
        <v>0.71159721533581388</v>
      </c>
      <c r="K2628" s="10">
        <v>0.84353992450634907</v>
      </c>
      <c r="L2628" s="10">
        <v>0.81209548610211768</v>
      </c>
      <c r="M2628" s="10">
        <v>0.82133659376428225</v>
      </c>
      <c r="N2628" s="10">
        <v>0.85136837538845156</v>
      </c>
      <c r="O2628" s="10">
        <v>0.81975023881347375</v>
      </c>
      <c r="P2628" s="10">
        <v>0.78264286504385283</v>
      </c>
      <c r="Q2628" s="10">
        <v>0.80275576922287184</v>
      </c>
      <c r="R2628" s="10">
        <v>0.6676726219265452</v>
      </c>
      <c r="S2628" s="10">
        <v>0.65000247422587598</v>
      </c>
      <c r="T2628" s="10">
        <v>0.78585779909082609</v>
      </c>
      <c r="U2628" s="10">
        <v>0.8532149889830245</v>
      </c>
      <c r="V2628" s="10">
        <v>0.70777463172524557</v>
      </c>
      <c r="W2628" s="10">
        <v>0.76833795315538911</v>
      </c>
      <c r="X2628" s="10">
        <v>0.76815542995037567</v>
      </c>
      <c r="Y2628" s="10">
        <v>0.7861134201822787</v>
      </c>
      <c r="Z2628" s="10">
        <v>0.68057913691843297</v>
      </c>
      <c r="AA2628" s="10">
        <v>0.50027732769603694</v>
      </c>
      <c r="AB2628" s="10">
        <v>0.787220691162972</v>
      </c>
      <c r="AC2628" s="10">
        <v>0.86160797556515001</v>
      </c>
      <c r="AD2628" s="10">
        <v>0.68868497346118751</v>
      </c>
      <c r="AE2628" s="10">
        <v>0.61739681270958224</v>
      </c>
      <c r="AF2628" s="10">
        <v>0.81309740421454069</v>
      </c>
      <c r="AG2628" s="10">
        <v>0.80466739338426529</v>
      </c>
      <c r="AH2628" s="10">
        <v>0.85469804004678285</v>
      </c>
      <c r="AI2628" s="10">
        <v>0.73482594566729764</v>
      </c>
      <c r="AJ2628" s="10">
        <v>0.79945164006919767</v>
      </c>
      <c r="AK2628" s="10">
        <v>0.90100873667205605</v>
      </c>
      <c r="AL2628" s="10">
        <v>0.90802480015614351</v>
      </c>
      <c r="AM2628" s="10">
        <v>0.89405864322426953</v>
      </c>
      <c r="AN2628" s="10">
        <v>0.86579148152385998</v>
      </c>
      <c r="AO2628" s="10">
        <v>0.70727139761752233</v>
      </c>
      <c r="AP2628" s="10">
        <v>0.23281286469245255</v>
      </c>
      <c r="AQ2628" s="10">
        <v>0.65529686498323336</v>
      </c>
      <c r="AR2628" s="10">
        <v>0.86747445515994515</v>
      </c>
      <c r="AS2628" s="10">
        <v>0.69391672109330171</v>
      </c>
      <c r="AT2628" s="10">
        <v>0.83069651388067967</v>
      </c>
      <c r="AU2628" s="10">
        <v>0.80225811147746684</v>
      </c>
      <c r="AV2628" s="10">
        <v>0.60572113474708433</v>
      </c>
      <c r="AW2628" s="10">
        <v>0.69375469165718073</v>
      </c>
      <c r="AX2628" s="10">
        <v>0.7610578899212338</v>
      </c>
      <c r="AY2628" s="10">
        <v>0.78578949056693681</v>
      </c>
      <c r="AZ2628" s="10">
        <v>0.78734479942709623</v>
      </c>
      <c r="BA2628" s="10">
        <v>0.84709763771291835</v>
      </c>
      <c r="BB2628" s="10">
        <v>0.89135811036922552</v>
      </c>
      <c r="BC2628" s="10">
        <v>0.77318524144725598</v>
      </c>
      <c r="BD2628" s="10">
        <v>0.68139517171841291</v>
      </c>
      <c r="BE2628" s="10">
        <v>0.8504521453220858</v>
      </c>
      <c r="BF2628" s="10">
        <v>0.71101552344971075</v>
      </c>
      <c r="BG2628" s="10">
        <v>0.86761980416143814</v>
      </c>
      <c r="BH2628" s="10">
        <v>0.87362766711780593</v>
      </c>
      <c r="BI2628" s="10">
        <v>0.77180764291429249</v>
      </c>
      <c r="BJ2628" s="10">
        <v>1</v>
      </c>
    </row>
    <row r="2629" spans="2:62" x14ac:dyDescent="0.2">
      <c r="B2629" s="3" t="s">
        <v>120</v>
      </c>
      <c r="C2629" s="14">
        <v>0.85053543006718624</v>
      </c>
      <c r="D2629" s="14">
        <v>0.92297469569243829</v>
      </c>
      <c r="E2629" s="14">
        <v>0.84260581836572024</v>
      </c>
      <c r="F2629" s="14">
        <v>0.86425032998279516</v>
      </c>
      <c r="G2629" s="14">
        <v>0.88953485137426636</v>
      </c>
      <c r="H2629" s="14">
        <v>0.67498656570332771</v>
      </c>
      <c r="I2629" s="14">
        <v>0.79268746294540282</v>
      </c>
      <c r="J2629" s="14">
        <v>0.70246341502917886</v>
      </c>
      <c r="K2629" s="14">
        <v>0.85291856555359769</v>
      </c>
      <c r="L2629" s="14">
        <v>0.76781185382384287</v>
      </c>
      <c r="M2629" s="14">
        <v>0.74714504574118423</v>
      </c>
      <c r="N2629" s="14">
        <v>0.77290782096800625</v>
      </c>
      <c r="O2629" s="14">
        <v>0.86427204048259054</v>
      </c>
      <c r="P2629" s="14">
        <v>0.77613728323176912</v>
      </c>
      <c r="Q2629" s="14">
        <v>0.7499634754382285</v>
      </c>
      <c r="R2629" s="14">
        <v>0.6880015228817794</v>
      </c>
      <c r="S2629" s="14">
        <v>0.79067989533643512</v>
      </c>
      <c r="T2629" s="14">
        <v>0.87490659938226789</v>
      </c>
      <c r="U2629" s="14">
        <v>0.90111558745926312</v>
      </c>
      <c r="V2629" s="14">
        <v>0.79354557566623007</v>
      </c>
      <c r="W2629" s="14">
        <v>0.82882692477889786</v>
      </c>
      <c r="X2629" s="14">
        <v>0.77185018486422674</v>
      </c>
      <c r="Y2629" s="14">
        <v>0.80797920560161851</v>
      </c>
      <c r="Z2629" s="14">
        <v>0.80571447218601011</v>
      </c>
      <c r="AA2629" s="14">
        <v>0.3587726487914018</v>
      </c>
      <c r="AB2629" s="14">
        <v>0.84536854162471331</v>
      </c>
      <c r="AC2629" s="14">
        <v>0.89797972819376748</v>
      </c>
      <c r="AD2629" s="14">
        <v>0.74475149619817493</v>
      </c>
      <c r="AE2629" s="14">
        <v>0.53602188508810866</v>
      </c>
      <c r="AF2629" s="14">
        <v>0.82304056430239336</v>
      </c>
      <c r="AG2629" s="14">
        <v>0.77925691656321761</v>
      </c>
      <c r="AH2629" s="14">
        <v>0.81322070798009727</v>
      </c>
      <c r="AI2629" s="14">
        <v>0.7063677913927856</v>
      </c>
      <c r="AJ2629" s="14">
        <v>0.77165805117336239</v>
      </c>
      <c r="AK2629" s="14">
        <v>0.89279206414714074</v>
      </c>
      <c r="AL2629" s="14">
        <v>0.87035128227730552</v>
      </c>
      <c r="AM2629" s="14">
        <v>0.91549988506294333</v>
      </c>
      <c r="AN2629" s="14">
        <v>0.85227579495523775</v>
      </c>
      <c r="AO2629" s="14">
        <v>0.76184568278654197</v>
      </c>
      <c r="AP2629" s="14">
        <v>0.34780671381843375</v>
      </c>
      <c r="AQ2629" s="14">
        <v>0.79879593615869626</v>
      </c>
      <c r="AR2629" s="14">
        <v>0.82693684411792723</v>
      </c>
      <c r="AS2629" s="14">
        <v>0.72686207541763503</v>
      </c>
      <c r="AT2629" s="14">
        <v>0.68465968361464902</v>
      </c>
      <c r="AU2629" s="14">
        <v>0.80818971055571642</v>
      </c>
      <c r="AV2629" s="14">
        <v>0.67757333987948287</v>
      </c>
      <c r="AW2629" s="14">
        <v>0.55420633469734604</v>
      </c>
      <c r="AX2629" s="14">
        <v>0.80295511276129006</v>
      </c>
      <c r="AY2629" s="14">
        <v>0.79627839585091742</v>
      </c>
      <c r="AZ2629" s="14">
        <v>0.83919158365662938</v>
      </c>
      <c r="BA2629" s="14">
        <v>0.90662685774332918</v>
      </c>
      <c r="BB2629" s="14">
        <v>0.87796459701309748</v>
      </c>
      <c r="BC2629" s="14">
        <v>0.73183709857064805</v>
      </c>
      <c r="BD2629" s="14">
        <v>0.77025711750286296</v>
      </c>
      <c r="BE2629" s="14">
        <v>0.71090115487387273</v>
      </c>
      <c r="BF2629" s="14">
        <v>0.63769054544631043</v>
      </c>
      <c r="BG2629" s="14">
        <v>0.83638801804482454</v>
      </c>
      <c r="BH2629" s="14">
        <v>0.85386982694386937</v>
      </c>
      <c r="BI2629" s="14">
        <v>0.76503385370249455</v>
      </c>
      <c r="BJ2629" s="14">
        <v>0.99999999999999967</v>
      </c>
    </row>
    <row r="2630" spans="2:62" x14ac:dyDescent="0.2">
      <c r="B2630" s="3" t="s">
        <v>121</v>
      </c>
      <c r="C2630" s="10">
        <v>0.89622566667063197</v>
      </c>
      <c r="D2630" s="10">
        <v>0.92918678541230493</v>
      </c>
      <c r="E2630" s="10">
        <v>0.84322516889578358</v>
      </c>
      <c r="F2630" s="10">
        <v>0.87011277908087126</v>
      </c>
      <c r="G2630" s="10">
        <v>0.91716970154679989</v>
      </c>
      <c r="H2630" s="10">
        <v>0.68718446290186241</v>
      </c>
      <c r="I2630" s="10">
        <v>0.78804917537236718</v>
      </c>
      <c r="J2630" s="10">
        <v>0.74694048646020239</v>
      </c>
      <c r="K2630" s="10">
        <v>0.87567728923634924</v>
      </c>
      <c r="L2630" s="10">
        <v>0.83193193691257028</v>
      </c>
      <c r="M2630" s="10">
        <v>0.77647209191316813</v>
      </c>
      <c r="N2630" s="10">
        <v>0.78887130440560471</v>
      </c>
      <c r="O2630" s="10">
        <v>0.82811409810678516</v>
      </c>
      <c r="P2630" s="10">
        <v>0.79580974900806822</v>
      </c>
      <c r="Q2630" s="10">
        <v>0.81054948841252117</v>
      </c>
      <c r="R2630" s="10">
        <v>0.54166716772976131</v>
      </c>
      <c r="S2630" s="10">
        <v>0.77395171800781049</v>
      </c>
      <c r="T2630" s="10">
        <v>0.82448567662426364</v>
      </c>
      <c r="U2630" s="10">
        <v>0.86731015116022381</v>
      </c>
      <c r="V2630" s="10">
        <v>0.82054500866791014</v>
      </c>
      <c r="W2630" s="10">
        <v>0.7774794697054993</v>
      </c>
      <c r="X2630" s="10">
        <v>0.72273603169798206</v>
      </c>
      <c r="Y2630" s="10">
        <v>0.80091163176177949</v>
      </c>
      <c r="Z2630" s="10">
        <v>0.79696077838278601</v>
      </c>
      <c r="AA2630" s="10">
        <v>0.21885235954521964</v>
      </c>
      <c r="AB2630" s="10">
        <v>0.87794535486119396</v>
      </c>
      <c r="AC2630" s="10">
        <v>0.90034806347335661</v>
      </c>
      <c r="AD2630" s="10">
        <v>0.7735401196668974</v>
      </c>
      <c r="AE2630" s="10">
        <v>0.40815636133317296</v>
      </c>
      <c r="AF2630" s="10">
        <v>0.84121091784152136</v>
      </c>
      <c r="AG2630" s="10">
        <v>0.75431939141781612</v>
      </c>
      <c r="AH2630" s="10">
        <v>0.82103962035068967</v>
      </c>
      <c r="AI2630" s="10">
        <v>0.75015565377826821</v>
      </c>
      <c r="AJ2630" s="10">
        <v>0.76742168533299571</v>
      </c>
      <c r="AK2630" s="10">
        <v>0.90823256880263636</v>
      </c>
      <c r="AL2630" s="10">
        <v>0.8783331257859025</v>
      </c>
      <c r="AM2630" s="10">
        <v>0.90997998129996061</v>
      </c>
      <c r="AN2630" s="10">
        <v>0.85328087660598806</v>
      </c>
      <c r="AO2630" s="10">
        <v>0.81268943090167001</v>
      </c>
      <c r="AP2630" s="10">
        <v>0.33831891359619032</v>
      </c>
      <c r="AQ2630" s="10">
        <v>0.78069881391046625</v>
      </c>
      <c r="AR2630" s="10">
        <v>0.8416003030375423</v>
      </c>
      <c r="AS2630" s="10">
        <v>0.71999400971424121</v>
      </c>
      <c r="AT2630" s="10">
        <v>0.80109911972635339</v>
      </c>
      <c r="AU2630" s="10">
        <v>0.81729901288491758</v>
      </c>
      <c r="AV2630" s="10">
        <v>0.69197345488739304</v>
      </c>
      <c r="AW2630" s="10">
        <v>0.68229615672961297</v>
      </c>
      <c r="AX2630" s="10">
        <v>0.74140139613797418</v>
      </c>
      <c r="AY2630" s="10">
        <v>0.71901879266616564</v>
      </c>
      <c r="AZ2630" s="10">
        <v>0.83047042413068184</v>
      </c>
      <c r="BA2630" s="10">
        <v>0.86707408603501823</v>
      </c>
      <c r="BB2630" s="10">
        <v>0.87987963987216944</v>
      </c>
      <c r="BC2630" s="10">
        <v>0.7679780597835747</v>
      </c>
      <c r="BD2630" s="10">
        <v>0.75739057303191493</v>
      </c>
      <c r="BE2630" s="10">
        <v>0.78039638444667792</v>
      </c>
      <c r="BF2630" s="10">
        <v>0.55054028954894019</v>
      </c>
      <c r="BG2630" s="10">
        <v>0.81284325046835371</v>
      </c>
      <c r="BH2630" s="10">
        <v>0.84272175580567821</v>
      </c>
      <c r="BI2630" s="10">
        <v>0.78859477149625745</v>
      </c>
      <c r="BJ2630" s="10">
        <v>0.999999999999998</v>
      </c>
    </row>
    <row r="2631" spans="2:62" x14ac:dyDescent="0.2">
      <c r="B2631" s="3" t="s">
        <v>122</v>
      </c>
      <c r="C2631" s="14">
        <v>0.86397967053925506</v>
      </c>
      <c r="D2631" s="14">
        <v>0.89602856906190564</v>
      </c>
      <c r="E2631" s="14">
        <v>0.8549895666867019</v>
      </c>
      <c r="F2631" s="14">
        <v>0.89179936652933145</v>
      </c>
      <c r="G2631" s="14">
        <v>0.88973687237684573</v>
      </c>
      <c r="H2631" s="14">
        <v>0.68003117256744283</v>
      </c>
      <c r="I2631" s="14">
        <v>0.8379299191459042</v>
      </c>
      <c r="J2631" s="14">
        <v>0.7567213821577069</v>
      </c>
      <c r="K2631" s="14">
        <v>0.88846036817416429</v>
      </c>
      <c r="L2631" s="14">
        <v>0.8219648637931144</v>
      </c>
      <c r="M2631" s="14">
        <v>0.78613559717182802</v>
      </c>
      <c r="N2631" s="14">
        <v>0.83076499307563734</v>
      </c>
      <c r="O2631" s="14">
        <v>0.8205412414602844</v>
      </c>
      <c r="P2631" s="14">
        <v>0.81046528563470299</v>
      </c>
      <c r="Q2631" s="14">
        <v>0.85682468978449944</v>
      </c>
      <c r="R2631" s="14">
        <v>0.6268003594503756</v>
      </c>
      <c r="S2631" s="14">
        <v>0.78421881471307964</v>
      </c>
      <c r="T2631" s="14">
        <v>0.77122623277166702</v>
      </c>
      <c r="U2631" s="14">
        <v>0.89798693308348509</v>
      </c>
      <c r="V2631" s="14">
        <v>0.82889914195680592</v>
      </c>
      <c r="W2631" s="14">
        <v>0.67295302364832488</v>
      </c>
      <c r="X2631" s="14">
        <v>0.7113474946900652</v>
      </c>
      <c r="Y2631" s="14">
        <v>0.66200275911600182</v>
      </c>
      <c r="Z2631" s="14">
        <v>0.72599470399422594</v>
      </c>
      <c r="AA2631" s="14">
        <v>0.21052352505478122</v>
      </c>
      <c r="AB2631" s="14">
        <v>0.84300582126233636</v>
      </c>
      <c r="AC2631" s="14">
        <v>0.87243378099559143</v>
      </c>
      <c r="AD2631" s="14">
        <v>0.74979889844496128</v>
      </c>
      <c r="AE2631" s="14">
        <v>0.5280340931957852</v>
      </c>
      <c r="AF2631" s="14">
        <v>0.85043702290306233</v>
      </c>
      <c r="AG2631" s="14">
        <v>0.83597588956862989</v>
      </c>
      <c r="AH2631" s="14">
        <v>0.84303866699689922</v>
      </c>
      <c r="AI2631" s="14">
        <v>0.67374579552089564</v>
      </c>
      <c r="AJ2631" s="14">
        <v>0.75164709785449535</v>
      </c>
      <c r="AK2631" s="14">
        <v>0.88023708470591566</v>
      </c>
      <c r="AL2631" s="14">
        <v>0.87356693510207328</v>
      </c>
      <c r="AM2631" s="14">
        <v>0.8398831775701362</v>
      </c>
      <c r="AN2631" s="14">
        <v>0.73067668182230305</v>
      </c>
      <c r="AO2631" s="14">
        <v>0.84181640296330762</v>
      </c>
      <c r="AP2631" s="14">
        <v>0.29743252418162652</v>
      </c>
      <c r="AQ2631" s="14">
        <v>0.78369103464984113</v>
      </c>
      <c r="AR2631" s="14">
        <v>0.87276375596500222</v>
      </c>
      <c r="AS2631" s="14">
        <v>0.67956473805777351</v>
      </c>
      <c r="AT2631" s="14">
        <v>0.76768711250809119</v>
      </c>
      <c r="AU2631" s="14">
        <v>0.74209033346302444</v>
      </c>
      <c r="AV2631" s="14">
        <v>0.63333345015264875</v>
      </c>
      <c r="AW2631" s="14">
        <v>0.65546246271132114</v>
      </c>
      <c r="AX2631" s="14">
        <v>0.77159309214275595</v>
      </c>
      <c r="AY2631" s="14">
        <v>0.83262133367719748</v>
      </c>
      <c r="AZ2631" s="14">
        <v>0.86522138985936703</v>
      </c>
      <c r="BA2631" s="14">
        <v>0.88433852954189063</v>
      </c>
      <c r="BB2631" s="14">
        <v>0.73177491903577674</v>
      </c>
      <c r="BC2631" s="14">
        <v>0.71645594482705566</v>
      </c>
      <c r="BD2631" s="14">
        <v>0.80570371597868484</v>
      </c>
      <c r="BE2631" s="14">
        <v>0.77354012678335238</v>
      </c>
      <c r="BF2631" s="14">
        <v>0.73416929839515843</v>
      </c>
      <c r="BG2631" s="14">
        <v>0.81419977483277195</v>
      </c>
      <c r="BH2631" s="14">
        <v>0.85357328858935066</v>
      </c>
      <c r="BI2631" s="14">
        <v>0.73633224570796951</v>
      </c>
      <c r="BJ2631" s="14">
        <v>0.99999999999999889</v>
      </c>
    </row>
    <row r="2632" spans="2:62" x14ac:dyDescent="0.2">
      <c r="B2632" s="3" t="s">
        <v>123</v>
      </c>
      <c r="C2632" s="10">
        <v>0.81166548949515538</v>
      </c>
      <c r="D2632" s="10">
        <v>0.88347384098877457</v>
      </c>
      <c r="E2632" s="10">
        <v>0.8368810304113653</v>
      </c>
      <c r="F2632" s="10">
        <v>0.84333153267514405</v>
      </c>
      <c r="G2632" s="10">
        <v>0.86180050043948864</v>
      </c>
      <c r="H2632" s="10">
        <v>0.71022464557633813</v>
      </c>
      <c r="I2632" s="10">
        <v>0.76507091128828031</v>
      </c>
      <c r="J2632" s="10">
        <v>0.78086196534473518</v>
      </c>
      <c r="K2632" s="10">
        <v>0.92236663063987034</v>
      </c>
      <c r="L2632" s="10">
        <v>0.83312685241293916</v>
      </c>
      <c r="M2632" s="10">
        <v>0.7935876219017497</v>
      </c>
      <c r="N2632" s="10">
        <v>0.77632262741756564</v>
      </c>
      <c r="O2632" s="10">
        <v>0.77729299346894432</v>
      </c>
      <c r="P2632" s="10">
        <v>0.70338623690843083</v>
      </c>
      <c r="Q2632" s="10">
        <v>0.77908341485842303</v>
      </c>
      <c r="R2632" s="10">
        <v>0.62142729542471575</v>
      </c>
      <c r="S2632" s="10">
        <v>0.73683849280775415</v>
      </c>
      <c r="T2632" s="10">
        <v>0.78425220878970336</v>
      </c>
      <c r="U2632" s="10">
        <v>0.83784008536402743</v>
      </c>
      <c r="V2632" s="10">
        <v>0.82080610483068039</v>
      </c>
      <c r="W2632" s="10">
        <v>0.74214229754824845</v>
      </c>
      <c r="X2632" s="10">
        <v>0.7534341087446621</v>
      </c>
      <c r="Y2632" s="10">
        <v>0.58539753663851568</v>
      </c>
      <c r="Z2632" s="10">
        <v>0.68806206409191872</v>
      </c>
      <c r="AA2632" s="10">
        <v>0.58562334947051442</v>
      </c>
      <c r="AB2632" s="10">
        <v>0.81017136213584795</v>
      </c>
      <c r="AC2632" s="10">
        <v>0.84156870290757269</v>
      </c>
      <c r="AD2632" s="10">
        <v>0.75705984086505596</v>
      </c>
      <c r="AE2632" s="10">
        <v>0.47851904356629038</v>
      </c>
      <c r="AF2632" s="10">
        <v>0.79468886246607484</v>
      </c>
      <c r="AG2632" s="10">
        <v>0.77183985995639093</v>
      </c>
      <c r="AH2632" s="10">
        <v>0.80522605987181672</v>
      </c>
      <c r="AI2632" s="10">
        <v>0.76068536229984907</v>
      </c>
      <c r="AJ2632" s="10">
        <v>0.72453384185204028</v>
      </c>
      <c r="AK2632" s="10">
        <v>0.91398480386404568</v>
      </c>
      <c r="AL2632" s="10">
        <v>0.92214235922202759</v>
      </c>
      <c r="AM2632" s="10">
        <v>0.91889655040261098</v>
      </c>
      <c r="AN2632" s="10">
        <v>0.85882251762026773</v>
      </c>
      <c r="AO2632" s="10">
        <v>0.74104507533913222</v>
      </c>
      <c r="AP2632" s="10">
        <v>0.49543261992010107</v>
      </c>
      <c r="AQ2632" s="10">
        <v>0.66555107756819354</v>
      </c>
      <c r="AR2632" s="10">
        <v>0.8519497326052683</v>
      </c>
      <c r="AS2632" s="10">
        <v>0.77018358573812196</v>
      </c>
      <c r="AT2632" s="10">
        <v>0.74450324726446571</v>
      </c>
      <c r="AU2632" s="10">
        <v>0.78617737050017722</v>
      </c>
      <c r="AV2632" s="10">
        <v>0.66660135101380658</v>
      </c>
      <c r="AW2632" s="10">
        <v>0.75392458585624278</v>
      </c>
      <c r="AX2632" s="10">
        <v>0.70748688429775741</v>
      </c>
      <c r="AY2632" s="10">
        <v>0.84308193500305473</v>
      </c>
      <c r="AZ2632" s="10">
        <v>0.84851148399168941</v>
      </c>
      <c r="BA2632" s="10">
        <v>0.87239750212594902</v>
      </c>
      <c r="BB2632" s="10">
        <v>0.88781244558407224</v>
      </c>
      <c r="BC2632" s="10">
        <v>0.7972745390390501</v>
      </c>
      <c r="BD2632" s="10">
        <v>0.71130732312911082</v>
      </c>
      <c r="BE2632" s="10">
        <v>0.81706174339172788</v>
      </c>
      <c r="BF2632" s="10">
        <v>0.72608615715038538</v>
      </c>
      <c r="BG2632" s="10">
        <v>0.84544001873814534</v>
      </c>
      <c r="BH2632" s="10">
        <v>0.856975189359511</v>
      </c>
      <c r="BI2632" s="10">
        <v>0.75748999202511691</v>
      </c>
      <c r="BJ2632" s="10">
        <v>1.0000000000000016</v>
      </c>
    </row>
    <row r="2633" spans="2:62" x14ac:dyDescent="0.2">
      <c r="B2633" s="3" t="s">
        <v>124</v>
      </c>
      <c r="C2633" s="14">
        <v>0.76584209347812982</v>
      </c>
      <c r="D2633" s="14">
        <v>0.87303199916353846</v>
      </c>
      <c r="E2633" s="14">
        <v>0.73629176254555206</v>
      </c>
      <c r="F2633" s="14">
        <v>0.85388680311578191</v>
      </c>
      <c r="G2633" s="14">
        <v>0.85066492990781917</v>
      </c>
      <c r="H2633" s="14">
        <v>0.68190892109629442</v>
      </c>
      <c r="I2633" s="14">
        <v>0.76011749969689324</v>
      </c>
      <c r="J2633" s="14">
        <v>0.67463860059910141</v>
      </c>
      <c r="K2633" s="14">
        <v>0.87543414290669719</v>
      </c>
      <c r="L2633" s="14">
        <v>0.7748321897814614</v>
      </c>
      <c r="M2633" s="14">
        <v>0.82817726788541868</v>
      </c>
      <c r="N2633" s="14">
        <v>0.74458033785349131</v>
      </c>
      <c r="O2633" s="14">
        <v>0.78786463642977766</v>
      </c>
      <c r="P2633" s="14">
        <v>0.73695813736542359</v>
      </c>
      <c r="Q2633" s="14">
        <v>0.78780144531164131</v>
      </c>
      <c r="R2633" s="14">
        <v>0.71117988488429862</v>
      </c>
      <c r="S2633" s="14">
        <v>0.70633927464774837</v>
      </c>
      <c r="T2633" s="14">
        <v>0.8350685931925903</v>
      </c>
      <c r="U2633" s="14">
        <v>0.82718820328930498</v>
      </c>
      <c r="V2633" s="14">
        <v>0.79852522771451018</v>
      </c>
      <c r="W2633" s="14">
        <v>0.75665106308233976</v>
      </c>
      <c r="X2633" s="14">
        <v>0.70695587839507901</v>
      </c>
      <c r="Y2633" s="14">
        <v>0.79271223026313009</v>
      </c>
      <c r="Z2633" s="14">
        <v>0.74946416417930339</v>
      </c>
      <c r="AA2633" s="14">
        <v>0.28821953619696161</v>
      </c>
      <c r="AB2633" s="14">
        <v>0.75017122133720138</v>
      </c>
      <c r="AC2633" s="14">
        <v>0.84084835095387223</v>
      </c>
      <c r="AD2633" s="14">
        <v>0.60397341513905412</v>
      </c>
      <c r="AE2633" s="14">
        <v>0.53038538350030084</v>
      </c>
      <c r="AF2633" s="14">
        <v>0.80374230494183752</v>
      </c>
      <c r="AG2633" s="14">
        <v>0.76585491241622206</v>
      </c>
      <c r="AH2633" s="14">
        <v>0.79306031433979207</v>
      </c>
      <c r="AI2633" s="14">
        <v>0.71291204040228717</v>
      </c>
      <c r="AJ2633" s="14">
        <v>0.70311701950765837</v>
      </c>
      <c r="AK2633" s="14">
        <v>0.88331344373663112</v>
      </c>
      <c r="AL2633" s="14">
        <v>0.86963498748518553</v>
      </c>
      <c r="AM2633" s="14">
        <v>0.89080785040659882</v>
      </c>
      <c r="AN2633" s="14">
        <v>0.78714258720617747</v>
      </c>
      <c r="AO2633" s="14">
        <v>0.72242528258683092</v>
      </c>
      <c r="AP2633" s="14">
        <v>0.53709101134412052</v>
      </c>
      <c r="AQ2633" s="14">
        <v>0.78962006008211216</v>
      </c>
      <c r="AR2633" s="14">
        <v>0.82216148329439409</v>
      </c>
      <c r="AS2633" s="14">
        <v>0.68239842445771604</v>
      </c>
      <c r="AT2633" s="14">
        <v>0.80715607361787989</v>
      </c>
      <c r="AU2633" s="14">
        <v>0.82248711689650789</v>
      </c>
      <c r="AV2633" s="14">
        <v>0.69176423540693299</v>
      </c>
      <c r="AW2633" s="14">
        <v>0.70006258058343684</v>
      </c>
      <c r="AX2633" s="14">
        <v>0.72194326626073757</v>
      </c>
      <c r="AY2633" s="14">
        <v>0.76660982467821404</v>
      </c>
      <c r="AZ2633" s="14">
        <v>0.79013637228236155</v>
      </c>
      <c r="BA2633" s="14">
        <v>0.85781485237428701</v>
      </c>
      <c r="BB2633" s="14">
        <v>0.85470971992642786</v>
      </c>
      <c r="BC2633" s="14">
        <v>0.73617590605796979</v>
      </c>
      <c r="BD2633" s="14">
        <v>0.81250329277293787</v>
      </c>
      <c r="BE2633" s="14">
        <v>0.7325037463884696</v>
      </c>
      <c r="BF2633" s="14">
        <v>0.68898240794657284</v>
      </c>
      <c r="BG2633" s="14">
        <v>0.77165685152253505</v>
      </c>
      <c r="BH2633" s="14">
        <v>0.76951252597219766</v>
      </c>
      <c r="BI2633" s="14">
        <v>0.7176121345308285</v>
      </c>
      <c r="BJ2633" s="14">
        <v>1.0000000000000033</v>
      </c>
    </row>
    <row r="2634" spans="2:62" x14ac:dyDescent="0.2">
      <c r="B2634" s="3" t="s">
        <v>125</v>
      </c>
      <c r="C2634" s="10">
        <v>0.82563797901594815</v>
      </c>
      <c r="D2634" s="10">
        <v>0.887715670608206</v>
      </c>
      <c r="E2634" s="10">
        <v>0.80712520407171007</v>
      </c>
      <c r="F2634" s="10">
        <v>0.87555551046101332</v>
      </c>
      <c r="G2634" s="10">
        <v>0.89162591946257663</v>
      </c>
      <c r="H2634" s="10">
        <v>0.79114155733458935</v>
      </c>
      <c r="I2634" s="10">
        <v>0.75677750510062225</v>
      </c>
      <c r="J2634" s="10">
        <v>0.77237899439027113</v>
      </c>
      <c r="K2634" s="10">
        <v>0.87299554294270321</v>
      </c>
      <c r="L2634" s="10">
        <v>0.83805809305515511</v>
      </c>
      <c r="M2634" s="10">
        <v>0.74640171730900029</v>
      </c>
      <c r="N2634" s="10">
        <v>0.836333953086419</v>
      </c>
      <c r="O2634" s="10">
        <v>0.76675580569854007</v>
      </c>
      <c r="P2634" s="10">
        <v>0.84921816406941686</v>
      </c>
      <c r="Q2634" s="10">
        <v>0.77262521651167682</v>
      </c>
      <c r="R2634" s="10">
        <v>0.49528632866190819</v>
      </c>
      <c r="S2634" s="10">
        <v>0.8099331725352853</v>
      </c>
      <c r="T2634" s="10">
        <v>0.83922672072509974</v>
      </c>
      <c r="U2634" s="10">
        <v>0.84282410340584968</v>
      </c>
      <c r="V2634" s="10">
        <v>0.7716384690969148</v>
      </c>
      <c r="W2634" s="10">
        <v>0.73660214433512428</v>
      </c>
      <c r="X2634" s="10">
        <v>0.69124041347316678</v>
      </c>
      <c r="Y2634" s="10">
        <v>0.71198020268052908</v>
      </c>
      <c r="Z2634" s="10">
        <v>0.73471768885876143</v>
      </c>
      <c r="AA2634" s="10">
        <v>0.30315263762606137</v>
      </c>
      <c r="AB2634" s="10">
        <v>0.82643338140079026</v>
      </c>
      <c r="AC2634" s="10">
        <v>0.86424057007122368</v>
      </c>
      <c r="AD2634" s="10">
        <v>0.70849262807411661</v>
      </c>
      <c r="AE2634" s="10">
        <v>0.44348157129594856</v>
      </c>
      <c r="AF2634" s="10">
        <v>0.82364488675714842</v>
      </c>
      <c r="AG2634" s="10">
        <v>0.80458496451704264</v>
      </c>
      <c r="AH2634" s="10">
        <v>0.83750741297561737</v>
      </c>
      <c r="AI2634" s="10">
        <v>0.68862153927580994</v>
      </c>
      <c r="AJ2634" s="10">
        <v>0.74472148696436402</v>
      </c>
      <c r="AK2634" s="10">
        <v>0.85560272836240414</v>
      </c>
      <c r="AL2634" s="10">
        <v>0.81036760334793823</v>
      </c>
      <c r="AM2634" s="10">
        <v>0.87709650022280972</v>
      </c>
      <c r="AN2634" s="10">
        <v>0.83728323716567277</v>
      </c>
      <c r="AO2634" s="10">
        <v>0.64098689161034172</v>
      </c>
      <c r="AP2634" s="10">
        <v>0.42922762304794854</v>
      </c>
      <c r="AQ2634" s="10">
        <v>0.68187246124891288</v>
      </c>
      <c r="AR2634" s="10">
        <v>0.79014237822908606</v>
      </c>
      <c r="AS2634" s="10">
        <v>0.69736453350878058</v>
      </c>
      <c r="AT2634" s="10">
        <v>0.81550159079898565</v>
      </c>
      <c r="AU2634" s="10">
        <v>0.76229016341680023</v>
      </c>
      <c r="AV2634" s="10">
        <v>0.71273602199271946</v>
      </c>
      <c r="AW2634" s="10">
        <v>0.64683023817342589</v>
      </c>
      <c r="AX2634" s="10">
        <v>0.69250708396757243</v>
      </c>
      <c r="AY2634" s="10">
        <v>0.76370768941634559</v>
      </c>
      <c r="AZ2634" s="10">
        <v>0.76904245414695116</v>
      </c>
      <c r="BA2634" s="10">
        <v>0.82573416295672408</v>
      </c>
      <c r="BB2634" s="10">
        <v>0.78144158724219615</v>
      </c>
      <c r="BC2634" s="10">
        <v>0.74513045506634934</v>
      </c>
      <c r="BD2634" s="10">
        <v>0.75233842791602568</v>
      </c>
      <c r="BE2634" s="10">
        <v>0.77776804131438093</v>
      </c>
      <c r="BF2634" s="10">
        <v>0.71243224357428503</v>
      </c>
      <c r="BG2634" s="10">
        <v>0.82614262566607344</v>
      </c>
      <c r="BH2634" s="10">
        <v>0.81452167825805422</v>
      </c>
      <c r="BI2634" s="10">
        <v>0.76972387188003444</v>
      </c>
      <c r="BJ2634" s="10">
        <v>1.0000000000000013</v>
      </c>
    </row>
    <row r="2635" spans="2:62" x14ac:dyDescent="0.2">
      <c r="B2635" s="3" t="s">
        <v>126</v>
      </c>
      <c r="C2635" s="14">
        <v>0.79286776620356769</v>
      </c>
      <c r="D2635" s="14">
        <v>0.88046989751713356</v>
      </c>
      <c r="E2635" s="14">
        <v>0.80114214235965586</v>
      </c>
      <c r="F2635" s="14">
        <v>0.84771925523053659</v>
      </c>
      <c r="G2635" s="14">
        <v>0.89509390362312224</v>
      </c>
      <c r="H2635" s="14">
        <v>0.61215555970464408</v>
      </c>
      <c r="I2635" s="14">
        <v>0.71948131579207575</v>
      </c>
      <c r="J2635" s="14">
        <v>0.68355037536811336</v>
      </c>
      <c r="K2635" s="14">
        <v>0.83834594380605798</v>
      </c>
      <c r="L2635" s="14">
        <v>0.83009531467371545</v>
      </c>
      <c r="M2635" s="14">
        <v>0.78117033278746673</v>
      </c>
      <c r="N2635" s="14">
        <v>0.7422855713860721</v>
      </c>
      <c r="O2635" s="14">
        <v>0.80887118644144818</v>
      </c>
      <c r="P2635" s="14">
        <v>0.84027687754606084</v>
      </c>
      <c r="Q2635" s="14">
        <v>0.77549801532727547</v>
      </c>
      <c r="R2635" s="14">
        <v>0.6181319696986044</v>
      </c>
      <c r="S2635" s="14">
        <v>0.73485574401754383</v>
      </c>
      <c r="T2635" s="14">
        <v>0.75037068131467255</v>
      </c>
      <c r="U2635" s="14">
        <v>0.85833024792618318</v>
      </c>
      <c r="V2635" s="14">
        <v>0.81904153893445386</v>
      </c>
      <c r="W2635" s="14">
        <v>0.74319838887516787</v>
      </c>
      <c r="X2635" s="14">
        <v>0.76712532506981235</v>
      </c>
      <c r="Y2635" s="14">
        <v>0.68157679593820575</v>
      </c>
      <c r="Z2635" s="14">
        <v>0.7349278648294717</v>
      </c>
      <c r="AA2635" s="14">
        <v>0.36561254594798875</v>
      </c>
      <c r="AB2635" s="14">
        <v>0.82373292750825</v>
      </c>
      <c r="AC2635" s="14">
        <v>0.87707616158120405</v>
      </c>
      <c r="AD2635" s="14">
        <v>0.78147392109475666</v>
      </c>
      <c r="AE2635" s="14">
        <v>0.59371495148623676</v>
      </c>
      <c r="AF2635" s="14">
        <v>0.84228237625357205</v>
      </c>
      <c r="AG2635" s="14">
        <v>0.73140515251414906</v>
      </c>
      <c r="AH2635" s="14">
        <v>0.78116214618019886</v>
      </c>
      <c r="AI2635" s="14">
        <v>0.73865969686678556</v>
      </c>
      <c r="AJ2635" s="14">
        <v>0.78373227460847361</v>
      </c>
      <c r="AK2635" s="14">
        <v>0.89683645163826653</v>
      </c>
      <c r="AL2635" s="14">
        <v>0.81998943454994411</v>
      </c>
      <c r="AM2635" s="14">
        <v>0.91662719813250226</v>
      </c>
      <c r="AN2635" s="14">
        <v>0.84148982152475893</v>
      </c>
      <c r="AO2635" s="14">
        <v>0.77088512468854686</v>
      </c>
      <c r="AP2635" s="14">
        <v>0.35720797171529023</v>
      </c>
      <c r="AQ2635" s="14">
        <v>0.74374725365059968</v>
      </c>
      <c r="AR2635" s="14">
        <v>0.86367217341489066</v>
      </c>
      <c r="AS2635" s="14">
        <v>0.75102338470190133</v>
      </c>
      <c r="AT2635" s="14">
        <v>0.79714855180191013</v>
      </c>
      <c r="AU2635" s="14">
        <v>0.85088059212443534</v>
      </c>
      <c r="AV2635" s="14">
        <v>0.71126496168828879</v>
      </c>
      <c r="AW2635" s="14">
        <v>0.62887073955414752</v>
      </c>
      <c r="AX2635" s="14">
        <v>0.6969665331210535</v>
      </c>
      <c r="AY2635" s="14">
        <v>0.81392252754634542</v>
      </c>
      <c r="AZ2635" s="14">
        <v>0.82144727997167499</v>
      </c>
      <c r="BA2635" s="14">
        <v>0.86739410859254917</v>
      </c>
      <c r="BB2635" s="14">
        <v>0.86617184523741819</v>
      </c>
      <c r="BC2635" s="14">
        <v>0.70917025628380059</v>
      </c>
      <c r="BD2635" s="14">
        <v>0.75301097999010413</v>
      </c>
      <c r="BE2635" s="14">
        <v>0.78666524027568796</v>
      </c>
      <c r="BF2635" s="14">
        <v>0.64447428468814005</v>
      </c>
      <c r="BG2635" s="14">
        <v>0.82140178015128185</v>
      </c>
      <c r="BH2635" s="14">
        <v>0.87167889469238535</v>
      </c>
      <c r="BI2635" s="14">
        <v>0.68381927722403812</v>
      </c>
      <c r="BJ2635" s="14">
        <v>0.99999999999999967</v>
      </c>
    </row>
    <row r="2636" spans="2:62" x14ac:dyDescent="0.2">
      <c r="B2636" s="3" t="s">
        <v>127</v>
      </c>
      <c r="C2636" s="10">
        <v>0.86924047096798307</v>
      </c>
      <c r="D2636" s="10">
        <v>0.9061315185649258</v>
      </c>
      <c r="E2636" s="10">
        <v>0.8037128295326581</v>
      </c>
      <c r="F2636" s="10">
        <v>0.84020340398434379</v>
      </c>
      <c r="G2636" s="10">
        <v>0.88437006059836842</v>
      </c>
      <c r="H2636" s="10">
        <v>0.60720406828480511</v>
      </c>
      <c r="I2636" s="10">
        <v>0.77838135035003997</v>
      </c>
      <c r="J2636" s="10">
        <v>0.72267805628542559</v>
      </c>
      <c r="K2636" s="10">
        <v>0.8790558234112319</v>
      </c>
      <c r="L2636" s="10">
        <v>0.80147666991891742</v>
      </c>
      <c r="M2636" s="10">
        <v>0.7424335045402608</v>
      </c>
      <c r="N2636" s="10">
        <v>0.82784648102872582</v>
      </c>
      <c r="O2636" s="10">
        <v>0.76538797514022561</v>
      </c>
      <c r="P2636" s="10">
        <v>0.72030560738502269</v>
      </c>
      <c r="Q2636" s="10">
        <v>0.77983751457716621</v>
      </c>
      <c r="R2636" s="10">
        <v>0.61436766500750051</v>
      </c>
      <c r="S2636" s="10">
        <v>0.78500562737968149</v>
      </c>
      <c r="T2636" s="10">
        <v>0.86086114719733031</v>
      </c>
      <c r="U2636" s="10">
        <v>0.88862486341764424</v>
      </c>
      <c r="V2636" s="10">
        <v>0.79731414824325741</v>
      </c>
      <c r="W2636" s="10">
        <v>0.68091786611001182</v>
      </c>
      <c r="X2636" s="10">
        <v>0.72894887349081683</v>
      </c>
      <c r="Y2636" s="10">
        <v>0.72911018788354165</v>
      </c>
      <c r="Z2636" s="10">
        <v>0.78696250447788541</v>
      </c>
      <c r="AA2636" s="10">
        <v>0.33314345603046125</v>
      </c>
      <c r="AB2636" s="10">
        <v>0.85730807386574492</v>
      </c>
      <c r="AC2636" s="10">
        <v>0.90077437573813546</v>
      </c>
      <c r="AD2636" s="10">
        <v>0.68893401480670502</v>
      </c>
      <c r="AE2636" s="10">
        <v>0.44709603172950729</v>
      </c>
      <c r="AF2636" s="10">
        <v>0.77200102238964241</v>
      </c>
      <c r="AG2636" s="10">
        <v>0.77743180067968554</v>
      </c>
      <c r="AH2636" s="10">
        <v>0.81056651295185667</v>
      </c>
      <c r="AI2636" s="10">
        <v>0.6464772256789022</v>
      </c>
      <c r="AJ2636" s="10">
        <v>0.71602734798108625</v>
      </c>
      <c r="AK2636" s="10">
        <v>0.8349724587218007</v>
      </c>
      <c r="AL2636" s="10">
        <v>0.84594961053684348</v>
      </c>
      <c r="AM2636" s="10">
        <v>0.85755244545085718</v>
      </c>
      <c r="AN2636" s="10">
        <v>0.7946752332147623</v>
      </c>
      <c r="AO2636" s="10">
        <v>0.79871036034099407</v>
      </c>
      <c r="AP2636" s="10">
        <v>0.37007684279255548</v>
      </c>
      <c r="AQ2636" s="10">
        <v>0.80375900370558218</v>
      </c>
      <c r="AR2636" s="10">
        <v>0.8373961319548493</v>
      </c>
      <c r="AS2636" s="10">
        <v>0.68339499766273881</v>
      </c>
      <c r="AT2636" s="10">
        <v>0.6680800882623753</v>
      </c>
      <c r="AU2636" s="10">
        <v>0.82879302276039446</v>
      </c>
      <c r="AV2636" s="10">
        <v>0.66827156913531693</v>
      </c>
      <c r="AW2636" s="10">
        <v>0.54886013543615864</v>
      </c>
      <c r="AX2636" s="10">
        <v>0.81048988221300033</v>
      </c>
      <c r="AY2636" s="10">
        <v>0.766018151341195</v>
      </c>
      <c r="AZ2636" s="10">
        <v>0.87035606316674019</v>
      </c>
      <c r="BA2636" s="10">
        <v>0.89671286730337307</v>
      </c>
      <c r="BB2636" s="10">
        <v>0.83297078119186474</v>
      </c>
      <c r="BC2636" s="10">
        <v>0.7491647561469098</v>
      </c>
      <c r="BD2636" s="10">
        <v>0.83345279767690106</v>
      </c>
      <c r="BE2636" s="10">
        <v>0.76449004259797282</v>
      </c>
      <c r="BF2636" s="10">
        <v>0.62987763985133594</v>
      </c>
      <c r="BG2636" s="10">
        <v>0.86366422270071574</v>
      </c>
      <c r="BH2636" s="10">
        <v>0.84263542716679796</v>
      </c>
      <c r="BI2636" s="10">
        <v>0.72893029450122782</v>
      </c>
      <c r="BJ2636" s="10">
        <v>1.0000000000000002</v>
      </c>
    </row>
    <row r="2637" spans="2:62" x14ac:dyDescent="0.2">
      <c r="B2637" s="3" t="s">
        <v>128</v>
      </c>
      <c r="C2637" s="14">
        <v>0.80940984044287523</v>
      </c>
      <c r="D2637" s="14">
        <v>0.87929906349340303</v>
      </c>
      <c r="E2637" s="14">
        <v>0.80616808090590752</v>
      </c>
      <c r="F2637" s="14">
        <v>0.84337552254791914</v>
      </c>
      <c r="G2637" s="14">
        <v>0.84768501837236754</v>
      </c>
      <c r="H2637" s="14">
        <v>0.78677119183724376</v>
      </c>
      <c r="I2637" s="14">
        <v>0.75714028413196222</v>
      </c>
      <c r="J2637" s="14">
        <v>0.69191768474994519</v>
      </c>
      <c r="K2637" s="14">
        <v>0.82490999424837741</v>
      </c>
      <c r="L2637" s="14">
        <v>0.76851172620843011</v>
      </c>
      <c r="M2637" s="14">
        <v>0.80040795521471697</v>
      </c>
      <c r="N2637" s="14">
        <v>0.79844394134362218</v>
      </c>
      <c r="O2637" s="14">
        <v>0.80229969575142956</v>
      </c>
      <c r="P2637" s="14">
        <v>0.81857218930467235</v>
      </c>
      <c r="Q2637" s="14">
        <v>0.80623821868392809</v>
      </c>
      <c r="R2637" s="14">
        <v>0.64886731679292442</v>
      </c>
      <c r="S2637" s="14">
        <v>0.70648873053033989</v>
      </c>
      <c r="T2637" s="14">
        <v>0.81980725289521617</v>
      </c>
      <c r="U2637" s="14">
        <v>0.82459796537764662</v>
      </c>
      <c r="V2637" s="14">
        <v>0.80587058695269709</v>
      </c>
      <c r="W2637" s="14">
        <v>0.76524021780553486</v>
      </c>
      <c r="X2637" s="14">
        <v>0.79005812785559626</v>
      </c>
      <c r="Y2637" s="14">
        <v>0.7526584370826187</v>
      </c>
      <c r="Z2637" s="14">
        <v>0.77115194264903408</v>
      </c>
      <c r="AA2637" s="14">
        <v>0.22927616704831441</v>
      </c>
      <c r="AB2637" s="14">
        <v>0.81951595259052901</v>
      </c>
      <c r="AC2637" s="14">
        <v>0.87956000494627895</v>
      </c>
      <c r="AD2637" s="14">
        <v>0.72158134176369348</v>
      </c>
      <c r="AE2637" s="14">
        <v>0.41661745258500837</v>
      </c>
      <c r="AF2637" s="14">
        <v>0.80080946589896129</v>
      </c>
      <c r="AG2637" s="14">
        <v>0.7966966437818076</v>
      </c>
      <c r="AH2637" s="14">
        <v>0.85099116352805915</v>
      </c>
      <c r="AI2637" s="14">
        <v>0.76565903598715734</v>
      </c>
      <c r="AJ2637" s="14">
        <v>0.69070803307647011</v>
      </c>
      <c r="AK2637" s="14">
        <v>0.83960642987558942</v>
      </c>
      <c r="AL2637" s="14">
        <v>0.82736123150369878</v>
      </c>
      <c r="AM2637" s="14">
        <v>0.86713634686060348</v>
      </c>
      <c r="AN2637" s="14">
        <v>0.79313163952418819</v>
      </c>
      <c r="AO2637" s="14">
        <v>0.70030226227106851</v>
      </c>
      <c r="AP2637" s="14">
        <v>0.37093236385746908</v>
      </c>
      <c r="AQ2637" s="14">
        <v>0.73625432212571074</v>
      </c>
      <c r="AR2637" s="14">
        <v>0.8596107025125389</v>
      </c>
      <c r="AS2637" s="14">
        <v>0.73743347624413091</v>
      </c>
      <c r="AT2637" s="14">
        <v>0.75799392593698522</v>
      </c>
      <c r="AU2637" s="14">
        <v>0.78677820837691859</v>
      </c>
      <c r="AV2637" s="14">
        <v>0.74317959858189497</v>
      </c>
      <c r="AW2637" s="14">
        <v>0.77203937919223842</v>
      </c>
      <c r="AX2637" s="14">
        <v>0.7673885924820667</v>
      </c>
      <c r="AY2637" s="14">
        <v>0.7021289488976471</v>
      </c>
      <c r="AZ2637" s="14">
        <v>0.75649181330361182</v>
      </c>
      <c r="BA2637" s="14">
        <v>0.84654110538104432</v>
      </c>
      <c r="BB2637" s="14">
        <v>0.83255117201520301</v>
      </c>
      <c r="BC2637" s="14">
        <v>0.73009906858668205</v>
      </c>
      <c r="BD2637" s="14">
        <v>0.70003780213895972</v>
      </c>
      <c r="BE2637" s="14">
        <v>0.80591176286236521</v>
      </c>
      <c r="BF2637" s="14">
        <v>0.70531196114188621</v>
      </c>
      <c r="BG2637" s="14">
        <v>0.80954557125123339</v>
      </c>
      <c r="BH2637" s="14">
        <v>0.81284507003480455</v>
      </c>
      <c r="BI2637" s="14">
        <v>0.76271771190758986</v>
      </c>
      <c r="BJ2637" s="14">
        <v>0.99999999999999967</v>
      </c>
    </row>
    <row r="2638" spans="2:62" x14ac:dyDescent="0.2">
      <c r="B2638" s="3" t="s">
        <v>129</v>
      </c>
      <c r="C2638" s="10">
        <v>0.84708029135651941</v>
      </c>
      <c r="D2638" s="10">
        <v>0.86812587399225749</v>
      </c>
      <c r="E2638" s="10">
        <v>0.80731095527769547</v>
      </c>
      <c r="F2638" s="10">
        <v>0.83581372323691405</v>
      </c>
      <c r="G2638" s="10">
        <v>0.87460775322147455</v>
      </c>
      <c r="H2638" s="10">
        <v>0.66764291384001229</v>
      </c>
      <c r="I2638" s="10">
        <v>0.7578627406380164</v>
      </c>
      <c r="J2638" s="10">
        <v>0.65319811714809306</v>
      </c>
      <c r="K2638" s="10">
        <v>0.82581076106212536</v>
      </c>
      <c r="L2638" s="10">
        <v>0.82240029835230466</v>
      </c>
      <c r="M2638" s="10">
        <v>0.78287821305410776</v>
      </c>
      <c r="N2638" s="10">
        <v>0.82117500979515901</v>
      </c>
      <c r="O2638" s="10">
        <v>0.83102841525229953</v>
      </c>
      <c r="P2638" s="10">
        <v>0.76498998337951796</v>
      </c>
      <c r="Q2638" s="10">
        <v>0.78305436335195377</v>
      </c>
      <c r="R2638" s="10">
        <v>0.65458466610154131</v>
      </c>
      <c r="S2638" s="10">
        <v>0.73459618075042943</v>
      </c>
      <c r="T2638" s="10">
        <v>0.8319377599159512</v>
      </c>
      <c r="U2638" s="10">
        <v>0.8814660449362608</v>
      </c>
      <c r="V2638" s="10">
        <v>0.72036558845174248</v>
      </c>
      <c r="W2638" s="10">
        <v>0.81761572790797632</v>
      </c>
      <c r="X2638" s="10">
        <v>0.78111841943175331</v>
      </c>
      <c r="Y2638" s="10">
        <v>0.66921814333349627</v>
      </c>
      <c r="Z2638" s="10">
        <v>0.72965664655347606</v>
      </c>
      <c r="AA2638" s="10">
        <v>0.34196491104414722</v>
      </c>
      <c r="AB2638" s="10">
        <v>0.84227033296459108</v>
      </c>
      <c r="AC2638" s="10">
        <v>0.88482308133560728</v>
      </c>
      <c r="AD2638" s="10">
        <v>0.7357218420898014</v>
      </c>
      <c r="AE2638" s="10">
        <v>0.5449425024096971</v>
      </c>
      <c r="AF2638" s="10">
        <v>0.81025790289603428</v>
      </c>
      <c r="AG2638" s="10">
        <v>0.72053821474278512</v>
      </c>
      <c r="AH2638" s="10">
        <v>0.84084885281201893</v>
      </c>
      <c r="AI2638" s="10">
        <v>0.70593734503765959</v>
      </c>
      <c r="AJ2638" s="10">
        <v>0.757046579683187</v>
      </c>
      <c r="AK2638" s="10">
        <v>0.8213991340860558</v>
      </c>
      <c r="AL2638" s="10">
        <v>0.8423843490395353</v>
      </c>
      <c r="AM2638" s="10">
        <v>0.83692131292659744</v>
      </c>
      <c r="AN2638" s="10">
        <v>0.72063879425556732</v>
      </c>
      <c r="AO2638" s="10">
        <v>0.79265269789844228</v>
      </c>
      <c r="AP2638" s="10">
        <v>0.28305075010401604</v>
      </c>
      <c r="AQ2638" s="10">
        <v>0.70126959569077563</v>
      </c>
      <c r="AR2638" s="10">
        <v>0.84105326775050282</v>
      </c>
      <c r="AS2638" s="10">
        <v>0.66903265792884448</v>
      </c>
      <c r="AT2638" s="10">
        <v>0.7682188174575284</v>
      </c>
      <c r="AU2638" s="10">
        <v>0.79025066502171804</v>
      </c>
      <c r="AV2638" s="10">
        <v>0.6270867889792251</v>
      </c>
      <c r="AW2638" s="10">
        <v>0.68200854685900481</v>
      </c>
      <c r="AX2638" s="10">
        <v>0.73068656720741232</v>
      </c>
      <c r="AY2638" s="10">
        <v>0.80945406048016821</v>
      </c>
      <c r="AZ2638" s="10">
        <v>0.78182800093298221</v>
      </c>
      <c r="BA2638" s="10">
        <v>0.86637776626342922</v>
      </c>
      <c r="BB2638" s="10">
        <v>0.84604318375362064</v>
      </c>
      <c r="BC2638" s="10">
        <v>0.75486454175196194</v>
      </c>
      <c r="BD2638" s="10">
        <v>0.7313830527491777</v>
      </c>
      <c r="BE2638" s="10">
        <v>0.81823560468148349</v>
      </c>
      <c r="BF2638" s="10">
        <v>0.66886326855929468</v>
      </c>
      <c r="BG2638" s="10">
        <v>0.84871679861712912</v>
      </c>
      <c r="BH2638" s="10">
        <v>0.84136080932352753</v>
      </c>
      <c r="BI2638" s="10">
        <v>0.78792525402178626</v>
      </c>
      <c r="BJ2638" s="10">
        <v>0.99999999999999933</v>
      </c>
    </row>
    <row r="2639" spans="2:62" x14ac:dyDescent="0.2">
      <c r="B2639" s="3" t="s">
        <v>130</v>
      </c>
      <c r="C2639" s="14">
        <v>0.81769350499343063</v>
      </c>
      <c r="D2639" s="14">
        <v>0.88344693723685075</v>
      </c>
      <c r="E2639" s="14">
        <v>0.78599480589059822</v>
      </c>
      <c r="F2639" s="14">
        <v>0.87691144793563747</v>
      </c>
      <c r="G2639" s="14">
        <v>0.87696735803971149</v>
      </c>
      <c r="H2639" s="14">
        <v>0.64361787145463034</v>
      </c>
      <c r="I2639" s="14">
        <v>0.82217754672526744</v>
      </c>
      <c r="J2639" s="14">
        <v>0.78642591765291858</v>
      </c>
      <c r="K2639" s="14">
        <v>0.86753378078969168</v>
      </c>
      <c r="L2639" s="14">
        <v>0.80858651346650856</v>
      </c>
      <c r="M2639" s="14">
        <v>0.82163174952494367</v>
      </c>
      <c r="N2639" s="14">
        <v>0.84801609625130825</v>
      </c>
      <c r="O2639" s="14">
        <v>0.8024655716378607</v>
      </c>
      <c r="P2639" s="14">
        <v>0.74512753054512071</v>
      </c>
      <c r="Q2639" s="14">
        <v>0.76647504181894943</v>
      </c>
      <c r="R2639" s="14">
        <v>0.5601783207069827</v>
      </c>
      <c r="S2639" s="14">
        <v>0.78391843548962337</v>
      </c>
      <c r="T2639" s="14">
        <v>0.893455001174285</v>
      </c>
      <c r="U2639" s="14">
        <v>0.8810789435141253</v>
      </c>
      <c r="V2639" s="14">
        <v>0.80672281115874467</v>
      </c>
      <c r="W2639" s="14">
        <v>0.78053968859946898</v>
      </c>
      <c r="X2639" s="14">
        <v>0.71449729230388825</v>
      </c>
      <c r="Y2639" s="14">
        <v>0.72330292210367275</v>
      </c>
      <c r="Z2639" s="14">
        <v>0.77243427319350155</v>
      </c>
      <c r="AA2639" s="14">
        <v>0.29930552504987745</v>
      </c>
      <c r="AB2639" s="14">
        <v>0.78192704009038716</v>
      </c>
      <c r="AC2639" s="14">
        <v>0.86256178125911953</v>
      </c>
      <c r="AD2639" s="14">
        <v>0.75263698435068282</v>
      </c>
      <c r="AE2639" s="14">
        <v>0.48957173500385975</v>
      </c>
      <c r="AF2639" s="14">
        <v>0.81914323002636336</v>
      </c>
      <c r="AG2639" s="14">
        <v>0.81808778278652294</v>
      </c>
      <c r="AH2639" s="14">
        <v>0.81275626682621305</v>
      </c>
      <c r="AI2639" s="14">
        <v>0.72527701515037601</v>
      </c>
      <c r="AJ2639" s="14">
        <v>0.74461944137651825</v>
      </c>
      <c r="AK2639" s="14">
        <v>0.9170072176578965</v>
      </c>
      <c r="AL2639" s="14">
        <v>0.90263465521165964</v>
      </c>
      <c r="AM2639" s="14">
        <v>0.91686704566363098</v>
      </c>
      <c r="AN2639" s="14">
        <v>0.86975819932170684</v>
      </c>
      <c r="AO2639" s="14">
        <v>0.77737272898298604</v>
      </c>
      <c r="AP2639" s="14">
        <v>0.517141037125178</v>
      </c>
      <c r="AQ2639" s="14">
        <v>0.82081631950323353</v>
      </c>
      <c r="AR2639" s="14">
        <v>0.89232130000574961</v>
      </c>
      <c r="AS2639" s="14">
        <v>0.78663150994310727</v>
      </c>
      <c r="AT2639" s="14">
        <v>0.82191098959413689</v>
      </c>
      <c r="AU2639" s="14">
        <v>0.82565155470759743</v>
      </c>
      <c r="AV2639" s="14">
        <v>0.6541273840603965</v>
      </c>
      <c r="AW2639" s="14">
        <v>0.73467498608619608</v>
      </c>
      <c r="AX2639" s="14">
        <v>0.78061730267924923</v>
      </c>
      <c r="AY2639" s="14">
        <v>0.80696516167192045</v>
      </c>
      <c r="AZ2639" s="14">
        <v>0.82741558220577038</v>
      </c>
      <c r="BA2639" s="14">
        <v>0.87519566369229274</v>
      </c>
      <c r="BB2639" s="14">
        <v>0.90476898479781165</v>
      </c>
      <c r="BC2639" s="14">
        <v>0.81697887292652505</v>
      </c>
      <c r="BD2639" s="14">
        <v>0.78958057703193174</v>
      </c>
      <c r="BE2639" s="14">
        <v>0.75413341783337584</v>
      </c>
      <c r="BF2639" s="14">
        <v>0.70093841521773692</v>
      </c>
      <c r="BG2639" s="14">
        <v>0.80731260172440555</v>
      </c>
      <c r="BH2639" s="14">
        <v>0.8353151995974557</v>
      </c>
      <c r="BI2639" s="14">
        <v>0.77412340240197541</v>
      </c>
      <c r="BJ2639" s="14">
        <v>0.99999999999999933</v>
      </c>
    </row>
    <row r="2640" spans="2:62" x14ac:dyDescent="0.2">
      <c r="B2640" s="3" t="s">
        <v>131</v>
      </c>
      <c r="C2640" s="10">
        <v>0.83038817379005503</v>
      </c>
      <c r="D2640" s="10">
        <v>0.91469714524089474</v>
      </c>
      <c r="E2640" s="10">
        <v>0.85064354228734451</v>
      </c>
      <c r="F2640" s="10">
        <v>0.86592328203505431</v>
      </c>
      <c r="G2640" s="10">
        <v>0.87128776319577128</v>
      </c>
      <c r="H2640" s="10">
        <v>0.72208175431287813</v>
      </c>
      <c r="I2640" s="10">
        <v>0.73602075430225589</v>
      </c>
      <c r="J2640" s="10">
        <v>0.71686192856882469</v>
      </c>
      <c r="K2640" s="10">
        <v>0.84540329842397033</v>
      </c>
      <c r="L2640" s="10">
        <v>0.81680969671508852</v>
      </c>
      <c r="M2640" s="10">
        <v>0.80097959431980659</v>
      </c>
      <c r="N2640" s="10">
        <v>0.80777875522198928</v>
      </c>
      <c r="O2640" s="10">
        <v>0.81288922414622478</v>
      </c>
      <c r="P2640" s="10">
        <v>0.73778769194351457</v>
      </c>
      <c r="Q2640" s="10">
        <v>0.78178139501638499</v>
      </c>
      <c r="R2640" s="10">
        <v>0.63512549859437728</v>
      </c>
      <c r="S2640" s="10">
        <v>0.66099074049443163</v>
      </c>
      <c r="T2640" s="10">
        <v>0.77843701567824719</v>
      </c>
      <c r="U2640" s="10">
        <v>0.87361004203251758</v>
      </c>
      <c r="V2640" s="10">
        <v>0.74371960163782524</v>
      </c>
      <c r="W2640" s="10">
        <v>0.7700810199381114</v>
      </c>
      <c r="X2640" s="10">
        <v>0.72795612058936843</v>
      </c>
      <c r="Y2640" s="10">
        <v>0.62658365138954941</v>
      </c>
      <c r="Z2640" s="10">
        <v>0.70613059353450447</v>
      </c>
      <c r="AA2640" s="10">
        <v>0.37880027055506538</v>
      </c>
      <c r="AB2640" s="10">
        <v>0.82666239790018725</v>
      </c>
      <c r="AC2640" s="10">
        <v>0.875185479275436</v>
      </c>
      <c r="AD2640" s="10">
        <v>0.70872665108066579</v>
      </c>
      <c r="AE2640" s="10">
        <v>0.43008202526514783</v>
      </c>
      <c r="AF2640" s="10">
        <v>0.77654964830692763</v>
      </c>
      <c r="AG2640" s="10">
        <v>0.74204846824621962</v>
      </c>
      <c r="AH2640" s="10">
        <v>0.81569774994045274</v>
      </c>
      <c r="AI2640" s="10">
        <v>0.70497231119291004</v>
      </c>
      <c r="AJ2640" s="10">
        <v>0.74183528216929129</v>
      </c>
      <c r="AK2640" s="10">
        <v>0.85065996474110805</v>
      </c>
      <c r="AL2640" s="10">
        <v>0.81204245315824441</v>
      </c>
      <c r="AM2640" s="10">
        <v>0.86172138738883342</v>
      </c>
      <c r="AN2640" s="10">
        <v>0.79709356592575997</v>
      </c>
      <c r="AO2640" s="10">
        <v>0.81142215931712425</v>
      </c>
      <c r="AP2640" s="10">
        <v>0.39731371232874957</v>
      </c>
      <c r="AQ2640" s="10">
        <v>0.71537382706543651</v>
      </c>
      <c r="AR2640" s="10">
        <v>0.87502406215434736</v>
      </c>
      <c r="AS2640" s="10">
        <v>0.80916410451522036</v>
      </c>
      <c r="AT2640" s="10">
        <v>0.78410709391979616</v>
      </c>
      <c r="AU2640" s="10">
        <v>0.79558934931824243</v>
      </c>
      <c r="AV2640" s="10">
        <v>0.63115376800598788</v>
      </c>
      <c r="AW2640" s="10">
        <v>0.7136522388908223</v>
      </c>
      <c r="AX2640" s="10">
        <v>0.73841820453985163</v>
      </c>
      <c r="AY2640" s="10">
        <v>0.82329535181352231</v>
      </c>
      <c r="AZ2640" s="10">
        <v>0.84429912994049683</v>
      </c>
      <c r="BA2640" s="10">
        <v>0.88095748606242819</v>
      </c>
      <c r="BB2640" s="10">
        <v>0.8724270993460872</v>
      </c>
      <c r="BC2640" s="10">
        <v>0.71464904722646538</v>
      </c>
      <c r="BD2640" s="10">
        <v>0.7489460078597785</v>
      </c>
      <c r="BE2640" s="10">
        <v>0.81864266224526216</v>
      </c>
      <c r="BF2640" s="10">
        <v>0.70812556174123686</v>
      </c>
      <c r="BG2640" s="10">
        <v>0.83700125590399266</v>
      </c>
      <c r="BH2640" s="10">
        <v>0.83174755982472337</v>
      </c>
      <c r="BI2640" s="10">
        <v>0.72835532191541741</v>
      </c>
      <c r="BJ2640" s="10">
        <v>0.99999999999999967</v>
      </c>
    </row>
    <row r="2641" spans="2:62" x14ac:dyDescent="0.2">
      <c r="B2641" s="3" t="s">
        <v>132</v>
      </c>
      <c r="C2641" s="14">
        <v>0.77880268533035368</v>
      </c>
      <c r="D2641" s="14">
        <v>0.87780109822862951</v>
      </c>
      <c r="E2641" s="14">
        <v>0.78047613053038589</v>
      </c>
      <c r="F2641" s="14">
        <v>0.83125257649413731</v>
      </c>
      <c r="G2641" s="14">
        <v>0.86891137599879453</v>
      </c>
      <c r="H2641" s="14">
        <v>0.52017572861418571</v>
      </c>
      <c r="I2641" s="14">
        <v>0.77651172110157862</v>
      </c>
      <c r="J2641" s="14">
        <v>0.72784792792217767</v>
      </c>
      <c r="K2641" s="14">
        <v>0.86872974350898025</v>
      </c>
      <c r="L2641" s="14">
        <v>0.79334719411072929</v>
      </c>
      <c r="M2641" s="14">
        <v>0.80921994125017993</v>
      </c>
      <c r="N2641" s="14">
        <v>0.66815911784062787</v>
      </c>
      <c r="O2641" s="14">
        <v>0.79481493570519368</v>
      </c>
      <c r="P2641" s="14">
        <v>0.87294217409229169</v>
      </c>
      <c r="Q2641" s="14">
        <v>0.83608925303513237</v>
      </c>
      <c r="R2641" s="14">
        <v>0.58840013541760072</v>
      </c>
      <c r="S2641" s="14">
        <v>0.79103591141605578</v>
      </c>
      <c r="T2641" s="14">
        <v>0.86524481050364943</v>
      </c>
      <c r="U2641" s="14">
        <v>0.8877185045272219</v>
      </c>
      <c r="V2641" s="14">
        <v>0.82463180944965908</v>
      </c>
      <c r="W2641" s="14">
        <v>0.72305611293327732</v>
      </c>
      <c r="X2641" s="14">
        <v>0.60850693304316827</v>
      </c>
      <c r="Y2641" s="14">
        <v>0.53734923126726264</v>
      </c>
      <c r="Z2641" s="14">
        <v>0.68375844244018447</v>
      </c>
      <c r="AA2641" s="14">
        <v>0.3740053839600514</v>
      </c>
      <c r="AB2641" s="14">
        <v>0.77024164072847778</v>
      </c>
      <c r="AC2641" s="14">
        <v>0.81391591775874872</v>
      </c>
      <c r="AD2641" s="14">
        <v>0.62621445697638223</v>
      </c>
      <c r="AE2641" s="14">
        <v>0.52915128414744195</v>
      </c>
      <c r="AF2641" s="14">
        <v>0.80399755120060035</v>
      </c>
      <c r="AG2641" s="14">
        <v>0.72789649098569009</v>
      </c>
      <c r="AH2641" s="14">
        <v>0.79307302537404945</v>
      </c>
      <c r="AI2641" s="14">
        <v>0.69343652813746837</v>
      </c>
      <c r="AJ2641" s="14">
        <v>0.72091013807140791</v>
      </c>
      <c r="AK2641" s="14">
        <v>0.81032541587579932</v>
      </c>
      <c r="AL2641" s="14">
        <v>0.87203110320080501</v>
      </c>
      <c r="AM2641" s="14">
        <v>0.89471845602811184</v>
      </c>
      <c r="AN2641" s="14">
        <v>0.81190276780522364</v>
      </c>
      <c r="AO2641" s="14">
        <v>0.74059606067305384</v>
      </c>
      <c r="AP2641" s="14">
        <v>0.45977961106959714</v>
      </c>
      <c r="AQ2641" s="14">
        <v>0.73668692534030256</v>
      </c>
      <c r="AR2641" s="14">
        <v>0.83126836644200253</v>
      </c>
      <c r="AS2641" s="14">
        <v>0.58783744660092074</v>
      </c>
      <c r="AT2641" s="14">
        <v>0.78282035128027982</v>
      </c>
      <c r="AU2641" s="14">
        <v>0.8077649095039392</v>
      </c>
      <c r="AV2641" s="14">
        <v>0.59867902984649712</v>
      </c>
      <c r="AW2641" s="14">
        <v>0.55124161604784128</v>
      </c>
      <c r="AX2641" s="14">
        <v>0.72059136972489524</v>
      </c>
      <c r="AY2641" s="14">
        <v>0.82174642351919114</v>
      </c>
      <c r="AZ2641" s="14">
        <v>0.81423931360773927</v>
      </c>
      <c r="BA2641" s="14">
        <v>0.86926470291901203</v>
      </c>
      <c r="BB2641" s="14">
        <v>0.81043675703399543</v>
      </c>
      <c r="BC2641" s="14">
        <v>0.7578127263131228</v>
      </c>
      <c r="BD2641" s="14">
        <v>0.82702802112838902</v>
      </c>
      <c r="BE2641" s="14">
        <v>0.72824138707917663</v>
      </c>
      <c r="BF2641" s="14">
        <v>0.71711487441281974</v>
      </c>
      <c r="BG2641" s="14">
        <v>0.76523972020443154</v>
      </c>
      <c r="BH2641" s="14">
        <v>0.80000232016542749</v>
      </c>
      <c r="BI2641" s="14">
        <v>0.75668830174921498</v>
      </c>
      <c r="BJ2641" s="14">
        <v>0.99999999999999967</v>
      </c>
    </row>
    <row r="2642" spans="2:62" x14ac:dyDescent="0.2">
      <c r="B2642" s="3" t="s">
        <v>133</v>
      </c>
      <c r="C2642" s="10">
        <v>0.83894315348599291</v>
      </c>
      <c r="D2642" s="10">
        <v>0.89781193592437147</v>
      </c>
      <c r="E2642" s="10">
        <v>0.8579157829914662</v>
      </c>
      <c r="F2642" s="10">
        <v>0.85200754391294775</v>
      </c>
      <c r="G2642" s="10">
        <v>0.89219400739323129</v>
      </c>
      <c r="H2642" s="10">
        <v>0.72159167222044951</v>
      </c>
      <c r="I2642" s="10">
        <v>0.77733867349856223</v>
      </c>
      <c r="J2642" s="10">
        <v>0.72365306677038921</v>
      </c>
      <c r="K2642" s="10">
        <v>0.86937315937744908</v>
      </c>
      <c r="L2642" s="10">
        <v>0.76745392736386875</v>
      </c>
      <c r="M2642" s="10">
        <v>0.7579402475345588</v>
      </c>
      <c r="N2642" s="10">
        <v>0.81109828773649317</v>
      </c>
      <c r="O2642" s="10">
        <v>0.75336118848227107</v>
      </c>
      <c r="P2642" s="10">
        <v>0.74266773013974707</v>
      </c>
      <c r="Q2642" s="10">
        <v>0.80483594568671335</v>
      </c>
      <c r="R2642" s="10">
        <v>0.57916432040369326</v>
      </c>
      <c r="S2642" s="10">
        <v>0.73345528066778443</v>
      </c>
      <c r="T2642" s="10">
        <v>0.83921612665694834</v>
      </c>
      <c r="U2642" s="10">
        <v>0.81098603872368069</v>
      </c>
      <c r="V2642" s="10">
        <v>0.75493757064650513</v>
      </c>
      <c r="W2642" s="10">
        <v>0.7480080618200704</v>
      </c>
      <c r="X2642" s="10">
        <v>0.75248163846908056</v>
      </c>
      <c r="Y2642" s="10">
        <v>0.71377165306405266</v>
      </c>
      <c r="Z2642" s="10">
        <v>0.79175538274630264</v>
      </c>
      <c r="AA2642" s="10">
        <v>0.4404008386803176</v>
      </c>
      <c r="AB2642" s="10">
        <v>0.86566839529057904</v>
      </c>
      <c r="AC2642" s="10">
        <v>0.87960921898033895</v>
      </c>
      <c r="AD2642" s="10">
        <v>0.73926889575381127</v>
      </c>
      <c r="AE2642" s="10">
        <v>0.40838821586286406</v>
      </c>
      <c r="AF2642" s="10">
        <v>0.70311065326042566</v>
      </c>
      <c r="AG2642" s="10">
        <v>0.76080902495657066</v>
      </c>
      <c r="AH2642" s="10">
        <v>0.80696893437942663</v>
      </c>
      <c r="AI2642" s="10">
        <v>0.68110320888055997</v>
      </c>
      <c r="AJ2642" s="10">
        <v>0.76350757420196114</v>
      </c>
      <c r="AK2642" s="10">
        <v>0.86955527319617898</v>
      </c>
      <c r="AL2642" s="10">
        <v>0.82892293924590521</v>
      </c>
      <c r="AM2642" s="10">
        <v>0.86934625094557938</v>
      </c>
      <c r="AN2642" s="10">
        <v>0.76920476845603192</v>
      </c>
      <c r="AO2642" s="10">
        <v>0.70503013442831508</v>
      </c>
      <c r="AP2642" s="10">
        <v>0.23102738965134464</v>
      </c>
      <c r="AQ2642" s="10">
        <v>0.70077110459443737</v>
      </c>
      <c r="AR2642" s="10">
        <v>0.85211578990476677</v>
      </c>
      <c r="AS2642" s="10">
        <v>0.74099082471410938</v>
      </c>
      <c r="AT2642" s="10">
        <v>0.758664773547157</v>
      </c>
      <c r="AU2642" s="10">
        <v>0.70678446674752649</v>
      </c>
      <c r="AV2642" s="10">
        <v>0.71287130175175439</v>
      </c>
      <c r="AW2642" s="10">
        <v>0.56649080689392217</v>
      </c>
      <c r="AX2642" s="10">
        <v>0.73693058365602737</v>
      </c>
      <c r="AY2642" s="10">
        <v>0.74106296357269585</v>
      </c>
      <c r="AZ2642" s="10">
        <v>0.74575284183218438</v>
      </c>
      <c r="BA2642" s="10">
        <v>0.805079710394772</v>
      </c>
      <c r="BB2642" s="10">
        <v>0.75565145095430908</v>
      </c>
      <c r="BC2642" s="10">
        <v>0.79588216540166545</v>
      </c>
      <c r="BD2642" s="10">
        <v>0.75095347669427348</v>
      </c>
      <c r="BE2642" s="10">
        <v>0.78249529991162892</v>
      </c>
      <c r="BF2642" s="10">
        <v>0.77351905419956712</v>
      </c>
      <c r="BG2642" s="10">
        <v>0.82992036622644894</v>
      </c>
      <c r="BH2642" s="10">
        <v>0.8240964569634921</v>
      </c>
      <c r="BI2642" s="10">
        <v>0.75095865949217078</v>
      </c>
      <c r="BJ2642" s="10">
        <v>0.999999999999999</v>
      </c>
    </row>
    <row r="2643" spans="2:62" x14ac:dyDescent="0.2">
      <c r="B2643" s="3" t="s">
        <v>134</v>
      </c>
      <c r="C2643" s="14">
        <v>0.8043364597846776</v>
      </c>
      <c r="D2643" s="14">
        <v>0.86373252899730335</v>
      </c>
      <c r="E2643" s="14">
        <v>0.64846821836136415</v>
      </c>
      <c r="F2643" s="14">
        <v>0.73039147418230488</v>
      </c>
      <c r="G2643" s="14">
        <v>0.83561157805897668</v>
      </c>
      <c r="H2643" s="14">
        <v>0.62462701245691143</v>
      </c>
      <c r="I2643" s="14">
        <v>0.55579113192720753</v>
      </c>
      <c r="J2643" s="14">
        <v>0.67999497964264077</v>
      </c>
      <c r="K2643" s="14">
        <v>0.81409916722628017</v>
      </c>
      <c r="L2643" s="14">
        <v>0.78314440098242533</v>
      </c>
      <c r="M2643" s="14">
        <v>0.85216489513081439</v>
      </c>
      <c r="N2643" s="14">
        <v>0.81823876947573237</v>
      </c>
      <c r="O2643" s="14">
        <v>0.80961439358519405</v>
      </c>
      <c r="P2643" s="14">
        <v>0.77731194148588367</v>
      </c>
      <c r="Q2643" s="14">
        <v>0.76624755661765354</v>
      </c>
      <c r="R2643" s="14">
        <v>0.50300977854835349</v>
      </c>
      <c r="S2643" s="14">
        <v>0.63207706200850566</v>
      </c>
      <c r="T2643" s="14">
        <v>0.63468866060209217</v>
      </c>
      <c r="U2643" s="14">
        <v>0.78244294802017911</v>
      </c>
      <c r="V2643" s="14">
        <v>0.78802900325083358</v>
      </c>
      <c r="W2643" s="14">
        <v>0.8022740562432068</v>
      </c>
      <c r="X2643" s="14">
        <v>0.673672056007528</v>
      </c>
      <c r="Y2643" s="14">
        <v>0.66304882482331928</v>
      </c>
      <c r="Z2643" s="14">
        <v>0.66631681133977105</v>
      </c>
      <c r="AA2643" s="14">
        <v>0.39884174723925298</v>
      </c>
      <c r="AB2643" s="14">
        <v>0.81739018355340098</v>
      </c>
      <c r="AC2643" s="14">
        <v>0.86940532607012477</v>
      </c>
      <c r="AD2643" s="14">
        <v>0.72971499945982354</v>
      </c>
      <c r="AE2643" s="14">
        <v>0.4328540582321786</v>
      </c>
      <c r="AF2643" s="14">
        <v>0.69035163638955366</v>
      </c>
      <c r="AG2643" s="14">
        <v>0.73011151485153003</v>
      </c>
      <c r="AH2643" s="14">
        <v>0.80410022469576037</v>
      </c>
      <c r="AI2643" s="14">
        <v>0.75130861041302843</v>
      </c>
      <c r="AJ2643" s="14">
        <v>0.71322429394445064</v>
      </c>
      <c r="AK2643" s="14">
        <v>0.82195224040937453</v>
      </c>
      <c r="AL2643" s="14">
        <v>0.81727466045998942</v>
      </c>
      <c r="AM2643" s="14">
        <v>0.86541669918605779</v>
      </c>
      <c r="AN2643" s="14">
        <v>0.74606630230575477</v>
      </c>
      <c r="AO2643" s="14">
        <v>0.72196854658256227</v>
      </c>
      <c r="AP2643" s="14">
        <v>0.33074239479497008</v>
      </c>
      <c r="AQ2643" s="14">
        <v>0.56831952058199164</v>
      </c>
      <c r="AR2643" s="14">
        <v>0.81546815445356413</v>
      </c>
      <c r="AS2643" s="14">
        <v>0.61854074555409555</v>
      </c>
      <c r="AT2643" s="14">
        <v>0.800877276722466</v>
      </c>
      <c r="AU2643" s="14">
        <v>0.73249106732198144</v>
      </c>
      <c r="AV2643" s="14">
        <v>0.7118255588881478</v>
      </c>
      <c r="AW2643" s="14">
        <v>0.69227166413597896</v>
      </c>
      <c r="AX2643" s="14">
        <v>0.62043076006950726</v>
      </c>
      <c r="AY2643" s="14">
        <v>0.78383404910449772</v>
      </c>
      <c r="AZ2643" s="14">
        <v>0.82604777541865704</v>
      </c>
      <c r="BA2643" s="14">
        <v>0.85615472118128177</v>
      </c>
      <c r="BB2643" s="14">
        <v>0.88866914404780928</v>
      </c>
      <c r="BC2643" s="14">
        <v>0.8135727431120261</v>
      </c>
      <c r="BD2643" s="14">
        <v>0.70524840151761303</v>
      </c>
      <c r="BE2643" s="14">
        <v>0.78219153388095153</v>
      </c>
      <c r="BF2643" s="14">
        <v>0.62412784887434325</v>
      </c>
      <c r="BG2643" s="14">
        <v>0.78640564421966264</v>
      </c>
      <c r="BH2643" s="14">
        <v>0.78475025190941972</v>
      </c>
      <c r="BI2643" s="14">
        <v>0.69043484648910125</v>
      </c>
      <c r="BJ2643" s="14">
        <v>1.0000000000000002</v>
      </c>
    </row>
    <row r="2644" spans="2:62" x14ac:dyDescent="0.2">
      <c r="B2644" s="3" t="s">
        <v>135</v>
      </c>
      <c r="C2644" s="10">
        <v>0.87717281518153523</v>
      </c>
      <c r="D2644" s="10">
        <v>0.92272724785746063</v>
      </c>
      <c r="E2644" s="10">
        <v>0.83337381744664807</v>
      </c>
      <c r="F2644" s="10">
        <v>0.86869023157091496</v>
      </c>
      <c r="G2644" s="10">
        <v>0.87683854977705222</v>
      </c>
      <c r="H2644" s="10">
        <v>0.73834246589100982</v>
      </c>
      <c r="I2644" s="10">
        <v>0.70853042543046962</v>
      </c>
      <c r="J2644" s="10">
        <v>0.67786265386680189</v>
      </c>
      <c r="K2644" s="10">
        <v>0.88692020747771982</v>
      </c>
      <c r="L2644" s="10">
        <v>0.74991047502479502</v>
      </c>
      <c r="M2644" s="10">
        <v>0.83345412888002279</v>
      </c>
      <c r="N2644" s="10">
        <v>0.83503977098623494</v>
      </c>
      <c r="O2644" s="10">
        <v>0.77616558854470619</v>
      </c>
      <c r="P2644" s="10">
        <v>0.74833067277386056</v>
      </c>
      <c r="Q2644" s="10">
        <v>0.78164862739583507</v>
      </c>
      <c r="R2644" s="10">
        <v>0.58783707247471062</v>
      </c>
      <c r="S2644" s="10">
        <v>0.70568206882388462</v>
      </c>
      <c r="T2644" s="10">
        <v>0.77792028222326681</v>
      </c>
      <c r="U2644" s="10">
        <v>0.86495942115574442</v>
      </c>
      <c r="V2644" s="10">
        <v>0.76645871719334535</v>
      </c>
      <c r="W2644" s="10">
        <v>0.76045593380093013</v>
      </c>
      <c r="X2644" s="10">
        <v>0.70140459116274068</v>
      </c>
      <c r="Y2644" s="10">
        <v>0.78534186951225149</v>
      </c>
      <c r="Z2644" s="10">
        <v>0.73371530455572043</v>
      </c>
      <c r="AA2644" s="10">
        <v>0.34185971724463426</v>
      </c>
      <c r="AB2644" s="10">
        <v>0.84100253618779464</v>
      </c>
      <c r="AC2644" s="10">
        <v>0.90003495576770665</v>
      </c>
      <c r="AD2644" s="10">
        <v>0.72405220080688149</v>
      </c>
      <c r="AE2644" s="10">
        <v>0.49873553022624312</v>
      </c>
      <c r="AF2644" s="10">
        <v>0.80642233962077581</v>
      </c>
      <c r="AG2644" s="10">
        <v>0.80778180464982163</v>
      </c>
      <c r="AH2644" s="10">
        <v>0.82695130631970803</v>
      </c>
      <c r="AI2644" s="10">
        <v>0.74462080776615658</v>
      </c>
      <c r="AJ2644" s="10">
        <v>0.78390419442529347</v>
      </c>
      <c r="AK2644" s="10">
        <v>0.86298063321905882</v>
      </c>
      <c r="AL2644" s="10">
        <v>0.81963142157775237</v>
      </c>
      <c r="AM2644" s="10">
        <v>0.88711869483456962</v>
      </c>
      <c r="AN2644" s="10">
        <v>0.86675168861621066</v>
      </c>
      <c r="AO2644" s="10">
        <v>0.79830648091704182</v>
      </c>
      <c r="AP2644" s="10">
        <v>0.28117853404075138</v>
      </c>
      <c r="AQ2644" s="10">
        <v>0.75623314738469294</v>
      </c>
      <c r="AR2644" s="10">
        <v>0.81255780924107512</v>
      </c>
      <c r="AS2644" s="10">
        <v>0.67927054358255878</v>
      </c>
      <c r="AT2644" s="10">
        <v>0.67399723188296934</v>
      </c>
      <c r="AU2644" s="10">
        <v>0.64923084974503975</v>
      </c>
      <c r="AV2644" s="10">
        <v>0.74538226414144704</v>
      </c>
      <c r="AW2644" s="10">
        <v>0.58474913767544456</v>
      </c>
      <c r="AX2644" s="10">
        <v>0.71843355812127796</v>
      </c>
      <c r="AY2644" s="10">
        <v>0.77096023860533736</v>
      </c>
      <c r="AZ2644" s="10">
        <v>0.81796981602101593</v>
      </c>
      <c r="BA2644" s="10">
        <v>0.87200570276806533</v>
      </c>
      <c r="BB2644" s="10">
        <v>0.81387766084988067</v>
      </c>
      <c r="BC2644" s="10">
        <v>0.78305880009353146</v>
      </c>
      <c r="BD2644" s="10">
        <v>0.81045475636916031</v>
      </c>
      <c r="BE2644" s="10">
        <v>0.78744603033336569</v>
      </c>
      <c r="BF2644" s="10">
        <v>0.76719063672678078</v>
      </c>
      <c r="BG2644" s="10">
        <v>0.83567030245427909</v>
      </c>
      <c r="BH2644" s="10">
        <v>0.83075545786363036</v>
      </c>
      <c r="BI2644" s="10">
        <v>0.71775509970554063</v>
      </c>
      <c r="BJ2644" s="10">
        <v>0.99999999999999967</v>
      </c>
    </row>
    <row r="2645" spans="2:62" x14ac:dyDescent="0.2">
      <c r="B2645" s="3" t="s">
        <v>136</v>
      </c>
      <c r="C2645" s="14">
        <v>0.82125045584507139</v>
      </c>
      <c r="D2645" s="14">
        <v>0.8839765304071826</v>
      </c>
      <c r="E2645" s="14">
        <v>0.78608989594962975</v>
      </c>
      <c r="F2645" s="14">
        <v>0.85105312745176043</v>
      </c>
      <c r="G2645" s="14">
        <v>0.86658210197549479</v>
      </c>
      <c r="H2645" s="14">
        <v>0.61486881771692503</v>
      </c>
      <c r="I2645" s="14">
        <v>0.79358453108165328</v>
      </c>
      <c r="J2645" s="14">
        <v>0.72687338677815172</v>
      </c>
      <c r="K2645" s="14">
        <v>0.86825003848446292</v>
      </c>
      <c r="L2645" s="14">
        <v>0.84640046253399115</v>
      </c>
      <c r="M2645" s="14">
        <v>0.78561997187072341</v>
      </c>
      <c r="N2645" s="14">
        <v>0.78674396287577741</v>
      </c>
      <c r="O2645" s="14">
        <v>0.84273489561296955</v>
      </c>
      <c r="P2645" s="14">
        <v>0.78607809174486776</v>
      </c>
      <c r="Q2645" s="14">
        <v>0.80393093751706635</v>
      </c>
      <c r="R2645" s="14">
        <v>0.61360056610046143</v>
      </c>
      <c r="S2645" s="14">
        <v>0.75198126869044191</v>
      </c>
      <c r="T2645" s="14">
        <v>0.82323640556082511</v>
      </c>
      <c r="U2645" s="14">
        <v>0.85719680376324603</v>
      </c>
      <c r="V2645" s="14">
        <v>0.76915301852782036</v>
      </c>
      <c r="W2645" s="14">
        <v>0.75814575275040652</v>
      </c>
      <c r="X2645" s="14">
        <v>0.69305214948386096</v>
      </c>
      <c r="Y2645" s="14">
        <v>0.60620124353426552</v>
      </c>
      <c r="Z2645" s="14">
        <v>0.73802831113600098</v>
      </c>
      <c r="AA2645" s="14">
        <v>0.33750862527096742</v>
      </c>
      <c r="AB2645" s="14">
        <v>0.82615021806093081</v>
      </c>
      <c r="AC2645" s="14">
        <v>0.90092362913646118</v>
      </c>
      <c r="AD2645" s="14">
        <v>0.74723445566896507</v>
      </c>
      <c r="AE2645" s="14">
        <v>0.48258041792399126</v>
      </c>
      <c r="AF2645" s="14">
        <v>0.78559736666595137</v>
      </c>
      <c r="AG2645" s="14">
        <v>0.70232899445364894</v>
      </c>
      <c r="AH2645" s="14">
        <v>0.78385270666571805</v>
      </c>
      <c r="AI2645" s="14">
        <v>0.63700863845373246</v>
      </c>
      <c r="AJ2645" s="14">
        <v>0.73989695805700784</v>
      </c>
      <c r="AK2645" s="14">
        <v>0.88426722035993899</v>
      </c>
      <c r="AL2645" s="14">
        <v>0.85342789678018427</v>
      </c>
      <c r="AM2645" s="14">
        <v>0.88248632732656951</v>
      </c>
      <c r="AN2645" s="14">
        <v>0.83451181275395425</v>
      </c>
      <c r="AO2645" s="14">
        <v>0.80416399753098766</v>
      </c>
      <c r="AP2645" s="14">
        <v>0.43723688805499428</v>
      </c>
      <c r="AQ2645" s="14">
        <v>0.81211438014855419</v>
      </c>
      <c r="AR2645" s="14">
        <v>0.87877175208330027</v>
      </c>
      <c r="AS2645" s="14">
        <v>0.7688948564569299</v>
      </c>
      <c r="AT2645" s="14">
        <v>0.80919988209100402</v>
      </c>
      <c r="AU2645" s="14">
        <v>0.80957126418214098</v>
      </c>
      <c r="AV2645" s="14">
        <v>0.66544989437298152</v>
      </c>
      <c r="AW2645" s="14">
        <v>0.63611581118207194</v>
      </c>
      <c r="AX2645" s="14">
        <v>0.79308328580671972</v>
      </c>
      <c r="AY2645" s="14">
        <v>0.82493566890067471</v>
      </c>
      <c r="AZ2645" s="14">
        <v>0.85891547460862316</v>
      </c>
      <c r="BA2645" s="14">
        <v>0.89825212552809719</v>
      </c>
      <c r="BB2645" s="14">
        <v>0.8646189239306159</v>
      </c>
      <c r="BC2645" s="14">
        <v>0.70910265079328283</v>
      </c>
      <c r="BD2645" s="14">
        <v>0.75434040369696698</v>
      </c>
      <c r="BE2645" s="14">
        <v>0.77709353943742643</v>
      </c>
      <c r="BF2645" s="14">
        <v>0.67220016925128334</v>
      </c>
      <c r="BG2645" s="14">
        <v>0.77152800140225919</v>
      </c>
      <c r="BH2645" s="14">
        <v>0.84392363588652597</v>
      </c>
      <c r="BI2645" s="14">
        <v>0.65496662160644104</v>
      </c>
      <c r="BJ2645" s="14">
        <v>0.99999999999999778</v>
      </c>
    </row>
    <row r="2646" spans="2:62" x14ac:dyDescent="0.2">
      <c r="B2646" s="3" t="s">
        <v>137</v>
      </c>
      <c r="C2646" s="10">
        <v>0.83579220915436181</v>
      </c>
      <c r="D2646" s="10">
        <v>0.90663815694706762</v>
      </c>
      <c r="E2646" s="10">
        <v>0.84096795447327943</v>
      </c>
      <c r="F2646" s="10">
        <v>0.87542373417607966</v>
      </c>
      <c r="G2646" s="10">
        <v>0.91375113551484122</v>
      </c>
      <c r="H2646" s="10">
        <v>0.77463871305295784</v>
      </c>
      <c r="I2646" s="10">
        <v>0.77712063575667634</v>
      </c>
      <c r="J2646" s="10">
        <v>0.73977014353472392</v>
      </c>
      <c r="K2646" s="10">
        <v>0.92075830612281429</v>
      </c>
      <c r="L2646" s="10">
        <v>0.84356555286135204</v>
      </c>
      <c r="M2646" s="10">
        <v>0.76613422312450452</v>
      </c>
      <c r="N2646" s="10">
        <v>0.82327768013850966</v>
      </c>
      <c r="O2646" s="10">
        <v>0.72737273285862447</v>
      </c>
      <c r="P2646" s="10">
        <v>0.65635853472550532</v>
      </c>
      <c r="Q2646" s="10">
        <v>0.79279011473153527</v>
      </c>
      <c r="R2646" s="10">
        <v>0.59263135639547349</v>
      </c>
      <c r="S2646" s="10">
        <v>0.77499431415289222</v>
      </c>
      <c r="T2646" s="10">
        <v>0.85548744749872929</v>
      </c>
      <c r="U2646" s="10">
        <v>0.85313627278059856</v>
      </c>
      <c r="V2646" s="10">
        <v>0.79096319728126496</v>
      </c>
      <c r="W2646" s="10">
        <v>0.74259712239620157</v>
      </c>
      <c r="X2646" s="10">
        <v>0.66999390107305312</v>
      </c>
      <c r="Y2646" s="10">
        <v>0.76049078012447857</v>
      </c>
      <c r="Z2646" s="10">
        <v>0.77583852640032525</v>
      </c>
      <c r="AA2646" s="10">
        <v>0.32865186267431973</v>
      </c>
      <c r="AB2646" s="10">
        <v>0.81858946629092788</v>
      </c>
      <c r="AC2646" s="10">
        <v>0.84632082658255481</v>
      </c>
      <c r="AD2646" s="10">
        <v>0.74374585240363034</v>
      </c>
      <c r="AE2646" s="10">
        <v>0.39384442323364488</v>
      </c>
      <c r="AF2646" s="10">
        <v>0.80465039226266688</v>
      </c>
      <c r="AG2646" s="10">
        <v>0.76195215114182102</v>
      </c>
      <c r="AH2646" s="10">
        <v>0.793941422274835</v>
      </c>
      <c r="AI2646" s="10">
        <v>0.6792573623448136</v>
      </c>
      <c r="AJ2646" s="10">
        <v>0.76796530719590528</v>
      </c>
      <c r="AK2646" s="10">
        <v>0.88999358360991909</v>
      </c>
      <c r="AL2646" s="10">
        <v>0.91358394539056476</v>
      </c>
      <c r="AM2646" s="10">
        <v>0.9240545916218611</v>
      </c>
      <c r="AN2646" s="10">
        <v>0.8721037199153191</v>
      </c>
      <c r="AO2646" s="10">
        <v>0.74819652752837096</v>
      </c>
      <c r="AP2646" s="10">
        <v>0.49194580679697958</v>
      </c>
      <c r="AQ2646" s="10">
        <v>0.77030175007875168</v>
      </c>
      <c r="AR2646" s="10">
        <v>0.81654304968085201</v>
      </c>
      <c r="AS2646" s="10">
        <v>0.71022094021945281</v>
      </c>
      <c r="AT2646" s="10">
        <v>0.75630075763177662</v>
      </c>
      <c r="AU2646" s="10">
        <v>0.78896648938583258</v>
      </c>
      <c r="AV2646" s="10">
        <v>0.68370628038657721</v>
      </c>
      <c r="AW2646" s="10">
        <v>0.736747922648192</v>
      </c>
      <c r="AX2646" s="10">
        <v>0.7757868598756158</v>
      </c>
      <c r="AY2646" s="10">
        <v>0.812484160472706</v>
      </c>
      <c r="AZ2646" s="10">
        <v>0.84787269224137551</v>
      </c>
      <c r="BA2646" s="10">
        <v>0.88643209680012047</v>
      </c>
      <c r="BB2646" s="10">
        <v>0.88631131153627229</v>
      </c>
      <c r="BC2646" s="10">
        <v>0.69338876984272924</v>
      </c>
      <c r="BD2646" s="10">
        <v>0.77567518708174832</v>
      </c>
      <c r="BE2646" s="10">
        <v>0.75821397484400788</v>
      </c>
      <c r="BF2646" s="10">
        <v>0.70068146674306764</v>
      </c>
      <c r="BG2646" s="10">
        <v>0.81175830375225599</v>
      </c>
      <c r="BH2646" s="10">
        <v>0.80671422249084901</v>
      </c>
      <c r="BI2646" s="10">
        <v>0.71887340876430872</v>
      </c>
      <c r="BJ2646" s="10">
        <v>1.0000000000000004</v>
      </c>
    </row>
    <row r="2647" spans="2:62" x14ac:dyDescent="0.2">
      <c r="B2647" s="3" t="s">
        <v>138</v>
      </c>
      <c r="C2647" s="14">
        <v>0.84776153358073736</v>
      </c>
      <c r="D2647" s="14">
        <v>0.83810803680224533</v>
      </c>
      <c r="E2647" s="14">
        <v>0.79280874915433985</v>
      </c>
      <c r="F2647" s="14">
        <v>0.85942526904813088</v>
      </c>
      <c r="G2647" s="14">
        <v>0.85561757837283592</v>
      </c>
      <c r="H2647" s="14">
        <v>0.71289366064709214</v>
      </c>
      <c r="I2647" s="14">
        <v>0.7750002946003216</v>
      </c>
      <c r="J2647" s="14">
        <v>0.74835646442096082</v>
      </c>
      <c r="K2647" s="14">
        <v>0.90582820474913028</v>
      </c>
      <c r="L2647" s="14">
        <v>0.80737952221194165</v>
      </c>
      <c r="M2647" s="14">
        <v>0.75116783211753468</v>
      </c>
      <c r="N2647" s="14">
        <v>0.79137727761607313</v>
      </c>
      <c r="O2647" s="14">
        <v>0.83259007416316466</v>
      </c>
      <c r="P2647" s="14">
        <v>0.75025271107898206</v>
      </c>
      <c r="Q2647" s="14">
        <v>0.7732392158349467</v>
      </c>
      <c r="R2647" s="14">
        <v>0.69236792462310637</v>
      </c>
      <c r="S2647" s="14">
        <v>0.75794687981714981</v>
      </c>
      <c r="T2647" s="14">
        <v>0.8521494292556645</v>
      </c>
      <c r="U2647" s="14">
        <v>0.890473440443876</v>
      </c>
      <c r="V2647" s="14">
        <v>0.7531431274196424</v>
      </c>
      <c r="W2647" s="14">
        <v>0.76886702665410411</v>
      </c>
      <c r="X2647" s="14">
        <v>0.67997493792723163</v>
      </c>
      <c r="Y2647" s="14">
        <v>0.63759754218762676</v>
      </c>
      <c r="Z2647" s="14">
        <v>0.75574027616427775</v>
      </c>
      <c r="AA2647" s="14">
        <v>0.34915611160874604</v>
      </c>
      <c r="AB2647" s="14">
        <v>0.85472959736140608</v>
      </c>
      <c r="AC2647" s="14">
        <v>0.88432944426985416</v>
      </c>
      <c r="AD2647" s="14">
        <v>0.77446415848000261</v>
      </c>
      <c r="AE2647" s="14">
        <v>0.46688518008226892</v>
      </c>
      <c r="AF2647" s="14">
        <v>0.77104055746327249</v>
      </c>
      <c r="AG2647" s="14">
        <v>0.71048575907590639</v>
      </c>
      <c r="AH2647" s="14">
        <v>0.80887271189463394</v>
      </c>
      <c r="AI2647" s="14">
        <v>0.67596961015142853</v>
      </c>
      <c r="AJ2647" s="14">
        <v>0.77313042509932761</v>
      </c>
      <c r="AK2647" s="14">
        <v>0.89376107154660756</v>
      </c>
      <c r="AL2647" s="14">
        <v>0.92372031428088408</v>
      </c>
      <c r="AM2647" s="14">
        <v>0.90539747755448841</v>
      </c>
      <c r="AN2647" s="14">
        <v>0.84474595176257983</v>
      </c>
      <c r="AO2647" s="14">
        <v>0.70455513536660708</v>
      </c>
      <c r="AP2647" s="14">
        <v>0.36588731300286764</v>
      </c>
      <c r="AQ2647" s="14">
        <v>0.81766427670781439</v>
      </c>
      <c r="AR2647" s="14">
        <v>0.90258884509669846</v>
      </c>
      <c r="AS2647" s="14">
        <v>0.79853341451111937</v>
      </c>
      <c r="AT2647" s="14">
        <v>0.84192087064375865</v>
      </c>
      <c r="AU2647" s="14">
        <v>0.84775125077535762</v>
      </c>
      <c r="AV2647" s="14">
        <v>0.45023896981804251</v>
      </c>
      <c r="AW2647" s="14">
        <v>0.78380966008572794</v>
      </c>
      <c r="AX2647" s="14">
        <v>0.82381661764565983</v>
      </c>
      <c r="AY2647" s="14">
        <v>0.7930068284363655</v>
      </c>
      <c r="AZ2647" s="14">
        <v>0.84495176095746083</v>
      </c>
      <c r="BA2647" s="14">
        <v>0.89750137827569043</v>
      </c>
      <c r="BB2647" s="14">
        <v>0.86567331723851437</v>
      </c>
      <c r="BC2647" s="14">
        <v>0.81731512595313871</v>
      </c>
      <c r="BD2647" s="14">
        <v>0.75567730711065129</v>
      </c>
      <c r="BE2647" s="14">
        <v>0.84702850278375841</v>
      </c>
      <c r="BF2647" s="14">
        <v>0.76089772705520609</v>
      </c>
      <c r="BG2647" s="14">
        <v>0.817593681662517</v>
      </c>
      <c r="BH2647" s="14">
        <v>0.89855933493360507</v>
      </c>
      <c r="BI2647" s="14">
        <v>0.81750952218781991</v>
      </c>
      <c r="BJ2647" s="14">
        <v>1.0000000000000016</v>
      </c>
    </row>
    <row r="2648" spans="2:62" x14ac:dyDescent="0.2">
      <c r="B2648" s="3" t="s">
        <v>139</v>
      </c>
      <c r="C2648" s="10">
        <v>0.79470433127528772</v>
      </c>
      <c r="D2648" s="10">
        <v>0.89041466336980701</v>
      </c>
      <c r="E2648" s="10">
        <v>0.85485462171112825</v>
      </c>
      <c r="F2648" s="10">
        <v>0.85082667946357526</v>
      </c>
      <c r="G2648" s="10">
        <v>0.85955469929125095</v>
      </c>
      <c r="H2648" s="10">
        <v>0.76286285379503971</v>
      </c>
      <c r="I2648" s="10">
        <v>0.70576955049432955</v>
      </c>
      <c r="J2648" s="10">
        <v>0.66945029104278631</v>
      </c>
      <c r="K2648" s="10">
        <v>0.86820140120792577</v>
      </c>
      <c r="L2648" s="10">
        <v>0.82597729652197605</v>
      </c>
      <c r="M2648" s="10">
        <v>0.82544430664820667</v>
      </c>
      <c r="N2648" s="10">
        <v>0.8426264530603278</v>
      </c>
      <c r="O2648" s="10">
        <v>0.792634263081469</v>
      </c>
      <c r="P2648" s="10">
        <v>0.71813278456535712</v>
      </c>
      <c r="Q2648" s="10">
        <v>0.75144524457196493</v>
      </c>
      <c r="R2648" s="10">
        <v>0.54304195222203844</v>
      </c>
      <c r="S2648" s="10">
        <v>0.67879334551162973</v>
      </c>
      <c r="T2648" s="10">
        <v>0.80263072298194771</v>
      </c>
      <c r="U2648" s="10">
        <v>0.83319805178530326</v>
      </c>
      <c r="V2648" s="10">
        <v>0.73798231581443607</v>
      </c>
      <c r="W2648" s="10">
        <v>0.73851175789865497</v>
      </c>
      <c r="X2648" s="10">
        <v>0.74286519053507472</v>
      </c>
      <c r="Y2648" s="10">
        <v>0.71000018544607724</v>
      </c>
      <c r="Z2648" s="10">
        <v>0.71381566638251825</v>
      </c>
      <c r="AA2648" s="10">
        <v>0.34017195648692444</v>
      </c>
      <c r="AB2648" s="10">
        <v>0.82559316741618005</v>
      </c>
      <c r="AC2648" s="10">
        <v>0.88753931936726094</v>
      </c>
      <c r="AD2648" s="10">
        <v>0.7498475338866144</v>
      </c>
      <c r="AE2648" s="10">
        <v>0.52900449618338041</v>
      </c>
      <c r="AF2648" s="10">
        <v>0.81904648976774608</v>
      </c>
      <c r="AG2648" s="10">
        <v>0.75169224349479979</v>
      </c>
      <c r="AH2648" s="10">
        <v>0.81363444451713995</v>
      </c>
      <c r="AI2648" s="10">
        <v>0.66757836827959127</v>
      </c>
      <c r="AJ2648" s="10">
        <v>0.74595627352142835</v>
      </c>
      <c r="AK2648" s="10">
        <v>0.87486736436074808</v>
      </c>
      <c r="AL2648" s="10">
        <v>0.85078489675106794</v>
      </c>
      <c r="AM2648" s="10">
        <v>0.88595044636607945</v>
      </c>
      <c r="AN2648" s="10">
        <v>0.80555143901898973</v>
      </c>
      <c r="AO2648" s="10">
        <v>0.72099815065097295</v>
      </c>
      <c r="AP2648" s="10">
        <v>0.506859264399798</v>
      </c>
      <c r="AQ2648" s="10">
        <v>0.71022819734449893</v>
      </c>
      <c r="AR2648" s="10">
        <v>0.84378861354036838</v>
      </c>
      <c r="AS2648" s="10">
        <v>0.76114838913804894</v>
      </c>
      <c r="AT2648" s="10">
        <v>0.8404111929569279</v>
      </c>
      <c r="AU2648" s="10">
        <v>0.84991907479505013</v>
      </c>
      <c r="AV2648" s="10">
        <v>0.69604014588991192</v>
      </c>
      <c r="AW2648" s="10">
        <v>0.77769921254622154</v>
      </c>
      <c r="AX2648" s="10">
        <v>0.66634868693010241</v>
      </c>
      <c r="AY2648" s="10">
        <v>0.80943704637329139</v>
      </c>
      <c r="AZ2648" s="10">
        <v>0.84205519341347912</v>
      </c>
      <c r="BA2648" s="10">
        <v>0.88949519939493482</v>
      </c>
      <c r="BB2648" s="10">
        <v>0.8289886530095647</v>
      </c>
      <c r="BC2648" s="10">
        <v>0.64177134575085049</v>
      </c>
      <c r="BD2648" s="10">
        <v>0.67461844410096361</v>
      </c>
      <c r="BE2648" s="10">
        <v>0.74975014761303527</v>
      </c>
      <c r="BF2648" s="10">
        <v>0.59533040538774051</v>
      </c>
      <c r="BG2648" s="10">
        <v>0.79608196549676691</v>
      </c>
      <c r="BH2648" s="10">
        <v>0.78066909621894753</v>
      </c>
      <c r="BI2648" s="10">
        <v>0.65016205682518324</v>
      </c>
      <c r="BJ2648" s="10">
        <v>0.99999999999999956</v>
      </c>
    </row>
    <row r="2649" spans="2:62" x14ac:dyDescent="0.2">
      <c r="B2649" s="3" t="s">
        <v>140</v>
      </c>
      <c r="C2649" s="14">
        <v>0.7870736252154592</v>
      </c>
      <c r="D2649" s="14">
        <v>0.87982817951232262</v>
      </c>
      <c r="E2649" s="14">
        <v>0.81817916299077886</v>
      </c>
      <c r="F2649" s="14">
        <v>0.86710408114255377</v>
      </c>
      <c r="G2649" s="14">
        <v>0.83872506676255187</v>
      </c>
      <c r="H2649" s="14">
        <v>0.72649899722023703</v>
      </c>
      <c r="I2649" s="14">
        <v>0.8409194268636041</v>
      </c>
      <c r="J2649" s="14">
        <v>0.71955184175540121</v>
      </c>
      <c r="K2649" s="14">
        <v>0.88927470530964814</v>
      </c>
      <c r="L2649" s="14">
        <v>0.82145048478038263</v>
      </c>
      <c r="M2649" s="14">
        <v>0.79989615647030909</v>
      </c>
      <c r="N2649" s="14">
        <v>0.81154879185391937</v>
      </c>
      <c r="O2649" s="14">
        <v>0.82781687022653716</v>
      </c>
      <c r="P2649" s="14">
        <v>0.80397959786443562</v>
      </c>
      <c r="Q2649" s="14">
        <v>0.82432548225425994</v>
      </c>
      <c r="R2649" s="14">
        <v>0.72447715219983955</v>
      </c>
      <c r="S2649" s="14">
        <v>0.70544537260177775</v>
      </c>
      <c r="T2649" s="14">
        <v>0.79486059511840379</v>
      </c>
      <c r="U2649" s="14">
        <v>0.81231316748047688</v>
      </c>
      <c r="V2649" s="14">
        <v>0.79399632507368001</v>
      </c>
      <c r="W2649" s="14">
        <v>0.7844148443440947</v>
      </c>
      <c r="X2649" s="14">
        <v>0.6951259945019288</v>
      </c>
      <c r="Y2649" s="14">
        <v>0.78310134772454099</v>
      </c>
      <c r="Z2649" s="14">
        <v>0.79536809752827464</v>
      </c>
      <c r="AA2649" s="14">
        <v>0.29046748681217432</v>
      </c>
      <c r="AB2649" s="14">
        <v>0.8007745367760799</v>
      </c>
      <c r="AC2649" s="14">
        <v>0.8735982755425773</v>
      </c>
      <c r="AD2649" s="14">
        <v>0.73209414905085968</v>
      </c>
      <c r="AE2649" s="14">
        <v>0.31258672638869106</v>
      </c>
      <c r="AF2649" s="14">
        <v>0.74265652993941977</v>
      </c>
      <c r="AG2649" s="14">
        <v>0.76864245758093908</v>
      </c>
      <c r="AH2649" s="14">
        <v>0.81836967355332135</v>
      </c>
      <c r="AI2649" s="14">
        <v>0.70429673799971992</v>
      </c>
      <c r="AJ2649" s="14">
        <v>0.68875501225111446</v>
      </c>
      <c r="AK2649" s="14">
        <v>0.83872163884467632</v>
      </c>
      <c r="AL2649" s="14">
        <v>0.8237501599793734</v>
      </c>
      <c r="AM2649" s="14">
        <v>0.85761408167372</v>
      </c>
      <c r="AN2649" s="14">
        <v>0.81501274436446625</v>
      </c>
      <c r="AO2649" s="14">
        <v>0.72292164801573255</v>
      </c>
      <c r="AP2649" s="14">
        <v>0.35360204928941374</v>
      </c>
      <c r="AQ2649" s="14">
        <v>0.71740305571037333</v>
      </c>
      <c r="AR2649" s="14">
        <v>0.85628341522181006</v>
      </c>
      <c r="AS2649" s="14">
        <v>0.67170191905429766</v>
      </c>
      <c r="AT2649" s="14">
        <v>0.67865720312615319</v>
      </c>
      <c r="AU2649" s="14">
        <v>0.82712915501364814</v>
      </c>
      <c r="AV2649" s="14">
        <v>0.66838776651769305</v>
      </c>
      <c r="AW2649" s="14">
        <v>0.70142453595261212</v>
      </c>
      <c r="AX2649" s="14">
        <v>0.76168826550064783</v>
      </c>
      <c r="AY2649" s="14">
        <v>0.82688915529798657</v>
      </c>
      <c r="AZ2649" s="14">
        <v>0.82331747220846718</v>
      </c>
      <c r="BA2649" s="14">
        <v>0.8655317379356986</v>
      </c>
      <c r="BB2649" s="14">
        <v>0.81434466411307049</v>
      </c>
      <c r="BC2649" s="14">
        <v>0.79696346263564299</v>
      </c>
      <c r="BD2649" s="14">
        <v>0.77535263769024609</v>
      </c>
      <c r="BE2649" s="14">
        <v>0.74281400525928676</v>
      </c>
      <c r="BF2649" s="14">
        <v>0.74005175089615383</v>
      </c>
      <c r="BG2649" s="14">
        <v>0.78898742686997225</v>
      </c>
      <c r="BH2649" s="14">
        <v>0.80710982885839977</v>
      </c>
      <c r="BI2649" s="14">
        <v>0.70112514921818081</v>
      </c>
      <c r="BJ2649" s="14">
        <v>1.0000000000000002</v>
      </c>
    </row>
    <row r="2650" spans="2:62" x14ac:dyDescent="0.2">
      <c r="B2650" s="3" t="s">
        <v>141</v>
      </c>
      <c r="C2650" s="10">
        <v>0.79573184721227952</v>
      </c>
      <c r="D2650" s="10">
        <v>0.85438166921371672</v>
      </c>
      <c r="E2650" s="10">
        <v>0.72116485376811357</v>
      </c>
      <c r="F2650" s="10">
        <v>0.81365574126417384</v>
      </c>
      <c r="G2650" s="10">
        <v>0.85026442922127188</v>
      </c>
      <c r="H2650" s="10">
        <v>0.68277482471805573</v>
      </c>
      <c r="I2650" s="10">
        <v>0.78469286455408105</v>
      </c>
      <c r="J2650" s="10">
        <v>0.74587624359296223</v>
      </c>
      <c r="K2650" s="10">
        <v>0.84085737793260706</v>
      </c>
      <c r="L2650" s="10">
        <v>0.77929926958924856</v>
      </c>
      <c r="M2650" s="10">
        <v>0.74528422781588299</v>
      </c>
      <c r="N2650" s="10">
        <v>0.82923579739104358</v>
      </c>
      <c r="O2650" s="10">
        <v>0.85207274419933809</v>
      </c>
      <c r="P2650" s="10">
        <v>0.84220360670324701</v>
      </c>
      <c r="Q2650" s="10">
        <v>0.81456947780172606</v>
      </c>
      <c r="R2650" s="10">
        <v>0.47927580774903528</v>
      </c>
      <c r="S2650" s="10">
        <v>0.79797066378742976</v>
      </c>
      <c r="T2650" s="10">
        <v>0.89703313656252504</v>
      </c>
      <c r="U2650" s="10">
        <v>0.89309497412454253</v>
      </c>
      <c r="V2650" s="10">
        <v>0.80135568724251049</v>
      </c>
      <c r="W2650" s="10">
        <v>0.7813393316250139</v>
      </c>
      <c r="X2650" s="10">
        <v>0.66342987582016544</v>
      </c>
      <c r="Y2650" s="10">
        <v>0.57453636232035743</v>
      </c>
      <c r="Z2650" s="10">
        <v>0.74211280666172175</v>
      </c>
      <c r="AA2650" s="10">
        <v>0.2058098012353243</v>
      </c>
      <c r="AB2650" s="10">
        <v>0.81497345609032756</v>
      </c>
      <c r="AC2650" s="10">
        <v>0.90358817841676353</v>
      </c>
      <c r="AD2650" s="10">
        <v>0.70406250479110899</v>
      </c>
      <c r="AE2650" s="10">
        <v>0.30550385281590153</v>
      </c>
      <c r="AF2650" s="10">
        <v>0.80504975094008879</v>
      </c>
      <c r="AG2650" s="10">
        <v>0.73277750189656221</v>
      </c>
      <c r="AH2650" s="10">
        <v>0.82752012795722663</v>
      </c>
      <c r="AI2650" s="10">
        <v>0.73935291883495158</v>
      </c>
      <c r="AJ2650" s="10">
        <v>0.63385531584702381</v>
      </c>
      <c r="AK2650" s="10">
        <v>0.85827398502961749</v>
      </c>
      <c r="AL2650" s="10">
        <v>0.7602756739521418</v>
      </c>
      <c r="AM2650" s="10">
        <v>0.88896370534735236</v>
      </c>
      <c r="AN2650" s="10">
        <v>0.83813605196191066</v>
      </c>
      <c r="AO2650" s="10">
        <v>0.81202912420334383</v>
      </c>
      <c r="AP2650" s="10">
        <v>0.4567845063377256</v>
      </c>
      <c r="AQ2650" s="10">
        <v>0.81162743887317479</v>
      </c>
      <c r="AR2650" s="10">
        <v>0.87039095348439011</v>
      </c>
      <c r="AS2650" s="10">
        <v>0.80770561100366567</v>
      </c>
      <c r="AT2650" s="10">
        <v>0.77964549471811839</v>
      </c>
      <c r="AU2650" s="10">
        <v>0.77036621967066266</v>
      </c>
      <c r="AV2650" s="10">
        <v>0.65382662143286308</v>
      </c>
      <c r="AW2650" s="10">
        <v>0.66707985761666022</v>
      </c>
      <c r="AX2650" s="10">
        <v>0.71801412536481368</v>
      </c>
      <c r="AY2650" s="10">
        <v>0.78405347967697891</v>
      </c>
      <c r="AZ2650" s="10">
        <v>0.80550365267298241</v>
      </c>
      <c r="BA2650" s="10">
        <v>0.87307789259461388</v>
      </c>
      <c r="BB2650" s="10">
        <v>0.76868387690763063</v>
      </c>
      <c r="BC2650" s="10">
        <v>0.73517065203633669</v>
      </c>
      <c r="BD2650" s="10">
        <v>0.80448835865066792</v>
      </c>
      <c r="BE2650" s="10">
        <v>0.67833012228205458</v>
      </c>
      <c r="BF2650" s="10">
        <v>0.7696553752739802</v>
      </c>
      <c r="BG2650" s="10">
        <v>0.70573854151560755</v>
      </c>
      <c r="BH2650" s="10">
        <v>0.77815046051507875</v>
      </c>
      <c r="BI2650" s="10">
        <v>0.76613557607182625</v>
      </c>
      <c r="BJ2650" s="10">
        <v>1.0000000000000051</v>
      </c>
    </row>
    <row r="2651" spans="2:62" x14ac:dyDescent="0.2">
      <c r="B2651" s="3" t="s">
        <v>142</v>
      </c>
      <c r="C2651" s="14">
        <v>0.81621155691009339</v>
      </c>
      <c r="D2651" s="14">
        <v>0.88099600114575793</v>
      </c>
      <c r="E2651" s="14">
        <v>0.81199030657417182</v>
      </c>
      <c r="F2651" s="14">
        <v>0.8621452548756664</v>
      </c>
      <c r="G2651" s="14">
        <v>0.88367832451408157</v>
      </c>
      <c r="H2651" s="14">
        <v>0.72671213887152086</v>
      </c>
      <c r="I2651" s="14">
        <v>0.78110570339618091</v>
      </c>
      <c r="J2651" s="14">
        <v>0.68078074724046078</v>
      </c>
      <c r="K2651" s="14">
        <v>0.83666074351377961</v>
      </c>
      <c r="L2651" s="14">
        <v>0.80112037965630312</v>
      </c>
      <c r="M2651" s="14">
        <v>0.80664757377653651</v>
      </c>
      <c r="N2651" s="14">
        <v>0.81635498190485822</v>
      </c>
      <c r="O2651" s="14">
        <v>0.81292292632798047</v>
      </c>
      <c r="P2651" s="14">
        <v>0.74592472647781738</v>
      </c>
      <c r="Q2651" s="14">
        <v>0.75185070687999622</v>
      </c>
      <c r="R2651" s="14">
        <v>0.58825503371801491</v>
      </c>
      <c r="S2651" s="14">
        <v>0.76111878014008261</v>
      </c>
      <c r="T2651" s="14">
        <v>0.84054765098969186</v>
      </c>
      <c r="U2651" s="14">
        <v>0.87275139867769047</v>
      </c>
      <c r="V2651" s="14">
        <v>0.81569092684910682</v>
      </c>
      <c r="W2651" s="14">
        <v>0.78494244702294569</v>
      </c>
      <c r="X2651" s="14">
        <v>0.77035641066780514</v>
      </c>
      <c r="Y2651" s="14">
        <v>0.61078033593538672</v>
      </c>
      <c r="Z2651" s="14">
        <v>0.73485914771578242</v>
      </c>
      <c r="AA2651" s="14">
        <v>0.47562237645649436</v>
      </c>
      <c r="AB2651" s="14">
        <v>0.86966190153452594</v>
      </c>
      <c r="AC2651" s="14">
        <v>0.8720156403525261</v>
      </c>
      <c r="AD2651" s="14">
        <v>0.73360943459161343</v>
      </c>
      <c r="AE2651" s="14">
        <v>0.53094117112885153</v>
      </c>
      <c r="AF2651" s="14">
        <v>0.76059286700132023</v>
      </c>
      <c r="AG2651" s="14">
        <v>0.73271200787653246</v>
      </c>
      <c r="AH2651" s="14">
        <v>0.82422507463265515</v>
      </c>
      <c r="AI2651" s="14">
        <v>0.74274502882312932</v>
      </c>
      <c r="AJ2651" s="14">
        <v>0.74843964003343277</v>
      </c>
      <c r="AK2651" s="14">
        <v>0.90059253158224495</v>
      </c>
      <c r="AL2651" s="14">
        <v>0.90810164194292364</v>
      </c>
      <c r="AM2651" s="14">
        <v>0.92563811348606351</v>
      </c>
      <c r="AN2651" s="14">
        <v>0.85455016415248286</v>
      </c>
      <c r="AO2651" s="14">
        <v>0.85876490561131247</v>
      </c>
      <c r="AP2651" s="14">
        <v>0.37436169467548336</v>
      </c>
      <c r="AQ2651" s="14">
        <v>0.73026124083437627</v>
      </c>
      <c r="AR2651" s="14">
        <v>0.88718762318706301</v>
      </c>
      <c r="AS2651" s="14">
        <v>0.78288016340588651</v>
      </c>
      <c r="AT2651" s="14">
        <v>0.82516847057658393</v>
      </c>
      <c r="AU2651" s="14">
        <v>0.73587668589907385</v>
      </c>
      <c r="AV2651" s="14">
        <v>0.72534761144545057</v>
      </c>
      <c r="AW2651" s="14">
        <v>0.69379484327503849</v>
      </c>
      <c r="AX2651" s="14">
        <v>0.78004715344948994</v>
      </c>
      <c r="AY2651" s="14">
        <v>0.78737567341990566</v>
      </c>
      <c r="AZ2651" s="14">
        <v>0.83224075229229977</v>
      </c>
      <c r="BA2651" s="14">
        <v>0.90067994375877369</v>
      </c>
      <c r="BB2651" s="14">
        <v>0.8806637419659501</v>
      </c>
      <c r="BC2651" s="14">
        <v>0.81453365470467753</v>
      </c>
      <c r="BD2651" s="14">
        <v>0.75182293195637739</v>
      </c>
      <c r="BE2651" s="14">
        <v>0.7942366479025722</v>
      </c>
      <c r="BF2651" s="14">
        <v>0.64261623934932555</v>
      </c>
      <c r="BG2651" s="14">
        <v>0.85746549645293968</v>
      </c>
      <c r="BH2651" s="14">
        <v>0.83868532774427962</v>
      </c>
      <c r="BI2651" s="14">
        <v>0.78913951091445844</v>
      </c>
      <c r="BJ2651" s="14">
        <v>1.0000000000000013</v>
      </c>
    </row>
    <row r="2652" spans="2:62" x14ac:dyDescent="0.2">
      <c r="B2652" s="3" t="s">
        <v>143</v>
      </c>
      <c r="C2652" s="10">
        <v>0.80850718043059</v>
      </c>
      <c r="D2652" s="10">
        <v>0.86825634255248652</v>
      </c>
      <c r="E2652" s="10">
        <v>0.70148713455072154</v>
      </c>
      <c r="F2652" s="10">
        <v>0.88346781431371291</v>
      </c>
      <c r="G2652" s="10">
        <v>0.88749563049112956</v>
      </c>
      <c r="H2652" s="10">
        <v>0.61416840456369592</v>
      </c>
      <c r="I2652" s="10">
        <v>0.7566875564455755</v>
      </c>
      <c r="J2652" s="10">
        <v>0.76899759225796693</v>
      </c>
      <c r="K2652" s="10">
        <v>0.89387201667092275</v>
      </c>
      <c r="L2652" s="10">
        <v>0.78878204267920149</v>
      </c>
      <c r="M2652" s="10">
        <v>0.78546660477286134</v>
      </c>
      <c r="N2652" s="10">
        <v>0.86505316773443264</v>
      </c>
      <c r="O2652" s="10">
        <v>0.81772494780664229</v>
      </c>
      <c r="P2652" s="10">
        <v>0.76704086250845582</v>
      </c>
      <c r="Q2652" s="10">
        <v>0.83176819038476102</v>
      </c>
      <c r="R2652" s="10">
        <v>0.51605698402508693</v>
      </c>
      <c r="S2652" s="10">
        <v>0.66601386732313972</v>
      </c>
      <c r="T2652" s="10">
        <v>0.8311975872883608</v>
      </c>
      <c r="U2652" s="10">
        <v>0.86389324777478804</v>
      </c>
      <c r="V2652" s="10">
        <v>0.8058393360251076</v>
      </c>
      <c r="W2652" s="10">
        <v>0.73539705444564352</v>
      </c>
      <c r="X2652" s="10">
        <v>0.69577042391373978</v>
      </c>
      <c r="Y2652" s="10">
        <v>0.51822304922560403</v>
      </c>
      <c r="Z2652" s="10">
        <v>0.69092963007389174</v>
      </c>
      <c r="AA2652" s="10">
        <v>0.16527418214342235</v>
      </c>
      <c r="AB2652" s="10">
        <v>0.77991576312614408</v>
      </c>
      <c r="AC2652" s="10">
        <v>0.85811273469502669</v>
      </c>
      <c r="AD2652" s="10">
        <v>0.7173166938216553</v>
      </c>
      <c r="AE2652" s="10">
        <v>0.49306454960843327</v>
      </c>
      <c r="AF2652" s="10">
        <v>0.80512648177498936</v>
      </c>
      <c r="AG2652" s="10">
        <v>0.82444193657620091</v>
      </c>
      <c r="AH2652" s="10">
        <v>0.8236743852944739</v>
      </c>
      <c r="AI2652" s="10">
        <v>0.74794637046716927</v>
      </c>
      <c r="AJ2652" s="10">
        <v>0.75313490823923956</v>
      </c>
      <c r="AK2652" s="10">
        <v>0.90959363203802757</v>
      </c>
      <c r="AL2652" s="10">
        <v>0.91948560878660146</v>
      </c>
      <c r="AM2652" s="10">
        <v>0.90801038853476246</v>
      </c>
      <c r="AN2652" s="10">
        <v>0.90737215680804151</v>
      </c>
      <c r="AO2652" s="10">
        <v>0.65689890327684852</v>
      </c>
      <c r="AP2652" s="10">
        <v>0.33505081320771019</v>
      </c>
      <c r="AQ2652" s="10">
        <v>0.70328034998064171</v>
      </c>
      <c r="AR2652" s="10">
        <v>0.87192192628996035</v>
      </c>
      <c r="AS2652" s="10">
        <v>0.82855151480390643</v>
      </c>
      <c r="AT2652" s="10">
        <v>0.78817029878032985</v>
      </c>
      <c r="AU2652" s="10">
        <v>0.83113917150088046</v>
      </c>
      <c r="AV2652" s="10">
        <v>0.59060187661793606</v>
      </c>
      <c r="AW2652" s="10">
        <v>0.74980761736140655</v>
      </c>
      <c r="AX2652" s="10">
        <v>0.73268323669027979</v>
      </c>
      <c r="AY2652" s="10">
        <v>0.83781591318342796</v>
      </c>
      <c r="AZ2652" s="10">
        <v>0.86749167658169346</v>
      </c>
      <c r="BA2652" s="10">
        <v>0.89232519383019182</v>
      </c>
      <c r="BB2652" s="10">
        <v>0.85915916694712025</v>
      </c>
      <c r="BC2652" s="10">
        <v>0.75798950307098656</v>
      </c>
      <c r="BD2652" s="10">
        <v>0.78112804742636022</v>
      </c>
      <c r="BE2652" s="10">
        <v>0.80790251452869988</v>
      </c>
      <c r="BF2652" s="10">
        <v>0.70260131588249541</v>
      </c>
      <c r="BG2652" s="10">
        <v>0.80340553379105584</v>
      </c>
      <c r="BH2652" s="10">
        <v>0.83495465742551067</v>
      </c>
      <c r="BI2652" s="10">
        <v>0.77633662329057906</v>
      </c>
      <c r="BJ2652" s="10">
        <v>0.99999999999999745</v>
      </c>
    </row>
    <row r="2653" spans="2:62" x14ac:dyDescent="0.2">
      <c r="B2653" s="3" t="s">
        <v>144</v>
      </c>
      <c r="C2653" s="14">
        <v>0.82405134759007237</v>
      </c>
      <c r="D2653" s="14">
        <v>0.89925909068122267</v>
      </c>
      <c r="E2653" s="14">
        <v>0.7719639602202647</v>
      </c>
      <c r="F2653" s="14">
        <v>0.82836126877161242</v>
      </c>
      <c r="G2653" s="14">
        <v>0.85259508728141198</v>
      </c>
      <c r="H2653" s="14">
        <v>0.69374050399382048</v>
      </c>
      <c r="I2653" s="14">
        <v>0.85008702396902225</v>
      </c>
      <c r="J2653" s="14">
        <v>0.67399183309486033</v>
      </c>
      <c r="K2653" s="14">
        <v>0.86474144044710932</v>
      </c>
      <c r="L2653" s="14">
        <v>0.83504382519959697</v>
      </c>
      <c r="M2653" s="14">
        <v>0.7597789191776354</v>
      </c>
      <c r="N2653" s="14">
        <v>0.81132520297519073</v>
      </c>
      <c r="O2653" s="14">
        <v>0.79499696998638181</v>
      </c>
      <c r="P2653" s="14">
        <v>0.73258934614827531</v>
      </c>
      <c r="Q2653" s="14">
        <v>0.74406762628604639</v>
      </c>
      <c r="R2653" s="14">
        <v>0.63072800583818756</v>
      </c>
      <c r="S2653" s="14">
        <v>0.66137960266146045</v>
      </c>
      <c r="T2653" s="14">
        <v>0.75439887023367369</v>
      </c>
      <c r="U2653" s="14">
        <v>0.88042596825884667</v>
      </c>
      <c r="V2653" s="14">
        <v>0.81116016166821525</v>
      </c>
      <c r="W2653" s="14">
        <v>0.78709045594382177</v>
      </c>
      <c r="X2653" s="14">
        <v>0.64892256573857632</v>
      </c>
      <c r="Y2653" s="14">
        <v>0.69101767520251411</v>
      </c>
      <c r="Z2653" s="14">
        <v>0.6997048988950384</v>
      </c>
      <c r="AA2653" s="14">
        <v>0.48966710722317869</v>
      </c>
      <c r="AB2653" s="14">
        <v>0.84434876742494303</v>
      </c>
      <c r="AC2653" s="14">
        <v>0.87007067069587329</v>
      </c>
      <c r="AD2653" s="14">
        <v>0.6860365398834507</v>
      </c>
      <c r="AE2653" s="14">
        <v>0.42133229275283568</v>
      </c>
      <c r="AF2653" s="14">
        <v>0.77854876447634069</v>
      </c>
      <c r="AG2653" s="14">
        <v>0.74403414561995207</v>
      </c>
      <c r="AH2653" s="14">
        <v>0.7934203160950889</v>
      </c>
      <c r="AI2653" s="14">
        <v>0.69532668558690036</v>
      </c>
      <c r="AJ2653" s="14">
        <v>0.68862495407063207</v>
      </c>
      <c r="AK2653" s="14">
        <v>0.8484834031587124</v>
      </c>
      <c r="AL2653" s="14">
        <v>0.89351786979115366</v>
      </c>
      <c r="AM2653" s="14">
        <v>0.89768836837206989</v>
      </c>
      <c r="AN2653" s="14">
        <v>0.78995371001051073</v>
      </c>
      <c r="AO2653" s="14">
        <v>0.75438088801495817</v>
      </c>
      <c r="AP2653" s="14">
        <v>0.42994722963077964</v>
      </c>
      <c r="AQ2653" s="14">
        <v>0.70211639396020775</v>
      </c>
      <c r="AR2653" s="14">
        <v>0.8505426494963686</v>
      </c>
      <c r="AS2653" s="14">
        <v>0.73841172969345925</v>
      </c>
      <c r="AT2653" s="14">
        <v>0.68829629689849525</v>
      </c>
      <c r="AU2653" s="14">
        <v>0.7751245742688978</v>
      </c>
      <c r="AV2653" s="14">
        <v>0.66342057484540273</v>
      </c>
      <c r="AW2653" s="14">
        <v>0.75970741735534797</v>
      </c>
      <c r="AX2653" s="14">
        <v>0.83728884344812093</v>
      </c>
      <c r="AY2653" s="14">
        <v>0.75476210387573672</v>
      </c>
      <c r="AZ2653" s="14">
        <v>0.87251499580430736</v>
      </c>
      <c r="BA2653" s="14">
        <v>0.89755910155059948</v>
      </c>
      <c r="BB2653" s="14">
        <v>0.82854242147317503</v>
      </c>
      <c r="BC2653" s="14">
        <v>0.78816515484799488</v>
      </c>
      <c r="BD2653" s="14">
        <v>0.80024158517511212</v>
      </c>
      <c r="BE2653" s="14">
        <v>0.75841294115040214</v>
      </c>
      <c r="BF2653" s="14">
        <v>0.62427754504895927</v>
      </c>
      <c r="BG2653" s="14">
        <v>0.78510109256945171</v>
      </c>
      <c r="BH2653" s="14">
        <v>0.79396342199298453</v>
      </c>
      <c r="BI2653" s="14">
        <v>0.74875488511324173</v>
      </c>
      <c r="BJ2653" s="14">
        <v>1</v>
      </c>
    </row>
    <row r="2654" spans="2:62" x14ac:dyDescent="0.2">
      <c r="B2654" s="3" t="s">
        <v>145</v>
      </c>
      <c r="C2654" s="10">
        <v>0.85179280056119977</v>
      </c>
      <c r="D2654" s="10">
        <v>0.89484095753363124</v>
      </c>
      <c r="E2654" s="10">
        <v>0.87377593173666745</v>
      </c>
      <c r="F2654" s="10">
        <v>0.89912353065621886</v>
      </c>
      <c r="G2654" s="10">
        <v>0.89908467062945585</v>
      </c>
      <c r="H2654" s="10">
        <v>0.69305872179861761</v>
      </c>
      <c r="I2654" s="10">
        <v>0.72381956962173422</v>
      </c>
      <c r="J2654" s="10">
        <v>0.73765632721559504</v>
      </c>
      <c r="K2654" s="10">
        <v>0.88620437905353067</v>
      </c>
      <c r="L2654" s="10">
        <v>0.79720053931448942</v>
      </c>
      <c r="M2654" s="10">
        <v>0.81788773103970358</v>
      </c>
      <c r="N2654" s="10">
        <v>0.9007227041019934</v>
      </c>
      <c r="O2654" s="10">
        <v>0.80960166757772767</v>
      </c>
      <c r="P2654" s="10">
        <v>0.81016482909059762</v>
      </c>
      <c r="Q2654" s="10">
        <v>0.83285549691775229</v>
      </c>
      <c r="R2654" s="10">
        <v>0.60805507404839387</v>
      </c>
      <c r="S2654" s="10">
        <v>0.72336799845167155</v>
      </c>
      <c r="T2654" s="10">
        <v>0.82111992014801716</v>
      </c>
      <c r="U2654" s="10">
        <v>0.85259629440290252</v>
      </c>
      <c r="V2654" s="10">
        <v>0.7438426373098822</v>
      </c>
      <c r="W2654" s="10">
        <v>0.81082914124680106</v>
      </c>
      <c r="X2654" s="10">
        <v>0.75946251751273264</v>
      </c>
      <c r="Y2654" s="10">
        <v>0.68532213045743728</v>
      </c>
      <c r="Z2654" s="10">
        <v>0.70946366386026938</v>
      </c>
      <c r="AA2654" s="10">
        <v>0.40494583953452035</v>
      </c>
      <c r="AB2654" s="10">
        <v>0.84108105170788316</v>
      </c>
      <c r="AC2654" s="10">
        <v>0.90483145921729435</v>
      </c>
      <c r="AD2654" s="10">
        <v>0.78373730723309243</v>
      </c>
      <c r="AE2654" s="10">
        <v>0.48488815554785303</v>
      </c>
      <c r="AF2654" s="10">
        <v>0.81141254968845944</v>
      </c>
      <c r="AG2654" s="10">
        <v>0.82161640999466656</v>
      </c>
      <c r="AH2654" s="10">
        <v>0.84278287580529632</v>
      </c>
      <c r="AI2654" s="10">
        <v>0.7531471140484548</v>
      </c>
      <c r="AJ2654" s="10">
        <v>0.81152206559102347</v>
      </c>
      <c r="AK2654" s="10">
        <v>0.85007656474563875</v>
      </c>
      <c r="AL2654" s="10">
        <v>0.83194380097827936</v>
      </c>
      <c r="AM2654" s="10">
        <v>0.88280832031655143</v>
      </c>
      <c r="AN2654" s="10">
        <v>0.83681025281926069</v>
      </c>
      <c r="AO2654" s="10">
        <v>0.77851462061390586</v>
      </c>
      <c r="AP2654" s="10">
        <v>0.28289475824999838</v>
      </c>
      <c r="AQ2654" s="10">
        <v>0.75445073546977304</v>
      </c>
      <c r="AR2654" s="10">
        <v>0.85872049870002087</v>
      </c>
      <c r="AS2654" s="10">
        <v>0.75254603329037273</v>
      </c>
      <c r="AT2654" s="10">
        <v>0.75311758443335453</v>
      </c>
      <c r="AU2654" s="10">
        <v>0.77847564134371239</v>
      </c>
      <c r="AV2654" s="10">
        <v>0.63127565537790908</v>
      </c>
      <c r="AW2654" s="10">
        <v>0.72151447666120283</v>
      </c>
      <c r="AX2654" s="10">
        <v>0.73691654459315359</v>
      </c>
      <c r="AY2654" s="10">
        <v>0.79177655899938126</v>
      </c>
      <c r="AZ2654" s="10">
        <v>0.81083743593019331</v>
      </c>
      <c r="BA2654" s="10">
        <v>0.88675133208881352</v>
      </c>
      <c r="BB2654" s="10">
        <v>0.87490698190691729</v>
      </c>
      <c r="BC2654" s="10">
        <v>0.70057219412277061</v>
      </c>
      <c r="BD2654" s="10">
        <v>0.6409747643137419</v>
      </c>
      <c r="BE2654" s="10">
        <v>0.81424231851403839</v>
      </c>
      <c r="BF2654" s="10">
        <v>0.78342959867091377</v>
      </c>
      <c r="BG2654" s="10">
        <v>0.8378906449979463</v>
      </c>
      <c r="BH2654" s="10">
        <v>0.85581207753970245</v>
      </c>
      <c r="BI2654" s="10">
        <v>0.73929187233030391</v>
      </c>
      <c r="BJ2654" s="10">
        <v>1.0000000000000009</v>
      </c>
    </row>
    <row r="2655" spans="2:62" x14ac:dyDescent="0.2">
      <c r="B2655" s="3" t="s">
        <v>146</v>
      </c>
      <c r="C2655" s="14">
        <v>0.8472067924550486</v>
      </c>
      <c r="D2655" s="14">
        <v>0.87947400672740006</v>
      </c>
      <c r="E2655" s="14">
        <v>0.81956883616939524</v>
      </c>
      <c r="F2655" s="14">
        <v>0.83502439968276232</v>
      </c>
      <c r="G2655" s="14">
        <v>0.91633175495236041</v>
      </c>
      <c r="H2655" s="14">
        <v>0.69258162210519258</v>
      </c>
      <c r="I2655" s="14">
        <v>0.78512770029195766</v>
      </c>
      <c r="J2655" s="14">
        <v>0.64227378333888197</v>
      </c>
      <c r="K2655" s="14">
        <v>0.84220031747910262</v>
      </c>
      <c r="L2655" s="14">
        <v>0.81173941594039078</v>
      </c>
      <c r="M2655" s="14">
        <v>0.78936131400324805</v>
      </c>
      <c r="N2655" s="14">
        <v>0.74561723986561335</v>
      </c>
      <c r="O2655" s="14">
        <v>0.8324744020927286</v>
      </c>
      <c r="P2655" s="14">
        <v>0.73771321714911531</v>
      </c>
      <c r="Q2655" s="14">
        <v>0.73806243522808568</v>
      </c>
      <c r="R2655" s="14">
        <v>0.59564365952564902</v>
      </c>
      <c r="S2655" s="14">
        <v>0.7661864587414503</v>
      </c>
      <c r="T2655" s="14">
        <v>0.81500251006736768</v>
      </c>
      <c r="U2655" s="14">
        <v>0.85628710561503596</v>
      </c>
      <c r="V2655" s="14">
        <v>0.798789519070639</v>
      </c>
      <c r="W2655" s="14">
        <v>0.77979463120857218</v>
      </c>
      <c r="X2655" s="14">
        <v>0.72496408421667513</v>
      </c>
      <c r="Y2655" s="14">
        <v>0.73273392291050898</v>
      </c>
      <c r="Z2655" s="14">
        <v>0.75309113422702123</v>
      </c>
      <c r="AA2655" s="14">
        <v>0.48082833982602252</v>
      </c>
      <c r="AB2655" s="14">
        <v>0.81022456239134244</v>
      </c>
      <c r="AC2655" s="14">
        <v>0.8460156094633412</v>
      </c>
      <c r="AD2655" s="14">
        <v>0.69184705166128413</v>
      </c>
      <c r="AE2655" s="14">
        <v>0.34323710003636021</v>
      </c>
      <c r="AF2655" s="14">
        <v>0.74591252811782593</v>
      </c>
      <c r="AG2655" s="14">
        <v>0.72406975004559238</v>
      </c>
      <c r="AH2655" s="14">
        <v>0.82309388907332015</v>
      </c>
      <c r="AI2655" s="14">
        <v>0.66214553372933127</v>
      </c>
      <c r="AJ2655" s="14">
        <v>0.7956587893321827</v>
      </c>
      <c r="AK2655" s="14">
        <v>0.8900051366762286</v>
      </c>
      <c r="AL2655" s="14">
        <v>0.88945250674084098</v>
      </c>
      <c r="AM2655" s="14">
        <v>0.89379770703116779</v>
      </c>
      <c r="AN2655" s="14">
        <v>0.81298878251315343</v>
      </c>
      <c r="AO2655" s="14">
        <v>0.82919194020063791</v>
      </c>
      <c r="AP2655" s="14">
        <v>0.24127101610368981</v>
      </c>
      <c r="AQ2655" s="14">
        <v>0.74904038516823335</v>
      </c>
      <c r="AR2655" s="14">
        <v>0.81639831763070236</v>
      </c>
      <c r="AS2655" s="14">
        <v>0.61158250923953672</v>
      </c>
      <c r="AT2655" s="14">
        <v>0.73337194601998423</v>
      </c>
      <c r="AU2655" s="14">
        <v>0.78516751364687087</v>
      </c>
      <c r="AV2655" s="14">
        <v>0.70544753189113829</v>
      </c>
      <c r="AW2655" s="14">
        <v>0.53782901948051398</v>
      </c>
      <c r="AX2655" s="14">
        <v>0.80343036652024169</v>
      </c>
      <c r="AY2655" s="14">
        <v>0.78029536139483946</v>
      </c>
      <c r="AZ2655" s="14">
        <v>0.83877905943587394</v>
      </c>
      <c r="BA2655" s="14">
        <v>0.88359606689454984</v>
      </c>
      <c r="BB2655" s="14">
        <v>0.83315940335851157</v>
      </c>
      <c r="BC2655" s="14">
        <v>0.79770491560389079</v>
      </c>
      <c r="BD2655" s="14">
        <v>0.76244540227101032</v>
      </c>
      <c r="BE2655" s="14">
        <v>0.75976116547781003</v>
      </c>
      <c r="BF2655" s="14">
        <v>0.68188556656042154</v>
      </c>
      <c r="BG2655" s="14">
        <v>0.81407464834845555</v>
      </c>
      <c r="BH2655" s="14">
        <v>0.81369321101698888</v>
      </c>
      <c r="BI2655" s="14">
        <v>0.7381365134688368</v>
      </c>
      <c r="BJ2655" s="14">
        <v>1.0000000000000016</v>
      </c>
    </row>
    <row r="2656" spans="2:62" x14ac:dyDescent="0.2">
      <c r="B2656" s="3" t="s">
        <v>147</v>
      </c>
      <c r="C2656" s="10">
        <v>0.80212957396974394</v>
      </c>
      <c r="D2656" s="10">
        <v>0.8790646628234422</v>
      </c>
      <c r="E2656" s="10">
        <v>0.80197434861601324</v>
      </c>
      <c r="F2656" s="10">
        <v>0.84857906829397245</v>
      </c>
      <c r="G2656" s="10">
        <v>0.84029040917562947</v>
      </c>
      <c r="H2656" s="10">
        <v>0.73544160087169574</v>
      </c>
      <c r="I2656" s="10">
        <v>0.76652560973200434</v>
      </c>
      <c r="J2656" s="10">
        <v>0.70544970430448029</v>
      </c>
      <c r="K2656" s="10">
        <v>0.83726471752113996</v>
      </c>
      <c r="L2656" s="10">
        <v>0.7561161647670247</v>
      </c>
      <c r="M2656" s="10">
        <v>0.82124933544768508</v>
      </c>
      <c r="N2656" s="10">
        <v>0.79879013198199444</v>
      </c>
      <c r="O2656" s="10">
        <v>0.8492689457923388</v>
      </c>
      <c r="P2656" s="10">
        <v>0.77274884604494642</v>
      </c>
      <c r="Q2656" s="10">
        <v>0.75636498318155709</v>
      </c>
      <c r="R2656" s="10">
        <v>0.64559058286360693</v>
      </c>
      <c r="S2656" s="10">
        <v>0.747158869405251</v>
      </c>
      <c r="T2656" s="10">
        <v>0.78390499221680032</v>
      </c>
      <c r="U2656" s="10">
        <v>0.85823013015138649</v>
      </c>
      <c r="V2656" s="10">
        <v>0.75212433622205954</v>
      </c>
      <c r="W2656" s="10">
        <v>0.81685750143277414</v>
      </c>
      <c r="X2656" s="10">
        <v>0.73996176908620781</v>
      </c>
      <c r="Y2656" s="10">
        <v>0.80829709421180662</v>
      </c>
      <c r="Z2656" s="10">
        <v>0.67400409771264191</v>
      </c>
      <c r="AA2656" s="10">
        <v>0.52238572338484623</v>
      </c>
      <c r="AB2656" s="10">
        <v>0.84315759803357537</v>
      </c>
      <c r="AC2656" s="10">
        <v>0.88410499354352423</v>
      </c>
      <c r="AD2656" s="10">
        <v>0.74198815346079983</v>
      </c>
      <c r="AE2656" s="10">
        <v>0.52975465038168845</v>
      </c>
      <c r="AF2656" s="10">
        <v>0.77658692549479014</v>
      </c>
      <c r="AG2656" s="10">
        <v>0.79847614257593946</v>
      </c>
      <c r="AH2656" s="10">
        <v>0.85461055070275349</v>
      </c>
      <c r="AI2656" s="10">
        <v>0.73296152782158552</v>
      </c>
      <c r="AJ2656" s="10">
        <v>0.77274860736866557</v>
      </c>
      <c r="AK2656" s="10">
        <v>0.89703578971310205</v>
      </c>
      <c r="AL2656" s="10">
        <v>0.85104889727027511</v>
      </c>
      <c r="AM2656" s="10">
        <v>0.92906515869128858</v>
      </c>
      <c r="AN2656" s="10">
        <v>0.8951423012625046</v>
      </c>
      <c r="AO2656" s="10">
        <v>0.80964698885229203</v>
      </c>
      <c r="AP2656" s="10">
        <v>0.29226511279774636</v>
      </c>
      <c r="AQ2656" s="10">
        <v>0.72874510701745887</v>
      </c>
      <c r="AR2656" s="10">
        <v>0.84981042504950921</v>
      </c>
      <c r="AS2656" s="10">
        <v>0.74442074196535912</v>
      </c>
      <c r="AT2656" s="10">
        <v>0.74393217314091475</v>
      </c>
      <c r="AU2656" s="10">
        <v>0.81072479222813232</v>
      </c>
      <c r="AV2656" s="10">
        <v>0.66769171480977063</v>
      </c>
      <c r="AW2656" s="10">
        <v>0.62873935269342007</v>
      </c>
      <c r="AX2656" s="10">
        <v>0.75846682766149087</v>
      </c>
      <c r="AY2656" s="10">
        <v>0.79252143049088675</v>
      </c>
      <c r="AZ2656" s="10">
        <v>0.86343060939822591</v>
      </c>
      <c r="BA2656" s="10">
        <v>0.89919191157806477</v>
      </c>
      <c r="BB2656" s="10">
        <v>0.85798667713380272</v>
      </c>
      <c r="BC2656" s="10">
        <v>0.73902242365576287</v>
      </c>
      <c r="BD2656" s="10">
        <v>0.73103404279958484</v>
      </c>
      <c r="BE2656" s="10">
        <v>0.78998156139684084</v>
      </c>
      <c r="BF2656" s="10">
        <v>0.66273752227943372</v>
      </c>
      <c r="BG2656" s="10">
        <v>0.84622500778159937</v>
      </c>
      <c r="BH2656" s="10">
        <v>0.83734411133890518</v>
      </c>
      <c r="BI2656" s="10">
        <v>0.63494167363289356</v>
      </c>
      <c r="BJ2656" s="10">
        <v>0.99999999999999822</v>
      </c>
    </row>
    <row r="2657" spans="2:62" x14ac:dyDescent="0.2">
      <c r="B2657" s="3" t="s">
        <v>148</v>
      </c>
      <c r="C2657" s="14">
        <v>0.76924593701592581</v>
      </c>
      <c r="D2657" s="14">
        <v>0.87095172572722612</v>
      </c>
      <c r="E2657" s="14">
        <v>0.77497133289044995</v>
      </c>
      <c r="F2657" s="14">
        <v>0.87243605875620855</v>
      </c>
      <c r="G2657" s="14">
        <v>0.88196780347445769</v>
      </c>
      <c r="H2657" s="14">
        <v>0.72533454063142666</v>
      </c>
      <c r="I2657" s="14">
        <v>0.73603564736605775</v>
      </c>
      <c r="J2657" s="14">
        <v>0.76685038761543767</v>
      </c>
      <c r="K2657" s="14">
        <v>0.88519814501604177</v>
      </c>
      <c r="L2657" s="14">
        <v>0.79117839732410844</v>
      </c>
      <c r="M2657" s="14">
        <v>0.81486103224718287</v>
      </c>
      <c r="N2657" s="14">
        <v>0.7761162344368524</v>
      </c>
      <c r="O2657" s="14">
        <v>0.74358831989871221</v>
      </c>
      <c r="P2657" s="14">
        <v>0.75768193555583985</v>
      </c>
      <c r="Q2657" s="14">
        <v>0.7489088615241748</v>
      </c>
      <c r="R2657" s="14">
        <v>0.62772364919971579</v>
      </c>
      <c r="S2657" s="14">
        <v>0.66154186516660085</v>
      </c>
      <c r="T2657" s="14">
        <v>0.82357508725481032</v>
      </c>
      <c r="U2657" s="14">
        <v>0.83193785295384437</v>
      </c>
      <c r="V2657" s="14">
        <v>0.75118277250917753</v>
      </c>
      <c r="W2657" s="14">
        <v>0.81175878400022428</v>
      </c>
      <c r="X2657" s="14">
        <v>0.70375995530704283</v>
      </c>
      <c r="Y2657" s="14">
        <v>0.71749959422885989</v>
      </c>
      <c r="Z2657" s="14">
        <v>0.69197823495262156</v>
      </c>
      <c r="AA2657" s="14">
        <v>0.47588111575518771</v>
      </c>
      <c r="AB2657" s="14">
        <v>0.82873355951550598</v>
      </c>
      <c r="AC2657" s="14">
        <v>0.85573158823344297</v>
      </c>
      <c r="AD2657" s="14">
        <v>0.67470731446970356</v>
      </c>
      <c r="AE2657" s="14">
        <v>0.48928905153925767</v>
      </c>
      <c r="AF2657" s="14">
        <v>0.78332770394206264</v>
      </c>
      <c r="AG2657" s="14">
        <v>0.7638765606926865</v>
      </c>
      <c r="AH2657" s="14">
        <v>0.79682502107414244</v>
      </c>
      <c r="AI2657" s="14">
        <v>0.70045066908114761</v>
      </c>
      <c r="AJ2657" s="14">
        <v>0.74773522585471608</v>
      </c>
      <c r="AK2657" s="14">
        <v>0.89698180970693653</v>
      </c>
      <c r="AL2657" s="14">
        <v>0.88143387951949692</v>
      </c>
      <c r="AM2657" s="14">
        <v>0.90975583580072694</v>
      </c>
      <c r="AN2657" s="14">
        <v>0.84512655035584328</v>
      </c>
      <c r="AO2657" s="14">
        <v>0.64440686936629032</v>
      </c>
      <c r="AP2657" s="14">
        <v>0.57667168546168257</v>
      </c>
      <c r="AQ2657" s="14">
        <v>0.65277313203924348</v>
      </c>
      <c r="AR2657" s="14">
        <v>0.88113176956563655</v>
      </c>
      <c r="AS2657" s="14">
        <v>0.75957822524163865</v>
      </c>
      <c r="AT2657" s="14">
        <v>0.82030963586109595</v>
      </c>
      <c r="AU2657" s="14">
        <v>0.81119532709285558</v>
      </c>
      <c r="AV2657" s="14">
        <v>0.59257100002420626</v>
      </c>
      <c r="AW2657" s="14">
        <v>0.6983239076133726</v>
      </c>
      <c r="AX2657" s="14">
        <v>0.7185802508393675</v>
      </c>
      <c r="AY2657" s="14">
        <v>0.77668447462194989</v>
      </c>
      <c r="AZ2657" s="14">
        <v>0.83607962716769346</v>
      </c>
      <c r="BA2657" s="14">
        <v>0.87677005273695618</v>
      </c>
      <c r="BB2657" s="14">
        <v>0.88618712855379334</v>
      </c>
      <c r="BC2657" s="14">
        <v>0.79242321237554347</v>
      </c>
      <c r="BD2657" s="14">
        <v>0.74578389531456701</v>
      </c>
      <c r="BE2657" s="14">
        <v>0.76324010152851507</v>
      </c>
      <c r="BF2657" s="14">
        <v>0.62939699114561332</v>
      </c>
      <c r="BG2657" s="14">
        <v>0.84664521453029584</v>
      </c>
      <c r="BH2657" s="14">
        <v>0.79159361363456193</v>
      </c>
      <c r="BI2657" s="14">
        <v>0.74817053841076242</v>
      </c>
      <c r="BJ2657" s="14">
        <v>1.0000000000000016</v>
      </c>
    </row>
    <row r="2658" spans="2:62" x14ac:dyDescent="0.2">
      <c r="B2658" s="3" t="s">
        <v>149</v>
      </c>
      <c r="C2658" s="10">
        <v>0.86226412231302507</v>
      </c>
      <c r="D2658" s="10">
        <v>0.88260265537296712</v>
      </c>
      <c r="E2658" s="10">
        <v>0.80328694151881364</v>
      </c>
      <c r="F2658" s="10">
        <v>0.81554858986294709</v>
      </c>
      <c r="G2658" s="10">
        <v>0.87850852488846187</v>
      </c>
      <c r="H2658" s="10">
        <v>0.70210586537956499</v>
      </c>
      <c r="I2658" s="10">
        <v>0.7545121278589465</v>
      </c>
      <c r="J2658" s="10">
        <v>0.72073768769066437</v>
      </c>
      <c r="K2658" s="10">
        <v>0.82994127315834754</v>
      </c>
      <c r="L2658" s="10">
        <v>0.74311762752280797</v>
      </c>
      <c r="M2658" s="10">
        <v>0.60735355465521967</v>
      </c>
      <c r="N2658" s="10">
        <v>0.89163569905427953</v>
      </c>
      <c r="O2658" s="10">
        <v>0.86241228267061432</v>
      </c>
      <c r="P2658" s="10">
        <v>0.80739813538216088</v>
      </c>
      <c r="Q2658" s="10">
        <v>0.76622564263557702</v>
      </c>
      <c r="R2658" s="10">
        <v>0.6931488184599901</v>
      </c>
      <c r="S2658" s="10">
        <v>0.76379536681808469</v>
      </c>
      <c r="T2658" s="10">
        <v>0.84462458912819638</v>
      </c>
      <c r="U2658" s="10">
        <v>0.86878672070658747</v>
      </c>
      <c r="V2658" s="10">
        <v>0.78090141755019038</v>
      </c>
      <c r="W2658" s="10">
        <v>0.77005411609796004</v>
      </c>
      <c r="X2658" s="10">
        <v>0.75615473468870542</v>
      </c>
      <c r="Y2658" s="10">
        <v>0.7974212896417151</v>
      </c>
      <c r="Z2658" s="10">
        <v>0.79972489618860243</v>
      </c>
      <c r="AA2658" s="10">
        <v>0.19289650394197258</v>
      </c>
      <c r="AB2658" s="10">
        <v>0.87598172749918868</v>
      </c>
      <c r="AC2658" s="10">
        <v>0.91632371181559458</v>
      </c>
      <c r="AD2658" s="10">
        <v>0.7797772532856152</v>
      </c>
      <c r="AE2658" s="10">
        <v>0.54181919515749088</v>
      </c>
      <c r="AF2658" s="10">
        <v>0.83142311307257821</v>
      </c>
      <c r="AG2658" s="10">
        <v>0.81262147397538564</v>
      </c>
      <c r="AH2658" s="10">
        <v>0.84914949566022269</v>
      </c>
      <c r="AI2658" s="10">
        <v>0.68019918297308612</v>
      </c>
      <c r="AJ2658" s="10">
        <v>0.74861342367283901</v>
      </c>
      <c r="AK2658" s="10">
        <v>0.88080414432990872</v>
      </c>
      <c r="AL2658" s="10">
        <v>0.88357471548501121</v>
      </c>
      <c r="AM2658" s="10">
        <v>0.90561341606894785</v>
      </c>
      <c r="AN2658" s="10">
        <v>0.8475505805909912</v>
      </c>
      <c r="AO2658" s="10">
        <v>0.73529039697395937</v>
      </c>
      <c r="AP2658" s="10">
        <v>0.4146617213106123</v>
      </c>
      <c r="AQ2658" s="10">
        <v>0.81572640540772812</v>
      </c>
      <c r="AR2658" s="10">
        <v>0.89073334572456608</v>
      </c>
      <c r="AS2658" s="10">
        <v>0.68476867848282297</v>
      </c>
      <c r="AT2658" s="10">
        <v>0.78336138406918276</v>
      </c>
      <c r="AU2658" s="10">
        <v>0.80547515970808048</v>
      </c>
      <c r="AV2658" s="10">
        <v>0.63825323901023856</v>
      </c>
      <c r="AW2658" s="10">
        <v>0.67860035222017845</v>
      </c>
      <c r="AX2658" s="10">
        <v>0.73403885169223226</v>
      </c>
      <c r="AY2658" s="10">
        <v>0.79700883217732166</v>
      </c>
      <c r="AZ2658" s="10">
        <v>0.803442478127667</v>
      </c>
      <c r="BA2658" s="10">
        <v>0.89976893883694975</v>
      </c>
      <c r="BB2658" s="10">
        <v>0.86880681744588339</v>
      </c>
      <c r="BC2658" s="10">
        <v>0.81782730115998448</v>
      </c>
      <c r="BD2658" s="10">
        <v>0.75488945131650653</v>
      </c>
      <c r="BE2658" s="10">
        <v>0.79189518786928892</v>
      </c>
      <c r="BF2658" s="10">
        <v>0.7636264448236364</v>
      </c>
      <c r="BG2658" s="10">
        <v>0.84413132814197944</v>
      </c>
      <c r="BH2658" s="10">
        <v>0.86590418704937877</v>
      </c>
      <c r="BI2658" s="10">
        <v>0.76567614766863812</v>
      </c>
      <c r="BJ2658" s="10">
        <v>0.99999999999999933</v>
      </c>
    </row>
    <row r="2659" spans="2:62" x14ac:dyDescent="0.2">
      <c r="B2659" s="3" t="s">
        <v>150</v>
      </c>
      <c r="C2659" s="14">
        <v>0.84038644632100579</v>
      </c>
      <c r="D2659" s="14">
        <v>0.87898982156068362</v>
      </c>
      <c r="E2659" s="14">
        <v>0.78899504974985946</v>
      </c>
      <c r="F2659" s="14">
        <v>0.84629122324597994</v>
      </c>
      <c r="G2659" s="14">
        <v>0.86796553597409876</v>
      </c>
      <c r="H2659" s="14">
        <v>0.77529635528200747</v>
      </c>
      <c r="I2659" s="14">
        <v>0.772490916121781</v>
      </c>
      <c r="J2659" s="14">
        <v>0.68278883662259493</v>
      </c>
      <c r="K2659" s="14">
        <v>0.88164181735674774</v>
      </c>
      <c r="L2659" s="14">
        <v>0.8173148112692934</v>
      </c>
      <c r="M2659" s="14">
        <v>0.74763516072046843</v>
      </c>
      <c r="N2659" s="14">
        <v>0.77042805463182817</v>
      </c>
      <c r="O2659" s="14">
        <v>0.81488503513677446</v>
      </c>
      <c r="P2659" s="14">
        <v>0.72553997086317379</v>
      </c>
      <c r="Q2659" s="14">
        <v>0.8193847425968469</v>
      </c>
      <c r="R2659" s="14">
        <v>0.66502538720031179</v>
      </c>
      <c r="S2659" s="14">
        <v>0.68732194876549735</v>
      </c>
      <c r="T2659" s="14">
        <v>0.80270007809166732</v>
      </c>
      <c r="U2659" s="14">
        <v>0.86129634739039962</v>
      </c>
      <c r="V2659" s="14">
        <v>0.7677453362582547</v>
      </c>
      <c r="W2659" s="14">
        <v>0.80699301368130982</v>
      </c>
      <c r="X2659" s="14">
        <v>0.74190691125942654</v>
      </c>
      <c r="Y2659" s="14">
        <v>0.81953027679553336</v>
      </c>
      <c r="Z2659" s="14">
        <v>0.77524035452987039</v>
      </c>
      <c r="AA2659" s="14">
        <v>0.42051801254992205</v>
      </c>
      <c r="AB2659" s="14">
        <v>0.85287918942231433</v>
      </c>
      <c r="AC2659" s="14">
        <v>0.87537801457470743</v>
      </c>
      <c r="AD2659" s="14">
        <v>0.7990609214731268</v>
      </c>
      <c r="AE2659" s="14">
        <v>0.51338367445260247</v>
      </c>
      <c r="AF2659" s="14">
        <v>0.85045330892631477</v>
      </c>
      <c r="AG2659" s="14">
        <v>0.76740002335534896</v>
      </c>
      <c r="AH2659" s="14">
        <v>0.80364726665756181</v>
      </c>
      <c r="AI2659" s="14">
        <v>0.68475514639855106</v>
      </c>
      <c r="AJ2659" s="14">
        <v>0.77120982054853271</v>
      </c>
      <c r="AK2659" s="14">
        <v>0.9324302968620849</v>
      </c>
      <c r="AL2659" s="14">
        <v>0.875673041412808</v>
      </c>
      <c r="AM2659" s="14">
        <v>0.91470988365684569</v>
      </c>
      <c r="AN2659" s="14">
        <v>0.89210834428210029</v>
      </c>
      <c r="AO2659" s="14">
        <v>0.69720811578700059</v>
      </c>
      <c r="AP2659" s="14">
        <v>0.34188628421786144</v>
      </c>
      <c r="AQ2659" s="14">
        <v>0.76299149387732601</v>
      </c>
      <c r="AR2659" s="14">
        <v>0.83314151649410517</v>
      </c>
      <c r="AS2659" s="14">
        <v>0.71088535587934565</v>
      </c>
      <c r="AT2659" s="14">
        <v>0.74424013028934954</v>
      </c>
      <c r="AU2659" s="14">
        <v>0.82566768569535398</v>
      </c>
      <c r="AV2659" s="14">
        <v>0.67732571953411802</v>
      </c>
      <c r="AW2659" s="14">
        <v>0.64205339533070727</v>
      </c>
      <c r="AX2659" s="14">
        <v>0.69545113860974461</v>
      </c>
      <c r="AY2659" s="14">
        <v>0.80711919014611588</v>
      </c>
      <c r="AZ2659" s="14">
        <v>0.83939218041378338</v>
      </c>
      <c r="BA2659" s="14">
        <v>0.89560682130729641</v>
      </c>
      <c r="BB2659" s="14">
        <v>0.89081536406972694</v>
      </c>
      <c r="BC2659" s="14">
        <v>0.75879032546441494</v>
      </c>
      <c r="BD2659" s="14">
        <v>0.80149960286471944</v>
      </c>
      <c r="BE2659" s="14">
        <v>0.82148290295206561</v>
      </c>
      <c r="BF2659" s="14">
        <v>0.59958349394570232</v>
      </c>
      <c r="BG2659" s="14">
        <v>0.84555175325748033</v>
      </c>
      <c r="BH2659" s="14">
        <v>0.81579985882551531</v>
      </c>
      <c r="BI2659" s="14">
        <v>0.77705465621407543</v>
      </c>
      <c r="BJ2659" s="14">
        <v>0.99999999999999833</v>
      </c>
    </row>
    <row r="2660" spans="2:62" x14ac:dyDescent="0.2">
      <c r="B2660" s="3" t="s">
        <v>151</v>
      </c>
      <c r="C2660" s="10">
        <v>0.81978164850868751</v>
      </c>
      <c r="D2660" s="10">
        <v>0.89780475069306054</v>
      </c>
      <c r="E2660" s="10">
        <v>0.83865852185775747</v>
      </c>
      <c r="F2660" s="10">
        <v>0.8926946688840055</v>
      </c>
      <c r="G2660" s="10">
        <v>0.89636587922326272</v>
      </c>
      <c r="H2660" s="10">
        <v>0.65648180115329502</v>
      </c>
      <c r="I2660" s="10">
        <v>0.73400721397107349</v>
      </c>
      <c r="J2660" s="10">
        <v>0.72501208302177544</v>
      </c>
      <c r="K2660" s="10">
        <v>0.9018881389618395</v>
      </c>
      <c r="L2660" s="10">
        <v>0.83712061233381907</v>
      </c>
      <c r="M2660" s="10">
        <v>0.84416789674967718</v>
      </c>
      <c r="N2660" s="10">
        <v>0.82443922316388807</v>
      </c>
      <c r="O2660" s="10">
        <v>0.85277622024464372</v>
      </c>
      <c r="P2660" s="10">
        <v>0.74459587569004981</v>
      </c>
      <c r="Q2660" s="10">
        <v>0.84722963023883802</v>
      </c>
      <c r="R2660" s="10">
        <v>0.63774339563695825</v>
      </c>
      <c r="S2660" s="10">
        <v>0.75190387264376957</v>
      </c>
      <c r="T2660" s="10">
        <v>0.83567153576159592</v>
      </c>
      <c r="U2660" s="10">
        <v>0.88704634496462409</v>
      </c>
      <c r="V2660" s="10">
        <v>0.80742670517809556</v>
      </c>
      <c r="W2660" s="10">
        <v>0.77421322883990851</v>
      </c>
      <c r="X2660" s="10">
        <v>0.76857024921863903</v>
      </c>
      <c r="Y2660" s="10">
        <v>0.66222416825501007</v>
      </c>
      <c r="Z2660" s="10">
        <v>0.72653463793621675</v>
      </c>
      <c r="AA2660" s="10">
        <v>0.26114303604701017</v>
      </c>
      <c r="AB2660" s="10">
        <v>0.8145440789613646</v>
      </c>
      <c r="AC2660" s="10">
        <v>0.86362607679106618</v>
      </c>
      <c r="AD2660" s="10">
        <v>0.67162799534157402</v>
      </c>
      <c r="AE2660" s="10">
        <v>0.27713241118351822</v>
      </c>
      <c r="AF2660" s="10">
        <v>0.7927840226179681</v>
      </c>
      <c r="AG2660" s="10">
        <v>0.78770400645421856</v>
      </c>
      <c r="AH2660" s="10">
        <v>0.86952315582716344</v>
      </c>
      <c r="AI2660" s="10">
        <v>0.70748376300158966</v>
      </c>
      <c r="AJ2660" s="10">
        <v>0.75114780576852536</v>
      </c>
      <c r="AK2660" s="10">
        <v>0.8905209059583068</v>
      </c>
      <c r="AL2660" s="10">
        <v>0.91031121474463716</v>
      </c>
      <c r="AM2660" s="10">
        <v>0.90881878625560819</v>
      </c>
      <c r="AN2660" s="10">
        <v>0.88779327052934121</v>
      </c>
      <c r="AO2660" s="10">
        <v>0.84664016137545073</v>
      </c>
      <c r="AP2660" s="10">
        <v>0.53137861118889218</v>
      </c>
      <c r="AQ2660" s="10">
        <v>0.74464327585352585</v>
      </c>
      <c r="AR2660" s="10">
        <v>0.86383100507278376</v>
      </c>
      <c r="AS2660" s="10">
        <v>0.72243479672590583</v>
      </c>
      <c r="AT2660" s="10">
        <v>0.73223943522241774</v>
      </c>
      <c r="AU2660" s="10">
        <v>0.83300773899066927</v>
      </c>
      <c r="AV2660" s="10">
        <v>0.67893326318447744</v>
      </c>
      <c r="AW2660" s="10">
        <v>0.77757501576261212</v>
      </c>
      <c r="AX2660" s="10">
        <v>0.77565742528739379</v>
      </c>
      <c r="AY2660" s="10">
        <v>0.8040697315109433</v>
      </c>
      <c r="AZ2660" s="10">
        <v>0.83984953301913845</v>
      </c>
      <c r="BA2660" s="10">
        <v>0.88266375313970069</v>
      </c>
      <c r="BB2660" s="10">
        <v>0.89505894969685995</v>
      </c>
      <c r="BC2660" s="10">
        <v>0.78811380641510453</v>
      </c>
      <c r="BD2660" s="10">
        <v>0.773427937412971</v>
      </c>
      <c r="BE2660" s="10">
        <v>0.77074420398130217</v>
      </c>
      <c r="BF2660" s="10">
        <v>0.74210042307289392</v>
      </c>
      <c r="BG2660" s="10">
        <v>0.8081709866436253</v>
      </c>
      <c r="BH2660" s="10">
        <v>0.74938464821645023</v>
      </c>
      <c r="BI2660" s="10">
        <v>0.71436426255071528</v>
      </c>
      <c r="BJ2660" s="10">
        <v>0.999999999999999</v>
      </c>
    </row>
    <row r="2661" spans="2:62" x14ac:dyDescent="0.2">
      <c r="B2661" s="3" t="s">
        <v>152</v>
      </c>
      <c r="C2661" s="14">
        <v>0.77456750731882085</v>
      </c>
      <c r="D2661" s="14">
        <v>0.86480742824794754</v>
      </c>
      <c r="E2661" s="14">
        <v>0.80166638355057951</v>
      </c>
      <c r="F2661" s="14">
        <v>0.80491049613883758</v>
      </c>
      <c r="G2661" s="14">
        <v>0.85061584706951654</v>
      </c>
      <c r="H2661" s="14">
        <v>0.69049910744895571</v>
      </c>
      <c r="I2661" s="14">
        <v>0.72557568738493361</v>
      </c>
      <c r="J2661" s="14">
        <v>0.70341810597950705</v>
      </c>
      <c r="K2661" s="14">
        <v>0.85464961874657774</v>
      </c>
      <c r="L2661" s="14">
        <v>0.78977878243497213</v>
      </c>
      <c r="M2661" s="14">
        <v>0.77518139890591398</v>
      </c>
      <c r="N2661" s="14">
        <v>0.77612924409528394</v>
      </c>
      <c r="O2661" s="14">
        <v>0.84339990863633152</v>
      </c>
      <c r="P2661" s="14">
        <v>0.74943084856044717</v>
      </c>
      <c r="Q2661" s="14">
        <v>0.73190435000348353</v>
      </c>
      <c r="R2661" s="14">
        <v>0.61373084127343713</v>
      </c>
      <c r="S2661" s="14">
        <v>0.76311709593526267</v>
      </c>
      <c r="T2661" s="14">
        <v>0.8116939176791107</v>
      </c>
      <c r="U2661" s="14">
        <v>0.84645415742116481</v>
      </c>
      <c r="V2661" s="14">
        <v>0.82461582409215339</v>
      </c>
      <c r="W2661" s="14">
        <v>0.76113956018545337</v>
      </c>
      <c r="X2661" s="14">
        <v>0.73357439049497608</v>
      </c>
      <c r="Y2661" s="14">
        <v>0.68967286783726589</v>
      </c>
      <c r="Z2661" s="14">
        <v>0.64525049238655696</v>
      </c>
      <c r="AA2661" s="14">
        <v>0.16371644285542034</v>
      </c>
      <c r="AB2661" s="14">
        <v>0.82212732510897257</v>
      </c>
      <c r="AC2661" s="14">
        <v>0.86230475650581528</v>
      </c>
      <c r="AD2661" s="14">
        <v>0.62952682674147586</v>
      </c>
      <c r="AE2661" s="14">
        <v>0.31857852324897035</v>
      </c>
      <c r="AF2661" s="14">
        <v>0.78423632214711148</v>
      </c>
      <c r="AG2661" s="14">
        <v>0.81062986901543854</v>
      </c>
      <c r="AH2661" s="14">
        <v>0.85358592462675831</v>
      </c>
      <c r="AI2661" s="14">
        <v>0.72718895320097365</v>
      </c>
      <c r="AJ2661" s="14">
        <v>0.82569044267519365</v>
      </c>
      <c r="AK2661" s="14">
        <v>0.80956179800669681</v>
      </c>
      <c r="AL2661" s="14">
        <v>0.83387044506972663</v>
      </c>
      <c r="AM2661" s="14">
        <v>0.84806231996410086</v>
      </c>
      <c r="AN2661" s="14">
        <v>0.78693918485215009</v>
      </c>
      <c r="AO2661" s="14">
        <v>0.74786581339991554</v>
      </c>
      <c r="AP2661" s="14">
        <v>0.53660098492538155</v>
      </c>
      <c r="AQ2661" s="14">
        <v>0.70138676321550086</v>
      </c>
      <c r="AR2661" s="14">
        <v>0.83096872109537878</v>
      </c>
      <c r="AS2661" s="14">
        <v>0.64154884254751043</v>
      </c>
      <c r="AT2661" s="14">
        <v>0.80134912662430258</v>
      </c>
      <c r="AU2661" s="14">
        <v>0.87888665587261161</v>
      </c>
      <c r="AV2661" s="14">
        <v>0.61065026339645756</v>
      </c>
      <c r="AW2661" s="14">
        <v>0.70712503535510185</v>
      </c>
      <c r="AX2661" s="14">
        <v>0.73867457041512352</v>
      </c>
      <c r="AY2661" s="14">
        <v>0.78767511454478123</v>
      </c>
      <c r="AZ2661" s="14">
        <v>0.83613404686737358</v>
      </c>
      <c r="BA2661" s="14">
        <v>0.8876115217495284</v>
      </c>
      <c r="BB2661" s="14">
        <v>0.86462232115033477</v>
      </c>
      <c r="BC2661" s="14">
        <v>0.61195488018875821</v>
      </c>
      <c r="BD2661" s="14">
        <v>0.65680192609340016</v>
      </c>
      <c r="BE2661" s="14">
        <v>0.74375936835754475</v>
      </c>
      <c r="BF2661" s="14">
        <v>0.70143411351827034</v>
      </c>
      <c r="BG2661" s="14">
        <v>0.84073287284062581</v>
      </c>
      <c r="BH2661" s="14">
        <v>0.78617274409158722</v>
      </c>
      <c r="BI2661" s="14">
        <v>0.67058538969205306</v>
      </c>
      <c r="BJ2661" s="14">
        <v>1.0000000000000002</v>
      </c>
    </row>
    <row r="2662" spans="2:62" x14ac:dyDescent="0.2">
      <c r="B2662" s="3" t="s">
        <v>153</v>
      </c>
      <c r="C2662" s="10">
        <v>0.79749374953303798</v>
      </c>
      <c r="D2662" s="10">
        <v>0.87503689144814478</v>
      </c>
      <c r="E2662" s="10">
        <v>0.76180521767632126</v>
      </c>
      <c r="F2662" s="10">
        <v>0.82846995172067539</v>
      </c>
      <c r="G2662" s="10">
        <v>0.87571687077841875</v>
      </c>
      <c r="H2662" s="10">
        <v>0.59778877634748828</v>
      </c>
      <c r="I2662" s="10">
        <v>0.75554538685283013</v>
      </c>
      <c r="J2662" s="10">
        <v>0.74243502917774318</v>
      </c>
      <c r="K2662" s="10">
        <v>0.89137936070450585</v>
      </c>
      <c r="L2662" s="10">
        <v>0.83100932448602727</v>
      </c>
      <c r="M2662" s="10">
        <v>0.83287251119937833</v>
      </c>
      <c r="N2662" s="10">
        <v>0.68552787407757498</v>
      </c>
      <c r="O2662" s="10">
        <v>0.81467752586100983</v>
      </c>
      <c r="P2662" s="10">
        <v>0.7842975078565978</v>
      </c>
      <c r="Q2662" s="10">
        <v>0.8140062595156532</v>
      </c>
      <c r="R2662" s="10">
        <v>0.65962179695177481</v>
      </c>
      <c r="S2662" s="10">
        <v>0.79068396429355436</v>
      </c>
      <c r="T2662" s="10">
        <v>0.82762191946206853</v>
      </c>
      <c r="U2662" s="10">
        <v>0.86657133256341967</v>
      </c>
      <c r="V2662" s="10">
        <v>0.8281473806468248</v>
      </c>
      <c r="W2662" s="10">
        <v>0.81788506303928232</v>
      </c>
      <c r="X2662" s="10">
        <v>0.68377450713444643</v>
      </c>
      <c r="Y2662" s="10">
        <v>0.75128811103132376</v>
      </c>
      <c r="Z2662" s="10">
        <v>0.70922692247530583</v>
      </c>
      <c r="AA2662" s="10">
        <v>0.42105850814455764</v>
      </c>
      <c r="AB2662" s="10">
        <v>0.87313761663373468</v>
      </c>
      <c r="AC2662" s="10">
        <v>0.89818727028744405</v>
      </c>
      <c r="AD2662" s="10">
        <v>0.72375162758313549</v>
      </c>
      <c r="AE2662" s="10">
        <v>0.64623638067958378</v>
      </c>
      <c r="AF2662" s="10">
        <v>0.78367399299721308</v>
      </c>
      <c r="AG2662" s="10">
        <v>0.73774377489317922</v>
      </c>
      <c r="AH2662" s="10">
        <v>0.81487256651248574</v>
      </c>
      <c r="AI2662" s="10">
        <v>0.71185658081511149</v>
      </c>
      <c r="AJ2662" s="10">
        <v>0.73844499761184501</v>
      </c>
      <c r="AK2662" s="10">
        <v>0.86647309963906471</v>
      </c>
      <c r="AL2662" s="10">
        <v>0.85097709448808601</v>
      </c>
      <c r="AM2662" s="10">
        <v>0.84731392011602469</v>
      </c>
      <c r="AN2662" s="10">
        <v>0.81973998014927152</v>
      </c>
      <c r="AO2662" s="10">
        <v>0.74387430355487105</v>
      </c>
      <c r="AP2662" s="10">
        <v>0.42421164668111666</v>
      </c>
      <c r="AQ2662" s="10">
        <v>0.70485606405297863</v>
      </c>
      <c r="AR2662" s="10">
        <v>0.84052315635989605</v>
      </c>
      <c r="AS2662" s="10">
        <v>0.69696656189883921</v>
      </c>
      <c r="AT2662" s="10">
        <v>0.8290994548264855</v>
      </c>
      <c r="AU2662" s="10">
        <v>0.8490448201099503</v>
      </c>
      <c r="AV2662" s="10">
        <v>0.64277183100085888</v>
      </c>
      <c r="AW2662" s="10">
        <v>0.62359826995208334</v>
      </c>
      <c r="AX2662" s="10">
        <v>0.77216142983317226</v>
      </c>
      <c r="AY2662" s="10">
        <v>0.81262538504891302</v>
      </c>
      <c r="AZ2662" s="10">
        <v>0.82610660561120897</v>
      </c>
      <c r="BA2662" s="10">
        <v>0.87254026302335785</v>
      </c>
      <c r="BB2662" s="10">
        <v>0.88013371689872943</v>
      </c>
      <c r="BC2662" s="10">
        <v>0.84776437409729366</v>
      </c>
      <c r="BD2662" s="10">
        <v>0.83255157361090515</v>
      </c>
      <c r="BE2662" s="10">
        <v>0.73395785946053105</v>
      </c>
      <c r="BF2662" s="10">
        <v>0.6122962161883887</v>
      </c>
      <c r="BG2662" s="10">
        <v>0.81143079836753507</v>
      </c>
      <c r="BH2662" s="10">
        <v>0.7518708790678168</v>
      </c>
      <c r="BI2662" s="10">
        <v>0.69432218268201662</v>
      </c>
      <c r="BJ2662" s="10">
        <v>0.99999999999999933</v>
      </c>
    </row>
    <row r="2663" spans="2:62" x14ac:dyDescent="0.2">
      <c r="B2663" s="3" t="s">
        <v>154</v>
      </c>
      <c r="C2663" s="14">
        <v>0.81603735134642452</v>
      </c>
      <c r="D2663" s="14">
        <v>0.89057931334821949</v>
      </c>
      <c r="E2663" s="14">
        <v>0.77928523720876908</v>
      </c>
      <c r="F2663" s="14">
        <v>0.84323042964091477</v>
      </c>
      <c r="G2663" s="14">
        <v>0.86739901986289003</v>
      </c>
      <c r="H2663" s="14">
        <v>0.74223615645919394</v>
      </c>
      <c r="I2663" s="14">
        <v>0.7122830774070994</v>
      </c>
      <c r="J2663" s="14">
        <v>0.62527471504462417</v>
      </c>
      <c r="K2663" s="14">
        <v>0.82056253789582145</v>
      </c>
      <c r="L2663" s="14">
        <v>0.83581120254737751</v>
      </c>
      <c r="M2663" s="14">
        <v>0.79835213132565752</v>
      </c>
      <c r="N2663" s="14">
        <v>0.82342947380980602</v>
      </c>
      <c r="O2663" s="14">
        <v>0.8162444192992484</v>
      </c>
      <c r="P2663" s="14">
        <v>0.70470326779978032</v>
      </c>
      <c r="Q2663" s="14">
        <v>0.70903763520450991</v>
      </c>
      <c r="R2663" s="14">
        <v>0.53844544767338964</v>
      </c>
      <c r="S2663" s="14">
        <v>0.66272293334309829</v>
      </c>
      <c r="T2663" s="14">
        <v>0.79644530626724108</v>
      </c>
      <c r="U2663" s="14">
        <v>0.86774936965501293</v>
      </c>
      <c r="V2663" s="14">
        <v>0.76484257211696383</v>
      </c>
      <c r="W2663" s="14">
        <v>0.75996340243024896</v>
      </c>
      <c r="X2663" s="14">
        <v>0.76563610717284747</v>
      </c>
      <c r="Y2663" s="14">
        <v>0.73348143550482392</v>
      </c>
      <c r="Z2663" s="14">
        <v>0.71542734253488438</v>
      </c>
      <c r="AA2663" s="14">
        <v>0.37952576465067717</v>
      </c>
      <c r="AB2663" s="14">
        <v>0.76417947544763543</v>
      </c>
      <c r="AC2663" s="14">
        <v>0.87882743749678505</v>
      </c>
      <c r="AD2663" s="14">
        <v>0.71415215834721457</v>
      </c>
      <c r="AE2663" s="14">
        <v>0.48480839615440846</v>
      </c>
      <c r="AF2663" s="14">
        <v>0.75634808283592125</v>
      </c>
      <c r="AG2663" s="14">
        <v>0.7757858170003249</v>
      </c>
      <c r="AH2663" s="14">
        <v>0.82236408536080341</v>
      </c>
      <c r="AI2663" s="14">
        <v>0.76265662873234619</v>
      </c>
      <c r="AJ2663" s="14">
        <v>0.72264778824726816</v>
      </c>
      <c r="AK2663" s="14">
        <v>0.88429981034480776</v>
      </c>
      <c r="AL2663" s="14">
        <v>0.86517857034661672</v>
      </c>
      <c r="AM2663" s="14">
        <v>0.89446200938051801</v>
      </c>
      <c r="AN2663" s="14">
        <v>0.84397925752863878</v>
      </c>
      <c r="AO2663" s="14">
        <v>0.76381672322083127</v>
      </c>
      <c r="AP2663" s="14">
        <v>0.45791173737463686</v>
      </c>
      <c r="AQ2663" s="14">
        <v>0.64023540644458776</v>
      </c>
      <c r="AR2663" s="14">
        <v>0.8318664659351529</v>
      </c>
      <c r="AS2663" s="14">
        <v>0.70838204426097084</v>
      </c>
      <c r="AT2663" s="14">
        <v>0.81321922441781225</v>
      </c>
      <c r="AU2663" s="14">
        <v>0.76840084317883506</v>
      </c>
      <c r="AV2663" s="14">
        <v>0.73256283559206348</v>
      </c>
      <c r="AW2663" s="14">
        <v>0.69884974716886983</v>
      </c>
      <c r="AX2663" s="14">
        <v>0.72124821048510168</v>
      </c>
      <c r="AY2663" s="14">
        <v>0.84369436976101397</v>
      </c>
      <c r="AZ2663" s="14">
        <v>0.85074713652032963</v>
      </c>
      <c r="BA2663" s="14">
        <v>0.8933513201535892</v>
      </c>
      <c r="BB2663" s="14">
        <v>0.87328970216006296</v>
      </c>
      <c r="BC2663" s="14">
        <v>0.78590540388904628</v>
      </c>
      <c r="BD2663" s="14">
        <v>0.69370307361064554</v>
      </c>
      <c r="BE2663" s="14">
        <v>0.76780390261354337</v>
      </c>
      <c r="BF2663" s="14">
        <v>0.60149524905914842</v>
      </c>
      <c r="BG2663" s="14">
        <v>0.80855811427117652</v>
      </c>
      <c r="BH2663" s="14">
        <v>0.76508937902120899</v>
      </c>
      <c r="BI2663" s="14">
        <v>0.73435679843058799</v>
      </c>
      <c r="BJ2663" s="14">
        <v>0.99999999999999789</v>
      </c>
    </row>
    <row r="2664" spans="2:62" x14ac:dyDescent="0.2">
      <c r="B2664" s="3" t="s">
        <v>155</v>
      </c>
      <c r="C2664" s="10">
        <v>0.80802473373389683</v>
      </c>
      <c r="D2664" s="10">
        <v>0.86218346649572752</v>
      </c>
      <c r="E2664" s="10">
        <v>0.8378116081539948</v>
      </c>
      <c r="F2664" s="10">
        <v>0.81595140197575611</v>
      </c>
      <c r="G2664" s="10">
        <v>0.86701039511436484</v>
      </c>
      <c r="H2664" s="10">
        <v>0.70576697300890501</v>
      </c>
      <c r="I2664" s="10">
        <v>0.77468558990024816</v>
      </c>
      <c r="J2664" s="10">
        <v>0.71859787866312286</v>
      </c>
      <c r="K2664" s="10">
        <v>0.86373706700657105</v>
      </c>
      <c r="L2664" s="10">
        <v>0.79505002528798041</v>
      </c>
      <c r="M2664" s="10">
        <v>0.73769136227058696</v>
      </c>
      <c r="N2664" s="10">
        <v>0.81048273126905945</v>
      </c>
      <c r="O2664" s="10">
        <v>0.81137647540938096</v>
      </c>
      <c r="P2664" s="10">
        <v>0.75149306177908837</v>
      </c>
      <c r="Q2664" s="10">
        <v>0.77298993778013958</v>
      </c>
      <c r="R2664" s="10">
        <v>0.52944987966496726</v>
      </c>
      <c r="S2664" s="10">
        <v>0.77448866363520241</v>
      </c>
      <c r="T2664" s="10">
        <v>0.84460713334597859</v>
      </c>
      <c r="U2664" s="10">
        <v>0.83483205242462843</v>
      </c>
      <c r="V2664" s="10">
        <v>0.75806542641501407</v>
      </c>
      <c r="W2664" s="10">
        <v>0.67264248283638262</v>
      </c>
      <c r="X2664" s="10">
        <v>0.70769293253411825</v>
      </c>
      <c r="Y2664" s="10">
        <v>0.703891390517428</v>
      </c>
      <c r="Z2664" s="10">
        <v>0.74149059500122816</v>
      </c>
      <c r="AA2664" s="10">
        <v>0.33541935472200052</v>
      </c>
      <c r="AB2664" s="10">
        <v>0.84966078949224877</v>
      </c>
      <c r="AC2664" s="10">
        <v>0.85413480086358662</v>
      </c>
      <c r="AD2664" s="10">
        <v>0.73715812593218599</v>
      </c>
      <c r="AE2664" s="10">
        <v>0.31773481610049803</v>
      </c>
      <c r="AF2664" s="10">
        <v>0.78603959172303051</v>
      </c>
      <c r="AG2664" s="10">
        <v>0.7550138406466288</v>
      </c>
      <c r="AH2664" s="10">
        <v>0.80705228367410164</v>
      </c>
      <c r="AI2664" s="10">
        <v>0.61490877683636747</v>
      </c>
      <c r="AJ2664" s="10">
        <v>0.79131815130000016</v>
      </c>
      <c r="AK2664" s="10">
        <v>0.88646469153074003</v>
      </c>
      <c r="AL2664" s="10">
        <v>0.85196369991354415</v>
      </c>
      <c r="AM2664" s="10">
        <v>0.87572791484438262</v>
      </c>
      <c r="AN2664" s="10">
        <v>0.80723165123828733</v>
      </c>
      <c r="AO2664" s="10">
        <v>0.70387135742193019</v>
      </c>
      <c r="AP2664" s="10">
        <v>0.29786772946470313</v>
      </c>
      <c r="AQ2664" s="10">
        <v>0.74622284197584288</v>
      </c>
      <c r="AR2664" s="10">
        <v>0.82210777833349946</v>
      </c>
      <c r="AS2664" s="10">
        <v>0.71209085641487124</v>
      </c>
      <c r="AT2664" s="10">
        <v>0.7357380691063331</v>
      </c>
      <c r="AU2664" s="10">
        <v>0.83659909770787355</v>
      </c>
      <c r="AV2664" s="10">
        <v>0.61643588270290495</v>
      </c>
      <c r="AW2664" s="10">
        <v>0.65553169873305095</v>
      </c>
      <c r="AX2664" s="10">
        <v>0.70640103726190484</v>
      </c>
      <c r="AY2664" s="10">
        <v>0.79539382113109569</v>
      </c>
      <c r="AZ2664" s="10">
        <v>0.84620305804116247</v>
      </c>
      <c r="BA2664" s="10">
        <v>0.86622830838025222</v>
      </c>
      <c r="BB2664" s="10">
        <v>0.8437778912832723</v>
      </c>
      <c r="BC2664" s="10">
        <v>0.66402571513917164</v>
      </c>
      <c r="BD2664" s="10">
        <v>0.69812778095558303</v>
      </c>
      <c r="BE2664" s="10">
        <v>0.76937862097390153</v>
      </c>
      <c r="BF2664" s="10">
        <v>0.716763968571131</v>
      </c>
      <c r="BG2664" s="10">
        <v>0.81087729498860084</v>
      </c>
      <c r="BH2664" s="10">
        <v>0.83859631703987592</v>
      </c>
      <c r="BI2664" s="10">
        <v>0.73443008197341553</v>
      </c>
      <c r="BJ2664" s="10">
        <v>1</v>
      </c>
    </row>
    <row r="2665" spans="2:62" x14ac:dyDescent="0.2">
      <c r="B2665" s="3" t="s">
        <v>156</v>
      </c>
      <c r="C2665" s="14">
        <v>0.88203723916993026</v>
      </c>
      <c r="D2665" s="14">
        <v>0.89813592773825268</v>
      </c>
      <c r="E2665" s="14">
        <v>0.81564063286116462</v>
      </c>
      <c r="F2665" s="14">
        <v>0.86773148665568145</v>
      </c>
      <c r="G2665" s="14">
        <v>0.88126659060892609</v>
      </c>
      <c r="H2665" s="14">
        <v>0.67174067664861115</v>
      </c>
      <c r="I2665" s="14">
        <v>0.807132971932779</v>
      </c>
      <c r="J2665" s="14">
        <v>0.72365750673609686</v>
      </c>
      <c r="K2665" s="14">
        <v>0.86150704728008964</v>
      </c>
      <c r="L2665" s="14">
        <v>0.8108136583907789</v>
      </c>
      <c r="M2665" s="14">
        <v>0.8090241454824848</v>
      </c>
      <c r="N2665" s="14">
        <v>0.79598314034958795</v>
      </c>
      <c r="O2665" s="14">
        <v>0.86320481303303154</v>
      </c>
      <c r="P2665" s="14">
        <v>0.76652029573649805</v>
      </c>
      <c r="Q2665" s="14">
        <v>0.79571263219635691</v>
      </c>
      <c r="R2665" s="14">
        <v>0.6285731572227965</v>
      </c>
      <c r="S2665" s="14">
        <v>0.75298511771905963</v>
      </c>
      <c r="T2665" s="14">
        <v>0.79014834910993681</v>
      </c>
      <c r="U2665" s="14">
        <v>0.86661141982104273</v>
      </c>
      <c r="V2665" s="14">
        <v>0.78960171573161764</v>
      </c>
      <c r="W2665" s="14">
        <v>0.77423911592611117</v>
      </c>
      <c r="X2665" s="14">
        <v>0.73719398506157408</v>
      </c>
      <c r="Y2665" s="14">
        <v>0.66970386333367127</v>
      </c>
      <c r="Z2665" s="14">
        <v>0.79582846736134927</v>
      </c>
      <c r="AA2665" s="14">
        <v>0.1839927158036247</v>
      </c>
      <c r="AB2665" s="14">
        <v>0.8320587695146352</v>
      </c>
      <c r="AC2665" s="14">
        <v>0.87167840673133856</v>
      </c>
      <c r="AD2665" s="14">
        <v>0.68843488033397993</v>
      </c>
      <c r="AE2665" s="14">
        <v>0.42062771815618882</v>
      </c>
      <c r="AF2665" s="14">
        <v>0.78837710771820102</v>
      </c>
      <c r="AG2665" s="14">
        <v>0.75956235157009722</v>
      </c>
      <c r="AH2665" s="14">
        <v>0.8159178723687367</v>
      </c>
      <c r="AI2665" s="14">
        <v>0.74514912182371351</v>
      </c>
      <c r="AJ2665" s="14">
        <v>0.73173196272902863</v>
      </c>
      <c r="AK2665" s="14">
        <v>0.85722674723556957</v>
      </c>
      <c r="AL2665" s="14">
        <v>0.86901241529618556</v>
      </c>
      <c r="AM2665" s="14">
        <v>0.85867281781985894</v>
      </c>
      <c r="AN2665" s="14">
        <v>0.76082394667558273</v>
      </c>
      <c r="AO2665" s="14">
        <v>0.74199285292146799</v>
      </c>
      <c r="AP2665" s="14">
        <v>0.27045713585387554</v>
      </c>
      <c r="AQ2665" s="14">
        <v>0.76694045607919636</v>
      </c>
      <c r="AR2665" s="14">
        <v>0.85618904761341386</v>
      </c>
      <c r="AS2665" s="14">
        <v>0.62224204022153895</v>
      </c>
      <c r="AT2665" s="14">
        <v>0.77902987024436909</v>
      </c>
      <c r="AU2665" s="14">
        <v>0.72567688179210665</v>
      </c>
      <c r="AV2665" s="14">
        <v>0.64321767376644423</v>
      </c>
      <c r="AW2665" s="14">
        <v>0.60769819852678897</v>
      </c>
      <c r="AX2665" s="14">
        <v>0.82268480146445877</v>
      </c>
      <c r="AY2665" s="14">
        <v>0.79951963039184226</v>
      </c>
      <c r="AZ2665" s="14">
        <v>0.8577827718111446</v>
      </c>
      <c r="BA2665" s="14">
        <v>0.88625450591873578</v>
      </c>
      <c r="BB2665" s="14">
        <v>0.85687942437940934</v>
      </c>
      <c r="BC2665" s="14">
        <v>0.81574119099261289</v>
      </c>
      <c r="BD2665" s="14">
        <v>0.77137950780854503</v>
      </c>
      <c r="BE2665" s="14">
        <v>0.77910096377650007</v>
      </c>
      <c r="BF2665" s="14">
        <v>0.73220419383523916</v>
      </c>
      <c r="BG2665" s="14">
        <v>0.8484636205064503</v>
      </c>
      <c r="BH2665" s="14">
        <v>0.84746285893973272</v>
      </c>
      <c r="BI2665" s="14">
        <v>0.79673427361006088</v>
      </c>
      <c r="BJ2665" s="14">
        <v>0.99999999999999778</v>
      </c>
    </row>
    <row r="2666" spans="2:62" x14ac:dyDescent="0.2">
      <c r="B2666" s="3" t="s">
        <v>157</v>
      </c>
      <c r="C2666" s="10">
        <v>0.80849497133466575</v>
      </c>
      <c r="D2666" s="10">
        <v>0.88486387972703595</v>
      </c>
      <c r="E2666" s="10">
        <v>0.72608031819932595</v>
      </c>
      <c r="F2666" s="10">
        <v>0.75412232716980532</v>
      </c>
      <c r="G2666" s="10">
        <v>0.8570882393191368</v>
      </c>
      <c r="H2666" s="10">
        <v>0.67095127014683864</v>
      </c>
      <c r="I2666" s="10">
        <v>0.8307012217310038</v>
      </c>
      <c r="J2666" s="10">
        <v>0.69242742800489854</v>
      </c>
      <c r="K2666" s="10">
        <v>0.85902090720295421</v>
      </c>
      <c r="L2666" s="10">
        <v>0.80382203277863251</v>
      </c>
      <c r="M2666" s="10">
        <v>0.77224813137027382</v>
      </c>
      <c r="N2666" s="10">
        <v>0.7494245950541828</v>
      </c>
      <c r="O2666" s="10">
        <v>0.76185809868171384</v>
      </c>
      <c r="P2666" s="10">
        <v>0.66534536751456053</v>
      </c>
      <c r="Q2666" s="10">
        <v>0.75931714860354504</v>
      </c>
      <c r="R2666" s="10">
        <v>0.61536400025584714</v>
      </c>
      <c r="S2666" s="10">
        <v>0.731271854094242</v>
      </c>
      <c r="T2666" s="10">
        <v>0.82868032347281961</v>
      </c>
      <c r="U2666" s="10">
        <v>0.84293409201938951</v>
      </c>
      <c r="V2666" s="10">
        <v>0.8157264890829522</v>
      </c>
      <c r="W2666" s="10">
        <v>0.68218304647427364</v>
      </c>
      <c r="X2666" s="10">
        <v>0.63399544005776176</v>
      </c>
      <c r="Y2666" s="10">
        <v>0.59514660333943648</v>
      </c>
      <c r="Z2666" s="10">
        <v>0.70497023351329124</v>
      </c>
      <c r="AA2666" s="10">
        <v>0.45483786821663247</v>
      </c>
      <c r="AB2666" s="10">
        <v>0.73744630393749533</v>
      </c>
      <c r="AC2666" s="10">
        <v>0.81827680851566353</v>
      </c>
      <c r="AD2666" s="10">
        <v>0.65998132216315852</v>
      </c>
      <c r="AE2666" s="10">
        <v>0.50960037139744796</v>
      </c>
      <c r="AF2666" s="10">
        <v>0.7615759249517482</v>
      </c>
      <c r="AG2666" s="10">
        <v>0.70660128137812717</v>
      </c>
      <c r="AH2666" s="10">
        <v>0.75502058813608208</v>
      </c>
      <c r="AI2666" s="10">
        <v>0.69378304046777994</v>
      </c>
      <c r="AJ2666" s="10">
        <v>0.69233972778793607</v>
      </c>
      <c r="AK2666" s="10">
        <v>0.88470390142341748</v>
      </c>
      <c r="AL2666" s="10">
        <v>0.8906895963017083</v>
      </c>
      <c r="AM2666" s="10">
        <v>0.88896082774029861</v>
      </c>
      <c r="AN2666" s="10">
        <v>0.82360650558875093</v>
      </c>
      <c r="AO2666" s="10">
        <v>0.68325516759242644</v>
      </c>
      <c r="AP2666" s="10">
        <v>0.56033235025716799</v>
      </c>
      <c r="AQ2666" s="10">
        <v>0.72214029405973468</v>
      </c>
      <c r="AR2666" s="10">
        <v>0.88856040731863162</v>
      </c>
      <c r="AS2666" s="10">
        <v>0.76077799523643475</v>
      </c>
      <c r="AT2666" s="10">
        <v>0.75921404742638909</v>
      </c>
      <c r="AU2666" s="10">
        <v>0.73742779697144589</v>
      </c>
      <c r="AV2666" s="10">
        <v>0.64070369823144968</v>
      </c>
      <c r="AW2666" s="10">
        <v>0.6294329181559708</v>
      </c>
      <c r="AX2666" s="10">
        <v>0.78055193887698671</v>
      </c>
      <c r="AY2666" s="10">
        <v>0.81049139872920895</v>
      </c>
      <c r="AZ2666" s="10">
        <v>0.86931664155660782</v>
      </c>
      <c r="BA2666" s="10">
        <v>0.88525809986932169</v>
      </c>
      <c r="BB2666" s="10">
        <v>0.88114472720991222</v>
      </c>
      <c r="BC2666" s="10">
        <v>0.80211633056528964</v>
      </c>
      <c r="BD2666" s="10">
        <v>0.80219463508583688</v>
      </c>
      <c r="BE2666" s="10">
        <v>0.79745428409747321</v>
      </c>
      <c r="BF2666" s="10">
        <v>0.59556208611011552</v>
      </c>
      <c r="BG2666" s="10">
        <v>0.79565505474427789</v>
      </c>
      <c r="BH2666" s="10">
        <v>0.78994884563736423</v>
      </c>
      <c r="BI2666" s="10">
        <v>0.73117424751929483</v>
      </c>
      <c r="BJ2666" s="10">
        <v>0.999999999999999</v>
      </c>
    </row>
    <row r="2667" spans="2:62" x14ac:dyDescent="0.2">
      <c r="B2667" s="3" t="s">
        <v>158</v>
      </c>
      <c r="C2667" s="14">
        <v>0.85321602800698104</v>
      </c>
      <c r="D2667" s="14">
        <v>0.8809572382030042</v>
      </c>
      <c r="E2667" s="14">
        <v>0.80574180283847441</v>
      </c>
      <c r="F2667" s="14">
        <v>0.87364367199789383</v>
      </c>
      <c r="G2667" s="14">
        <v>0.87444110158100707</v>
      </c>
      <c r="H2667" s="14">
        <v>0.74259652713809865</v>
      </c>
      <c r="I2667" s="14">
        <v>0.75962758703000677</v>
      </c>
      <c r="J2667" s="14">
        <v>0.71031171221508971</v>
      </c>
      <c r="K2667" s="14">
        <v>0.84400471664415755</v>
      </c>
      <c r="L2667" s="14">
        <v>0.67556726914187859</v>
      </c>
      <c r="M2667" s="14">
        <v>0.76434827914576464</v>
      </c>
      <c r="N2667" s="14">
        <v>0.82392267947446629</v>
      </c>
      <c r="O2667" s="14">
        <v>0.77347751065882997</v>
      </c>
      <c r="P2667" s="14">
        <v>0.70597412992390218</v>
      </c>
      <c r="Q2667" s="14">
        <v>0.72461641953639944</v>
      </c>
      <c r="R2667" s="14">
        <v>0.62012175294220162</v>
      </c>
      <c r="S2667" s="14">
        <v>0.72969830617570619</v>
      </c>
      <c r="T2667" s="14">
        <v>0.89944152478436434</v>
      </c>
      <c r="U2667" s="14">
        <v>0.8754136423802733</v>
      </c>
      <c r="V2667" s="14">
        <v>0.71788975378214603</v>
      </c>
      <c r="W2667" s="14">
        <v>0.75913342129572225</v>
      </c>
      <c r="X2667" s="14">
        <v>0.70988887056125205</v>
      </c>
      <c r="Y2667" s="14">
        <v>0.68790486189124356</v>
      </c>
      <c r="Z2667" s="14">
        <v>0.73879804759562306</v>
      </c>
      <c r="AA2667" s="14">
        <v>0.39315499752864946</v>
      </c>
      <c r="AB2667" s="14">
        <v>0.78261408978534619</v>
      </c>
      <c r="AC2667" s="14">
        <v>0.88029698909037346</v>
      </c>
      <c r="AD2667" s="14">
        <v>0.66027255149177233</v>
      </c>
      <c r="AE2667" s="14">
        <v>0.53125252801941725</v>
      </c>
      <c r="AF2667" s="14">
        <v>0.77645868350439451</v>
      </c>
      <c r="AG2667" s="14">
        <v>0.81290094347329744</v>
      </c>
      <c r="AH2667" s="14">
        <v>0.81457647178076742</v>
      </c>
      <c r="AI2667" s="14">
        <v>0.67427833230830925</v>
      </c>
      <c r="AJ2667" s="14">
        <v>0.71181170626232348</v>
      </c>
      <c r="AK2667" s="14">
        <v>0.89671335026547372</v>
      </c>
      <c r="AL2667" s="14">
        <v>0.86769317164541726</v>
      </c>
      <c r="AM2667" s="14">
        <v>0.89721454912514753</v>
      </c>
      <c r="AN2667" s="14">
        <v>0.87026381640484152</v>
      </c>
      <c r="AO2667" s="14">
        <v>0.74695827145947447</v>
      </c>
      <c r="AP2667" s="14">
        <v>0.25384073411984204</v>
      </c>
      <c r="AQ2667" s="14">
        <v>0.78983245047971862</v>
      </c>
      <c r="AR2667" s="14">
        <v>0.849846252831576</v>
      </c>
      <c r="AS2667" s="14">
        <v>0.78635025518517099</v>
      </c>
      <c r="AT2667" s="14">
        <v>0.80633381699670259</v>
      </c>
      <c r="AU2667" s="14">
        <v>0.75349096118230674</v>
      </c>
      <c r="AV2667" s="14">
        <v>0.69988024069790278</v>
      </c>
      <c r="AW2667" s="14">
        <v>0.68803011620069621</v>
      </c>
      <c r="AX2667" s="14">
        <v>0.77154554641274187</v>
      </c>
      <c r="AY2667" s="14">
        <v>0.8042229593311444</v>
      </c>
      <c r="AZ2667" s="14">
        <v>0.81895379942153357</v>
      </c>
      <c r="BA2667" s="14">
        <v>0.89796958983078301</v>
      </c>
      <c r="BB2667" s="14">
        <v>0.85931350549114593</v>
      </c>
      <c r="BC2667" s="14">
        <v>0.70304908039824787</v>
      </c>
      <c r="BD2667" s="14">
        <v>0.70706712310860598</v>
      </c>
      <c r="BE2667" s="14">
        <v>0.75808914000144012</v>
      </c>
      <c r="BF2667" s="14">
        <v>0.69059172425365545</v>
      </c>
      <c r="BG2667" s="14">
        <v>0.83247148791588899</v>
      </c>
      <c r="BH2667" s="14">
        <v>0.83364017696769188</v>
      </c>
      <c r="BI2667" s="14">
        <v>0.77071846175311087</v>
      </c>
      <c r="BJ2667" s="14">
        <v>0.99999999999999933</v>
      </c>
    </row>
    <row r="2668" spans="2:62" x14ac:dyDescent="0.2">
      <c r="B2668" s="3" t="s">
        <v>159</v>
      </c>
      <c r="C2668" s="10">
        <v>0.86714948301754657</v>
      </c>
      <c r="D2668" s="10">
        <v>0.9137796243175178</v>
      </c>
      <c r="E2668" s="10">
        <v>0.79537085235752658</v>
      </c>
      <c r="F2668" s="10">
        <v>0.85924546505922295</v>
      </c>
      <c r="G2668" s="10">
        <v>0.90127612370532217</v>
      </c>
      <c r="H2668" s="10">
        <v>0.6998286253019691</v>
      </c>
      <c r="I2668" s="10">
        <v>0.77601650008799861</v>
      </c>
      <c r="J2668" s="10">
        <v>0.60958803267383388</v>
      </c>
      <c r="K2668" s="10">
        <v>0.87504770215691985</v>
      </c>
      <c r="L2668" s="10">
        <v>0.80530929610071245</v>
      </c>
      <c r="M2668" s="10">
        <v>0.83950735849414404</v>
      </c>
      <c r="N2668" s="10">
        <v>0.7033868691695323</v>
      </c>
      <c r="O2668" s="10">
        <v>0.81415084638042057</v>
      </c>
      <c r="P2668" s="10">
        <v>0.78321603145324425</v>
      </c>
      <c r="Q2668" s="10">
        <v>0.78808167594324796</v>
      </c>
      <c r="R2668" s="10">
        <v>0.57016131983141782</v>
      </c>
      <c r="S2668" s="10">
        <v>0.70477903276953446</v>
      </c>
      <c r="T2668" s="10">
        <v>0.77200909138421037</v>
      </c>
      <c r="U2668" s="10">
        <v>0.85622018143803524</v>
      </c>
      <c r="V2668" s="10">
        <v>0.80688473449261278</v>
      </c>
      <c r="W2668" s="10">
        <v>0.79517475131436199</v>
      </c>
      <c r="X2668" s="10">
        <v>0.72345496670282672</v>
      </c>
      <c r="Y2668" s="10">
        <v>0.74660253654044184</v>
      </c>
      <c r="Z2668" s="10">
        <v>0.75908109233345156</v>
      </c>
      <c r="AA2668" s="10">
        <v>0.50449422263855292</v>
      </c>
      <c r="AB2668" s="10">
        <v>0.83989641949801663</v>
      </c>
      <c r="AC2668" s="10">
        <v>0.89453767056726341</v>
      </c>
      <c r="AD2668" s="10">
        <v>0.71516797862613557</v>
      </c>
      <c r="AE2668" s="10">
        <v>0.48928392078459598</v>
      </c>
      <c r="AF2668" s="10">
        <v>0.74268376942842496</v>
      </c>
      <c r="AG2668" s="10">
        <v>0.63631104649200987</v>
      </c>
      <c r="AH2668" s="10">
        <v>0.76081847929091151</v>
      </c>
      <c r="AI2668" s="10">
        <v>0.68667300388725494</v>
      </c>
      <c r="AJ2668" s="10">
        <v>0.71672989820956734</v>
      </c>
      <c r="AK2668" s="10">
        <v>0.84206843220824923</v>
      </c>
      <c r="AL2668" s="10">
        <v>0.90403568029293524</v>
      </c>
      <c r="AM2668" s="10">
        <v>0.90739102745165645</v>
      </c>
      <c r="AN2668" s="10">
        <v>0.79566793641601752</v>
      </c>
      <c r="AO2668" s="10">
        <v>0.82930898487932669</v>
      </c>
      <c r="AP2668" s="10">
        <v>0.34502753120514495</v>
      </c>
      <c r="AQ2668" s="10">
        <v>0.72199580046401968</v>
      </c>
      <c r="AR2668" s="10">
        <v>0.84101045080588521</v>
      </c>
      <c r="AS2668" s="10">
        <v>0.71609612715232451</v>
      </c>
      <c r="AT2668" s="10">
        <v>0.69639752137026867</v>
      </c>
      <c r="AU2668" s="10">
        <v>0.77894451029762768</v>
      </c>
      <c r="AV2668" s="10">
        <v>0.70755511230209212</v>
      </c>
      <c r="AW2668" s="10">
        <v>0.61384729101444757</v>
      </c>
      <c r="AX2668" s="10">
        <v>0.73361404177452272</v>
      </c>
      <c r="AY2668" s="10">
        <v>0.83602217574986526</v>
      </c>
      <c r="AZ2668" s="10">
        <v>0.86248952781777855</v>
      </c>
      <c r="BA2668" s="10">
        <v>0.92340442320816751</v>
      </c>
      <c r="BB2668" s="10">
        <v>0.86157086099924773</v>
      </c>
      <c r="BC2668" s="10">
        <v>0.72421042566143989</v>
      </c>
      <c r="BD2668" s="10">
        <v>0.65648513913366435</v>
      </c>
      <c r="BE2668" s="10">
        <v>0.7862766315487959</v>
      </c>
      <c r="BF2668" s="10">
        <v>0.58037316104950687</v>
      </c>
      <c r="BG2668" s="10">
        <v>0.81052023900131609</v>
      </c>
      <c r="BH2668" s="10">
        <v>0.79897914903383982</v>
      </c>
      <c r="BI2668" s="10">
        <v>0.7403405414059443</v>
      </c>
      <c r="BJ2668" s="10">
        <v>1.0000000000000016</v>
      </c>
    </row>
    <row r="2669" spans="2:62" x14ac:dyDescent="0.2">
      <c r="B2669" s="3" t="s">
        <v>160</v>
      </c>
      <c r="C2669" s="14">
        <v>0.84755049128875593</v>
      </c>
      <c r="D2669" s="14">
        <v>0.86675566413720595</v>
      </c>
      <c r="E2669" s="14">
        <v>0.83312653235838163</v>
      </c>
      <c r="F2669" s="14">
        <v>0.88634724747021409</v>
      </c>
      <c r="G2669" s="14">
        <v>0.9032094579630835</v>
      </c>
      <c r="H2669" s="14">
        <v>0.72327138486766607</v>
      </c>
      <c r="I2669" s="14">
        <v>0.83575171357775746</v>
      </c>
      <c r="J2669" s="14">
        <v>0.75976389952223844</v>
      </c>
      <c r="K2669" s="14">
        <v>0.90124723710633747</v>
      </c>
      <c r="L2669" s="14">
        <v>0.81114139883243475</v>
      </c>
      <c r="M2669" s="14">
        <v>0.83509461721352574</v>
      </c>
      <c r="N2669" s="14">
        <v>0.73645431971496533</v>
      </c>
      <c r="O2669" s="14">
        <v>0.86536918483108771</v>
      </c>
      <c r="P2669" s="14">
        <v>0.80840955406470816</v>
      </c>
      <c r="Q2669" s="14">
        <v>0.86331873883538968</v>
      </c>
      <c r="R2669" s="14">
        <v>0.69939150006468498</v>
      </c>
      <c r="S2669" s="14">
        <v>0.80020621354799881</v>
      </c>
      <c r="T2669" s="14">
        <v>0.86440352601649206</v>
      </c>
      <c r="U2669" s="14">
        <v>0.88367181842283227</v>
      </c>
      <c r="V2669" s="14">
        <v>0.78876094244184469</v>
      </c>
      <c r="W2669" s="14">
        <v>0.74982236864605167</v>
      </c>
      <c r="X2669" s="14">
        <v>0.74555654649148984</v>
      </c>
      <c r="Y2669" s="14">
        <v>0.67486797284167765</v>
      </c>
      <c r="Z2669" s="14">
        <v>0.76052130690846498</v>
      </c>
      <c r="AA2669" s="14">
        <v>0.45392064139920923</v>
      </c>
      <c r="AB2669" s="14">
        <v>0.79306429880261942</v>
      </c>
      <c r="AC2669" s="14">
        <v>0.83544437392763971</v>
      </c>
      <c r="AD2669" s="14">
        <v>0.7496319420552926</v>
      </c>
      <c r="AE2669" s="14">
        <v>0.50994744430775041</v>
      </c>
      <c r="AF2669" s="14">
        <v>0.81806462806099278</v>
      </c>
      <c r="AG2669" s="14">
        <v>0.71131633401567307</v>
      </c>
      <c r="AH2669" s="14">
        <v>0.8119361608381036</v>
      </c>
      <c r="AI2669" s="14">
        <v>0.68130796861081566</v>
      </c>
      <c r="AJ2669" s="14">
        <v>0.76420350442749319</v>
      </c>
      <c r="AK2669" s="14">
        <v>0.91564251982803446</v>
      </c>
      <c r="AL2669" s="14">
        <v>0.9176438512163817</v>
      </c>
      <c r="AM2669" s="14">
        <v>0.93354468907344834</v>
      </c>
      <c r="AN2669" s="14">
        <v>0.83343475131097922</v>
      </c>
      <c r="AO2669" s="14">
        <v>0.75269581754901604</v>
      </c>
      <c r="AP2669" s="14">
        <v>0.34389434950659281</v>
      </c>
      <c r="AQ2669" s="14">
        <v>0.80695059235342281</v>
      </c>
      <c r="AR2669" s="14">
        <v>0.87508820669136866</v>
      </c>
      <c r="AS2669" s="14">
        <v>0.73233809181744014</v>
      </c>
      <c r="AT2669" s="14">
        <v>0.83209964535493153</v>
      </c>
      <c r="AU2669" s="14">
        <v>0.76062691341719157</v>
      </c>
      <c r="AV2669" s="14">
        <v>0.73865512646357279</v>
      </c>
      <c r="AW2669" s="14">
        <v>0.66090669169905503</v>
      </c>
      <c r="AX2669" s="14">
        <v>0.78398495704821314</v>
      </c>
      <c r="AY2669" s="14">
        <v>0.84480843528335026</v>
      </c>
      <c r="AZ2669" s="14">
        <v>0.87771226394255364</v>
      </c>
      <c r="BA2669" s="14">
        <v>0.90687518313044502</v>
      </c>
      <c r="BB2669" s="14">
        <v>0.88282303827340114</v>
      </c>
      <c r="BC2669" s="14">
        <v>0.85474184696864552</v>
      </c>
      <c r="BD2669" s="14">
        <v>0.79304573120945743</v>
      </c>
      <c r="BE2669" s="14">
        <v>0.86656871645430866</v>
      </c>
      <c r="BF2669" s="14">
        <v>0.73969678340518663</v>
      </c>
      <c r="BG2669" s="14">
        <v>0.84833691151191404</v>
      </c>
      <c r="BH2669" s="14">
        <v>0.88192290848152133</v>
      </c>
      <c r="BI2669" s="14">
        <v>0.77032594998544968</v>
      </c>
      <c r="BJ2669" s="14">
        <v>1.0000000000000007</v>
      </c>
    </row>
    <row r="2670" spans="2:62" x14ac:dyDescent="0.2">
      <c r="B2670" s="3" t="s">
        <v>161</v>
      </c>
      <c r="C2670" s="10">
        <v>0.83957687227130751</v>
      </c>
      <c r="D2670" s="10">
        <v>0.92189906493368168</v>
      </c>
      <c r="E2670" s="10">
        <v>0.80436881223496437</v>
      </c>
      <c r="F2670" s="10">
        <v>0.84797394706557194</v>
      </c>
      <c r="G2670" s="10">
        <v>0.86109575050481246</v>
      </c>
      <c r="H2670" s="10">
        <v>0.72985054649229808</v>
      </c>
      <c r="I2670" s="10">
        <v>0.84484526202146171</v>
      </c>
      <c r="J2670" s="10">
        <v>0.75834390002084218</v>
      </c>
      <c r="K2670" s="10">
        <v>0.85436168549010294</v>
      </c>
      <c r="L2670" s="10">
        <v>0.81532998073875762</v>
      </c>
      <c r="M2670" s="10">
        <v>0.74275107434488896</v>
      </c>
      <c r="N2670" s="10">
        <v>0.88226225296228999</v>
      </c>
      <c r="O2670" s="10">
        <v>0.84259459511012114</v>
      </c>
      <c r="P2670" s="10">
        <v>0.75689994643922753</v>
      </c>
      <c r="Q2670" s="10">
        <v>0.80774649559081324</v>
      </c>
      <c r="R2670" s="10">
        <v>0.59788318422224973</v>
      </c>
      <c r="S2670" s="10">
        <v>0.65689181844351396</v>
      </c>
      <c r="T2670" s="10">
        <v>0.78847084895156416</v>
      </c>
      <c r="U2670" s="10">
        <v>0.82708708180382695</v>
      </c>
      <c r="V2670" s="10">
        <v>0.80623340242762298</v>
      </c>
      <c r="W2670" s="10">
        <v>0.70945729889833431</v>
      </c>
      <c r="X2670" s="10">
        <v>0.73620888819345542</v>
      </c>
      <c r="Y2670" s="10">
        <v>0.6821974851668231</v>
      </c>
      <c r="Z2670" s="10">
        <v>0.80947534884016037</v>
      </c>
      <c r="AA2670" s="10">
        <v>0.37031315388524944</v>
      </c>
      <c r="AB2670" s="10">
        <v>0.80033567996311916</v>
      </c>
      <c r="AC2670" s="10">
        <v>0.887016301762938</v>
      </c>
      <c r="AD2670" s="10">
        <v>0.74508363177702064</v>
      </c>
      <c r="AE2670" s="10">
        <v>0.42406887587230702</v>
      </c>
      <c r="AF2670" s="10">
        <v>0.80057322233298467</v>
      </c>
      <c r="AG2670" s="10">
        <v>0.8136242704628337</v>
      </c>
      <c r="AH2670" s="10">
        <v>0.81225209722191061</v>
      </c>
      <c r="AI2670" s="10">
        <v>0.67113328629967473</v>
      </c>
      <c r="AJ2670" s="10">
        <v>0.6809932961873999</v>
      </c>
      <c r="AK2670" s="10">
        <v>0.8796793752460571</v>
      </c>
      <c r="AL2670" s="10">
        <v>0.85814635129968175</v>
      </c>
      <c r="AM2670" s="10">
        <v>0.89472433877016866</v>
      </c>
      <c r="AN2670" s="10">
        <v>0.87033979494192915</v>
      </c>
      <c r="AO2670" s="10">
        <v>0.68906987670706188</v>
      </c>
      <c r="AP2670" s="10">
        <v>0.41598966130480836</v>
      </c>
      <c r="AQ2670" s="10">
        <v>0.75045678921168468</v>
      </c>
      <c r="AR2670" s="10">
        <v>0.7837415609071503</v>
      </c>
      <c r="AS2670" s="10">
        <v>0.64995446734720741</v>
      </c>
      <c r="AT2670" s="10">
        <v>0.79137795049925896</v>
      </c>
      <c r="AU2670" s="10">
        <v>0.78812040916382431</v>
      </c>
      <c r="AV2670" s="10">
        <v>0.6498972316794448</v>
      </c>
      <c r="AW2670" s="10">
        <v>0.66545034021796867</v>
      </c>
      <c r="AX2670" s="10">
        <v>0.76022850145053811</v>
      </c>
      <c r="AY2670" s="10">
        <v>0.79341084705519049</v>
      </c>
      <c r="AZ2670" s="10">
        <v>0.86028864677427885</v>
      </c>
      <c r="BA2670" s="10">
        <v>0.90647696966922175</v>
      </c>
      <c r="BB2670" s="10">
        <v>0.8395268163546008</v>
      </c>
      <c r="BC2670" s="10">
        <v>0.77633559011175102</v>
      </c>
      <c r="BD2670" s="10">
        <v>0.77587373433163065</v>
      </c>
      <c r="BE2670" s="10">
        <v>0.77143908839064546</v>
      </c>
      <c r="BF2670" s="10">
        <v>0.70568080957779433</v>
      </c>
      <c r="BG2670" s="10">
        <v>0.8030972915097021</v>
      </c>
      <c r="BH2670" s="10">
        <v>0.86132729881304193</v>
      </c>
      <c r="BI2670" s="10">
        <v>0.77189946236162787</v>
      </c>
      <c r="BJ2670" s="10">
        <v>1.0000000000000007</v>
      </c>
    </row>
    <row r="2671" spans="2:62" x14ac:dyDescent="0.2">
      <c r="B2671" s="3" t="s">
        <v>162</v>
      </c>
      <c r="C2671" s="14">
        <v>0.85752379963806435</v>
      </c>
      <c r="D2671" s="14">
        <v>0.88783579683881275</v>
      </c>
      <c r="E2671" s="14">
        <v>0.80975743908525832</v>
      </c>
      <c r="F2671" s="14">
        <v>0.84952745297840437</v>
      </c>
      <c r="G2671" s="14">
        <v>0.8486861225974579</v>
      </c>
      <c r="H2671" s="14">
        <v>0.72108021207647854</v>
      </c>
      <c r="I2671" s="14">
        <v>0.85255781812866527</v>
      </c>
      <c r="J2671" s="14">
        <v>0.7003032623376424</v>
      </c>
      <c r="K2671" s="14">
        <v>0.80957582823882812</v>
      </c>
      <c r="L2671" s="14">
        <v>0.8196751795231545</v>
      </c>
      <c r="M2671" s="14">
        <v>0.79775701277953304</v>
      </c>
      <c r="N2671" s="14">
        <v>0.88463329183390571</v>
      </c>
      <c r="O2671" s="14">
        <v>0.85282169893867099</v>
      </c>
      <c r="P2671" s="14">
        <v>0.78207872012903557</v>
      </c>
      <c r="Q2671" s="14">
        <v>0.81656580536339463</v>
      </c>
      <c r="R2671" s="14">
        <v>0.65999211042117722</v>
      </c>
      <c r="S2671" s="14">
        <v>0.70291978393126431</v>
      </c>
      <c r="T2671" s="14">
        <v>0.85975016062872167</v>
      </c>
      <c r="U2671" s="14">
        <v>0.85268435528695963</v>
      </c>
      <c r="V2671" s="14">
        <v>0.74058603131051204</v>
      </c>
      <c r="W2671" s="14">
        <v>0.7567313667903155</v>
      </c>
      <c r="X2671" s="14">
        <v>0.73421028202360761</v>
      </c>
      <c r="Y2671" s="14">
        <v>0.76640755547089812</v>
      </c>
      <c r="Z2671" s="14">
        <v>0.76923349801077956</v>
      </c>
      <c r="AA2671" s="14">
        <v>0.43878778436229127</v>
      </c>
      <c r="AB2671" s="14">
        <v>0.88466111889782184</v>
      </c>
      <c r="AC2671" s="14">
        <v>0.89490116443747281</v>
      </c>
      <c r="AD2671" s="14">
        <v>0.76647149250183844</v>
      </c>
      <c r="AE2671" s="14">
        <v>0.23138159055708377</v>
      </c>
      <c r="AF2671" s="14">
        <v>0.73440821192909655</v>
      </c>
      <c r="AG2671" s="14">
        <v>0.76501813168841248</v>
      </c>
      <c r="AH2671" s="14">
        <v>0.802233094439459</v>
      </c>
      <c r="AI2671" s="14">
        <v>0.67231611701989002</v>
      </c>
      <c r="AJ2671" s="14">
        <v>0.73186071148939136</v>
      </c>
      <c r="AK2671" s="14">
        <v>0.89758279342082425</v>
      </c>
      <c r="AL2671" s="14">
        <v>0.8835299739031599</v>
      </c>
      <c r="AM2671" s="14">
        <v>0.92175361093891639</v>
      </c>
      <c r="AN2671" s="14">
        <v>0.86645259323966517</v>
      </c>
      <c r="AO2671" s="14">
        <v>0.70449696213772284</v>
      </c>
      <c r="AP2671" s="14">
        <v>0.51393882049991224</v>
      </c>
      <c r="AQ2671" s="14">
        <v>0.77691592147117972</v>
      </c>
      <c r="AR2671" s="14">
        <v>0.8665094377306527</v>
      </c>
      <c r="AS2671" s="14">
        <v>0.71239882710181579</v>
      </c>
      <c r="AT2671" s="14">
        <v>0.70624067472883556</v>
      </c>
      <c r="AU2671" s="14">
        <v>0.81531340596602153</v>
      </c>
      <c r="AV2671" s="14">
        <v>0.62104166273034744</v>
      </c>
      <c r="AW2671" s="14">
        <v>0.6333727587660537</v>
      </c>
      <c r="AX2671" s="14">
        <v>0.79628958796147342</v>
      </c>
      <c r="AY2671" s="14">
        <v>0.81127619825372987</v>
      </c>
      <c r="AZ2671" s="14">
        <v>0.88750022329749201</v>
      </c>
      <c r="BA2671" s="14">
        <v>0.91619483190660356</v>
      </c>
      <c r="BB2671" s="14">
        <v>0.90939000584583907</v>
      </c>
      <c r="BC2671" s="14">
        <v>0.72751652922527754</v>
      </c>
      <c r="BD2671" s="14">
        <v>0.7640516619337453</v>
      </c>
      <c r="BE2671" s="14">
        <v>0.74615061808467653</v>
      </c>
      <c r="BF2671" s="14">
        <v>0.72292647565049906</v>
      </c>
      <c r="BG2671" s="14">
        <v>0.79918554025476285</v>
      </c>
      <c r="BH2671" s="14">
        <v>0.77390773093748455</v>
      </c>
      <c r="BI2671" s="14">
        <v>0.72653712490671551</v>
      </c>
      <c r="BJ2671" s="14">
        <v>1.0000000000000007</v>
      </c>
    </row>
    <row r="2672" spans="2:62" x14ac:dyDescent="0.2">
      <c r="B2672" s="3" t="s">
        <v>163</v>
      </c>
      <c r="C2672" s="10">
        <v>0.84209238987948809</v>
      </c>
      <c r="D2672" s="10">
        <v>0.8928437626033372</v>
      </c>
      <c r="E2672" s="10">
        <v>0.79011054374447987</v>
      </c>
      <c r="F2672" s="10">
        <v>0.83674427139475127</v>
      </c>
      <c r="G2672" s="10">
        <v>0.84818626214337134</v>
      </c>
      <c r="H2672" s="10">
        <v>0.5363919300037977</v>
      </c>
      <c r="I2672" s="10">
        <v>0.77227939245249433</v>
      </c>
      <c r="J2672" s="10">
        <v>0.7416098704965558</v>
      </c>
      <c r="K2672" s="10">
        <v>0.90257342855975531</v>
      </c>
      <c r="L2672" s="10">
        <v>0.81053280832910035</v>
      </c>
      <c r="M2672" s="10">
        <v>0.75987343396042828</v>
      </c>
      <c r="N2672" s="10">
        <v>0.72437863933655744</v>
      </c>
      <c r="O2672" s="10">
        <v>0.77851696684852434</v>
      </c>
      <c r="P2672" s="10">
        <v>0.72669932699952089</v>
      </c>
      <c r="Q2672" s="10">
        <v>0.8078050654439124</v>
      </c>
      <c r="R2672" s="10">
        <v>0.60945984383244922</v>
      </c>
      <c r="S2672" s="10">
        <v>0.7545969538599997</v>
      </c>
      <c r="T2672" s="10">
        <v>0.84511188431101414</v>
      </c>
      <c r="U2672" s="10">
        <v>0.89407449626607183</v>
      </c>
      <c r="V2672" s="10">
        <v>0.77226279520229035</v>
      </c>
      <c r="W2672" s="10">
        <v>0.74225865470538099</v>
      </c>
      <c r="X2672" s="10">
        <v>0.72645042814967731</v>
      </c>
      <c r="Y2672" s="10">
        <v>0.64323336870455627</v>
      </c>
      <c r="Z2672" s="10">
        <v>0.81881765187789191</v>
      </c>
      <c r="AA2672" s="10">
        <v>0.27120807227360877</v>
      </c>
      <c r="AB2672" s="10">
        <v>0.84002838852261252</v>
      </c>
      <c r="AC2672" s="10">
        <v>0.8959219266461238</v>
      </c>
      <c r="AD2672" s="10">
        <v>0.75295604497662694</v>
      </c>
      <c r="AE2672" s="10">
        <v>0.47579095492813112</v>
      </c>
      <c r="AF2672" s="10">
        <v>0.81579710355953072</v>
      </c>
      <c r="AG2672" s="10">
        <v>0.73254545238288671</v>
      </c>
      <c r="AH2672" s="10">
        <v>0.78132846442916393</v>
      </c>
      <c r="AI2672" s="10">
        <v>0.6806344264498968</v>
      </c>
      <c r="AJ2672" s="10">
        <v>0.76220167695566077</v>
      </c>
      <c r="AK2672" s="10">
        <v>0.88828070755559108</v>
      </c>
      <c r="AL2672" s="10">
        <v>0.92245739168892182</v>
      </c>
      <c r="AM2672" s="10">
        <v>0.90928842544158017</v>
      </c>
      <c r="AN2672" s="10">
        <v>0.86603631152920502</v>
      </c>
      <c r="AO2672" s="10">
        <v>0.80893830542699841</v>
      </c>
      <c r="AP2672" s="10">
        <v>0.42420723730431659</v>
      </c>
      <c r="AQ2672" s="10">
        <v>0.78201339423271554</v>
      </c>
      <c r="AR2672" s="10">
        <v>0.84568976889520575</v>
      </c>
      <c r="AS2672" s="10">
        <v>0.68670470716605203</v>
      </c>
      <c r="AT2672" s="10">
        <v>0.73624335464704949</v>
      </c>
      <c r="AU2672" s="10">
        <v>0.7329095093964535</v>
      </c>
      <c r="AV2672" s="10">
        <v>0.71684728513580998</v>
      </c>
      <c r="AW2672" s="10">
        <v>0.58056554855692843</v>
      </c>
      <c r="AX2672" s="10">
        <v>0.77496926948497746</v>
      </c>
      <c r="AY2672" s="10">
        <v>0.85595640257952044</v>
      </c>
      <c r="AZ2672" s="10">
        <v>0.87248064801856462</v>
      </c>
      <c r="BA2672" s="10">
        <v>0.90616832237367995</v>
      </c>
      <c r="BB2672" s="10">
        <v>0.83823236793476752</v>
      </c>
      <c r="BC2672" s="10">
        <v>0.70704689859529957</v>
      </c>
      <c r="BD2672" s="10">
        <v>0.84052649642342059</v>
      </c>
      <c r="BE2672" s="10">
        <v>0.75147797463140376</v>
      </c>
      <c r="BF2672" s="10">
        <v>0.64362360091192283</v>
      </c>
      <c r="BG2672" s="10">
        <v>0.84226264439440013</v>
      </c>
      <c r="BH2672" s="10">
        <v>0.81974532172516268</v>
      </c>
      <c r="BI2672" s="10">
        <v>0.71619488701617995</v>
      </c>
      <c r="BJ2672" s="10">
        <v>0.99999999999999967</v>
      </c>
    </row>
    <row r="2673" spans="2:62" x14ac:dyDescent="0.2">
      <c r="B2673" s="3" t="s">
        <v>164</v>
      </c>
      <c r="C2673" s="14">
        <v>0.86761315262342953</v>
      </c>
      <c r="D2673" s="14">
        <v>0.930858978910449</v>
      </c>
      <c r="E2673" s="14">
        <v>0.8522317540456078</v>
      </c>
      <c r="F2673" s="14">
        <v>0.8637979852112172</v>
      </c>
      <c r="G2673" s="14">
        <v>0.91537686360953197</v>
      </c>
      <c r="H2673" s="14">
        <v>0.70427006405978732</v>
      </c>
      <c r="I2673" s="14">
        <v>0.81496250224428735</v>
      </c>
      <c r="J2673" s="14">
        <v>0.75413635525625755</v>
      </c>
      <c r="K2673" s="14">
        <v>0.87065353265004297</v>
      </c>
      <c r="L2673" s="14">
        <v>0.86231435611327922</v>
      </c>
      <c r="M2673" s="14">
        <v>0.81706273432958709</v>
      </c>
      <c r="N2673" s="14">
        <v>0.80161337033250257</v>
      </c>
      <c r="O2673" s="14">
        <v>0.79648840253980957</v>
      </c>
      <c r="P2673" s="14">
        <v>0.78921064501055205</v>
      </c>
      <c r="Q2673" s="14">
        <v>0.81993359917191677</v>
      </c>
      <c r="R2673" s="14">
        <v>0.61937073731606618</v>
      </c>
      <c r="S2673" s="14">
        <v>0.76513821854491948</v>
      </c>
      <c r="T2673" s="14">
        <v>0.8679917161746169</v>
      </c>
      <c r="U2673" s="14">
        <v>0.88711351623834533</v>
      </c>
      <c r="V2673" s="14">
        <v>0.839925386615892</v>
      </c>
      <c r="W2673" s="14">
        <v>0.73324205797440589</v>
      </c>
      <c r="X2673" s="14">
        <v>0.76298181873640458</v>
      </c>
      <c r="Y2673" s="14">
        <v>0.63221614162418782</v>
      </c>
      <c r="Z2673" s="14">
        <v>0.79264386124363928</v>
      </c>
      <c r="AA2673" s="14">
        <v>0.50560612912312108</v>
      </c>
      <c r="AB2673" s="14">
        <v>0.87360474451459902</v>
      </c>
      <c r="AC2673" s="14">
        <v>0.88348125053596394</v>
      </c>
      <c r="AD2673" s="14">
        <v>0.77870067717105373</v>
      </c>
      <c r="AE2673" s="14">
        <v>0.55682978553643159</v>
      </c>
      <c r="AF2673" s="14">
        <v>0.79620826726355709</v>
      </c>
      <c r="AG2673" s="14">
        <v>0.74278631984457244</v>
      </c>
      <c r="AH2673" s="14">
        <v>0.81827731419193728</v>
      </c>
      <c r="AI2673" s="14">
        <v>0.69862014320506871</v>
      </c>
      <c r="AJ2673" s="14">
        <v>0.75082214683724069</v>
      </c>
      <c r="AK2673" s="14">
        <v>0.90618366722914812</v>
      </c>
      <c r="AL2673" s="14">
        <v>0.92095247723302853</v>
      </c>
      <c r="AM2673" s="14">
        <v>0.8772983850309608</v>
      </c>
      <c r="AN2673" s="14">
        <v>0.83458001232406964</v>
      </c>
      <c r="AO2673" s="14">
        <v>0.83096758141021498</v>
      </c>
      <c r="AP2673" s="14">
        <v>0.34323728742805454</v>
      </c>
      <c r="AQ2673" s="14">
        <v>0.81743791290173051</v>
      </c>
      <c r="AR2673" s="14">
        <v>0.87276556737953603</v>
      </c>
      <c r="AS2673" s="14">
        <v>0.72784078125923424</v>
      </c>
      <c r="AT2673" s="14">
        <v>0.78357021208195499</v>
      </c>
      <c r="AU2673" s="14">
        <v>0.78820293497806604</v>
      </c>
      <c r="AV2673" s="14">
        <v>0.7043032492693323</v>
      </c>
      <c r="AW2673" s="14">
        <v>0.56067320123304876</v>
      </c>
      <c r="AX2673" s="14">
        <v>0.7879354254280565</v>
      </c>
      <c r="AY2673" s="14">
        <v>0.81047922634447012</v>
      </c>
      <c r="AZ2673" s="14">
        <v>0.86033713527590616</v>
      </c>
      <c r="BA2673" s="14">
        <v>0.89747934499230231</v>
      </c>
      <c r="BB2673" s="14">
        <v>0.83911514887216609</v>
      </c>
      <c r="BC2673" s="14">
        <v>0.72749453772221651</v>
      </c>
      <c r="BD2673" s="14">
        <v>0.74821222325098602</v>
      </c>
      <c r="BE2673" s="14">
        <v>0.84234306485880261</v>
      </c>
      <c r="BF2673" s="14">
        <v>0.69092053622116345</v>
      </c>
      <c r="BG2673" s="14">
        <v>0.85348979632006861</v>
      </c>
      <c r="BH2673" s="14">
        <v>0.79460279558681768</v>
      </c>
      <c r="BI2673" s="14">
        <v>0.75511014650116259</v>
      </c>
      <c r="BJ2673" s="14">
        <v>0.99999999999999989</v>
      </c>
    </row>
    <row r="2674" spans="2:62" x14ac:dyDescent="0.2">
      <c r="B2674" s="3" t="s">
        <v>165</v>
      </c>
      <c r="C2674" s="10">
        <v>0.77951598579680503</v>
      </c>
      <c r="D2674" s="10">
        <v>0.85957426696381567</v>
      </c>
      <c r="E2674" s="10">
        <v>0.85419110282830812</v>
      </c>
      <c r="F2674" s="10">
        <v>0.79156384764371845</v>
      </c>
      <c r="G2674" s="10">
        <v>0.88158731491129039</v>
      </c>
      <c r="H2674" s="10">
        <v>0.733777918196862</v>
      </c>
      <c r="I2674" s="10">
        <v>0.7988901018979675</v>
      </c>
      <c r="J2674" s="10">
        <v>0.71555653286167964</v>
      </c>
      <c r="K2674" s="10">
        <v>0.85503913716277935</v>
      </c>
      <c r="L2674" s="10">
        <v>0.81269657633156744</v>
      </c>
      <c r="M2674" s="10">
        <v>0.84449242087310639</v>
      </c>
      <c r="N2674" s="10">
        <v>0.78249481522349262</v>
      </c>
      <c r="O2674" s="10">
        <v>0.73730632663551021</v>
      </c>
      <c r="P2674" s="10">
        <v>0.80377657919404832</v>
      </c>
      <c r="Q2674" s="10">
        <v>0.79943638815421247</v>
      </c>
      <c r="R2674" s="10">
        <v>0.5242526442862977</v>
      </c>
      <c r="S2674" s="10">
        <v>0.73118813493739021</v>
      </c>
      <c r="T2674" s="10">
        <v>0.82822467648006859</v>
      </c>
      <c r="U2674" s="10">
        <v>0.83078936793153502</v>
      </c>
      <c r="V2674" s="10">
        <v>0.75384764731518694</v>
      </c>
      <c r="W2674" s="10">
        <v>0.77603495232657194</v>
      </c>
      <c r="X2674" s="10">
        <v>0.71831482869290331</v>
      </c>
      <c r="Y2674" s="10">
        <v>0.67092872473437126</v>
      </c>
      <c r="Z2674" s="10">
        <v>0.70713503364658403</v>
      </c>
      <c r="AA2674" s="10">
        <v>0.41611396101301562</v>
      </c>
      <c r="AB2674" s="10">
        <v>0.76002773713560212</v>
      </c>
      <c r="AC2674" s="10">
        <v>0.88322480348693988</v>
      </c>
      <c r="AD2674" s="10">
        <v>0.70587970261927324</v>
      </c>
      <c r="AE2674" s="10">
        <v>0.50711159856906507</v>
      </c>
      <c r="AF2674" s="10">
        <v>0.79717102872224299</v>
      </c>
      <c r="AG2674" s="10">
        <v>0.76183366758440718</v>
      </c>
      <c r="AH2674" s="10">
        <v>0.79605407375935278</v>
      </c>
      <c r="AI2674" s="10">
        <v>0.77417286156613452</v>
      </c>
      <c r="AJ2674" s="10">
        <v>0.6425499005346148</v>
      </c>
      <c r="AK2674" s="10">
        <v>0.82520825308835222</v>
      </c>
      <c r="AL2674" s="10">
        <v>0.843424809736669</v>
      </c>
      <c r="AM2674" s="10">
        <v>0.87142120552398006</v>
      </c>
      <c r="AN2674" s="10">
        <v>0.79338470009180584</v>
      </c>
      <c r="AO2674" s="10">
        <v>0.62190509308838515</v>
      </c>
      <c r="AP2674" s="10">
        <v>0.21680070011731198</v>
      </c>
      <c r="AQ2674" s="10">
        <v>0.74818190381682448</v>
      </c>
      <c r="AR2674" s="10">
        <v>0.88246503365065543</v>
      </c>
      <c r="AS2674" s="10">
        <v>0.76937039417679509</v>
      </c>
      <c r="AT2674" s="10">
        <v>0.8066501946343585</v>
      </c>
      <c r="AU2674" s="10">
        <v>0.75623461865296449</v>
      </c>
      <c r="AV2674" s="10">
        <v>0.71705553272003908</v>
      </c>
      <c r="AW2674" s="10">
        <v>0.64875242858436144</v>
      </c>
      <c r="AX2674" s="10">
        <v>0.72675753204553195</v>
      </c>
      <c r="AY2674" s="10">
        <v>0.81515002800114711</v>
      </c>
      <c r="AZ2674" s="10">
        <v>0.83067888870534445</v>
      </c>
      <c r="BA2674" s="10">
        <v>0.85107545717260791</v>
      </c>
      <c r="BB2674" s="10">
        <v>0.84494799727435077</v>
      </c>
      <c r="BC2674" s="10">
        <v>0.58971112406308379</v>
      </c>
      <c r="BD2674" s="10">
        <v>0.68079557161923498</v>
      </c>
      <c r="BE2674" s="10">
        <v>0.7457062596154399</v>
      </c>
      <c r="BF2674" s="10">
        <v>0.63854637632626321</v>
      </c>
      <c r="BG2674" s="10">
        <v>0.81704256508555972</v>
      </c>
      <c r="BH2674" s="10">
        <v>0.79277884137201649</v>
      </c>
      <c r="BI2674" s="10">
        <v>0.70734479068238054</v>
      </c>
      <c r="BJ2674" s="10">
        <v>0.99999999999999956</v>
      </c>
    </row>
    <row r="2675" spans="2:62" x14ac:dyDescent="0.2">
      <c r="B2675" s="3" t="s">
        <v>166</v>
      </c>
      <c r="C2675" s="14">
        <v>0.81078800351138192</v>
      </c>
      <c r="D2675" s="14">
        <v>0.89972998881604949</v>
      </c>
      <c r="E2675" s="14">
        <v>0.71370403667202098</v>
      </c>
      <c r="F2675" s="14">
        <v>0.83711635893973091</v>
      </c>
      <c r="G2675" s="14">
        <v>0.8754704743619155</v>
      </c>
      <c r="H2675" s="14">
        <v>0.76928693862319086</v>
      </c>
      <c r="I2675" s="14">
        <v>0.76949625635309338</v>
      </c>
      <c r="J2675" s="14">
        <v>0.75003545048664166</v>
      </c>
      <c r="K2675" s="14">
        <v>0.85952993596721949</v>
      </c>
      <c r="L2675" s="14">
        <v>0.80926190622362548</v>
      </c>
      <c r="M2675" s="14">
        <v>0.80345943782543872</v>
      </c>
      <c r="N2675" s="14">
        <v>0.87213854822484971</v>
      </c>
      <c r="O2675" s="14">
        <v>0.78622280394320454</v>
      </c>
      <c r="P2675" s="14">
        <v>0.7042714162846786</v>
      </c>
      <c r="Q2675" s="14">
        <v>0.77614735275378666</v>
      </c>
      <c r="R2675" s="14">
        <v>0.54111498710397721</v>
      </c>
      <c r="S2675" s="14">
        <v>0.72813761140596156</v>
      </c>
      <c r="T2675" s="14">
        <v>0.82081577799403771</v>
      </c>
      <c r="U2675" s="14">
        <v>0.86527775341007818</v>
      </c>
      <c r="V2675" s="14">
        <v>0.81105538891206252</v>
      </c>
      <c r="W2675" s="14">
        <v>0.79869301873817888</v>
      </c>
      <c r="X2675" s="14">
        <v>0.67103854361118931</v>
      </c>
      <c r="Y2675" s="14">
        <v>0.7530154992285889</v>
      </c>
      <c r="Z2675" s="14">
        <v>0.75504713981875216</v>
      </c>
      <c r="AA2675" s="14">
        <v>0.38629453774746536</v>
      </c>
      <c r="AB2675" s="14">
        <v>0.8699085023269072</v>
      </c>
      <c r="AC2675" s="14">
        <v>0.89492887807915578</v>
      </c>
      <c r="AD2675" s="14">
        <v>0.74375010245874351</v>
      </c>
      <c r="AE2675" s="14">
        <v>0.42919519997142574</v>
      </c>
      <c r="AF2675" s="14">
        <v>0.79508440447220874</v>
      </c>
      <c r="AG2675" s="14">
        <v>0.67864480002272976</v>
      </c>
      <c r="AH2675" s="14">
        <v>0.7856536231147343</v>
      </c>
      <c r="AI2675" s="14">
        <v>0.72134408752379253</v>
      </c>
      <c r="AJ2675" s="14">
        <v>0.74695056762267431</v>
      </c>
      <c r="AK2675" s="14">
        <v>0.90161040973339146</v>
      </c>
      <c r="AL2675" s="14">
        <v>0.88742350713624396</v>
      </c>
      <c r="AM2675" s="14">
        <v>0.93686141773684473</v>
      </c>
      <c r="AN2675" s="14">
        <v>0.91375376506200834</v>
      </c>
      <c r="AO2675" s="14">
        <v>0.81421155011891377</v>
      </c>
      <c r="AP2675" s="14">
        <v>0.58258495116784403</v>
      </c>
      <c r="AQ2675" s="14">
        <v>0.73761179940951527</v>
      </c>
      <c r="AR2675" s="14">
        <v>0.87091811730342328</v>
      </c>
      <c r="AS2675" s="14">
        <v>0.76389980193694673</v>
      </c>
      <c r="AT2675" s="14">
        <v>0.79480758266248686</v>
      </c>
      <c r="AU2675" s="14">
        <v>0.77549698642174802</v>
      </c>
      <c r="AV2675" s="14">
        <v>0.68229512307134821</v>
      </c>
      <c r="AW2675" s="14">
        <v>0.66391726321743394</v>
      </c>
      <c r="AX2675" s="14">
        <v>0.73075926310323414</v>
      </c>
      <c r="AY2675" s="14">
        <v>0.75983272464426765</v>
      </c>
      <c r="AZ2675" s="14">
        <v>0.81645267474562533</v>
      </c>
      <c r="BA2675" s="14">
        <v>0.89448916186867355</v>
      </c>
      <c r="BB2675" s="14">
        <v>0.85212256988256907</v>
      </c>
      <c r="BC2675" s="14">
        <v>0.77205154389533126</v>
      </c>
      <c r="BD2675" s="14">
        <v>0.81500730877850891</v>
      </c>
      <c r="BE2675" s="14">
        <v>0.75071020683744272</v>
      </c>
      <c r="BF2675" s="14">
        <v>0.61646445850288445</v>
      </c>
      <c r="BG2675" s="14">
        <v>0.78054424189217131</v>
      </c>
      <c r="BH2675" s="14">
        <v>0.76100769551456049</v>
      </c>
      <c r="BI2675" s="14">
        <v>0.71026752013267924</v>
      </c>
      <c r="BJ2675" s="14">
        <v>1.000000000000002</v>
      </c>
    </row>
    <row r="2676" spans="2:62" x14ac:dyDescent="0.2">
      <c r="B2676" s="3" t="s">
        <v>167</v>
      </c>
      <c r="C2676" s="10">
        <v>0.78114846856531583</v>
      </c>
      <c r="D2676" s="10">
        <v>0.82484888061484141</v>
      </c>
      <c r="E2676" s="10">
        <v>0.80814048978032116</v>
      </c>
      <c r="F2676" s="10">
        <v>0.90746735846866333</v>
      </c>
      <c r="G2676" s="10">
        <v>0.86750801719602777</v>
      </c>
      <c r="H2676" s="10">
        <v>0.65524592882988775</v>
      </c>
      <c r="I2676" s="10">
        <v>0.78945348332360421</v>
      </c>
      <c r="J2676" s="10">
        <v>0.77691024315066559</v>
      </c>
      <c r="K2676" s="10">
        <v>0.89963982102612394</v>
      </c>
      <c r="L2676" s="10">
        <v>0.83519073881603945</v>
      </c>
      <c r="M2676" s="10">
        <v>0.8134841323639137</v>
      </c>
      <c r="N2676" s="10">
        <v>0.68158506915284078</v>
      </c>
      <c r="O2676" s="10">
        <v>0.79859704182288849</v>
      </c>
      <c r="P2676" s="10">
        <v>0.72207507261549286</v>
      </c>
      <c r="Q2676" s="10">
        <v>0.8707478461492435</v>
      </c>
      <c r="R2676" s="10">
        <v>0.66964133817517968</v>
      </c>
      <c r="S2676" s="10">
        <v>0.71655333876915972</v>
      </c>
      <c r="T2676" s="10">
        <v>0.88806118484620533</v>
      </c>
      <c r="U2676" s="10">
        <v>0.87880332020268592</v>
      </c>
      <c r="V2676" s="10">
        <v>0.7452965189349392</v>
      </c>
      <c r="W2676" s="10">
        <v>0.74416416692710985</v>
      </c>
      <c r="X2676" s="10">
        <v>0.70697686457261988</v>
      </c>
      <c r="Y2676" s="10">
        <v>0.6644348099280537</v>
      </c>
      <c r="Z2676" s="10">
        <v>0.71031231075221102</v>
      </c>
      <c r="AA2676" s="10">
        <v>0.37969611522478941</v>
      </c>
      <c r="AB2676" s="10">
        <v>0.8150209546839785</v>
      </c>
      <c r="AC2676" s="10">
        <v>0.82950788685307808</v>
      </c>
      <c r="AD2676" s="10">
        <v>0.66935957283892</v>
      </c>
      <c r="AE2676" s="10">
        <v>0.34132636419906198</v>
      </c>
      <c r="AF2676" s="10">
        <v>0.70172585380184049</v>
      </c>
      <c r="AG2676" s="10">
        <v>0.67812932917214763</v>
      </c>
      <c r="AH2676" s="10">
        <v>0.72445653875886429</v>
      </c>
      <c r="AI2676" s="10">
        <v>0.65704994936958427</v>
      </c>
      <c r="AJ2676" s="10">
        <v>0.79200833574895013</v>
      </c>
      <c r="AK2676" s="10">
        <v>0.88617681099297574</v>
      </c>
      <c r="AL2676" s="10">
        <v>0.86473648206815723</v>
      </c>
      <c r="AM2676" s="10">
        <v>0.84690501718558686</v>
      </c>
      <c r="AN2676" s="10">
        <v>0.83156092212249888</v>
      </c>
      <c r="AO2676" s="10">
        <v>0.64104802896283264</v>
      </c>
      <c r="AP2676" s="10">
        <v>0.25992854901946894</v>
      </c>
      <c r="AQ2676" s="10">
        <v>0.74860638244811739</v>
      </c>
      <c r="AR2676" s="10">
        <v>0.82738102832469962</v>
      </c>
      <c r="AS2676" s="10">
        <v>0.69537587566270631</v>
      </c>
      <c r="AT2676" s="10">
        <v>0.78467684522856462</v>
      </c>
      <c r="AU2676" s="10">
        <v>0.82996033458316809</v>
      </c>
      <c r="AV2676" s="10">
        <v>0.72965940019132591</v>
      </c>
      <c r="AW2676" s="10">
        <v>0.6424952206367408</v>
      </c>
      <c r="AX2676" s="10">
        <v>0.75022451182711491</v>
      </c>
      <c r="AY2676" s="10">
        <v>0.83347659730843326</v>
      </c>
      <c r="AZ2676" s="10">
        <v>0.80559041731909864</v>
      </c>
      <c r="BA2676" s="10">
        <v>0.8498329646854661</v>
      </c>
      <c r="BB2676" s="10">
        <v>0.90216251702277372</v>
      </c>
      <c r="BC2676" s="10">
        <v>0.80020887962898601</v>
      </c>
      <c r="BD2676" s="10">
        <v>0.79163813768881286</v>
      </c>
      <c r="BE2676" s="10">
        <v>0.82100284521342859</v>
      </c>
      <c r="BF2676" s="10">
        <v>0.68341614436949349</v>
      </c>
      <c r="BG2676" s="10">
        <v>0.81515205764913146</v>
      </c>
      <c r="BH2676" s="10">
        <v>0.8167260327375192</v>
      </c>
      <c r="BI2676" s="10">
        <v>0.75493917971235958</v>
      </c>
      <c r="BJ2676" s="10">
        <v>1</v>
      </c>
    </row>
    <row r="2677" spans="2:62" x14ac:dyDescent="0.2">
      <c r="B2677" s="3" t="s">
        <v>168</v>
      </c>
      <c r="C2677" s="14">
        <v>0.86985054395460581</v>
      </c>
      <c r="D2677" s="14">
        <v>0.91888703152386075</v>
      </c>
      <c r="E2677" s="14">
        <v>0.80639790275982448</v>
      </c>
      <c r="F2677" s="14">
        <v>0.86564554218976275</v>
      </c>
      <c r="G2677" s="14">
        <v>0.87978888564207469</v>
      </c>
      <c r="H2677" s="14">
        <v>0.71637913627504302</v>
      </c>
      <c r="I2677" s="14">
        <v>0.79809560595978379</v>
      </c>
      <c r="J2677" s="14">
        <v>0.75846795173360926</v>
      </c>
      <c r="K2677" s="14">
        <v>0.87654306315530006</v>
      </c>
      <c r="L2677" s="14">
        <v>0.82149806847221707</v>
      </c>
      <c r="M2677" s="14">
        <v>0.74587631989650149</v>
      </c>
      <c r="N2677" s="14">
        <v>0.82890889020247804</v>
      </c>
      <c r="O2677" s="14">
        <v>0.70295188572595391</v>
      </c>
      <c r="P2677" s="14">
        <v>0.70728850908695129</v>
      </c>
      <c r="Q2677" s="14">
        <v>0.78384443714619956</v>
      </c>
      <c r="R2677" s="14">
        <v>0.56433637358725797</v>
      </c>
      <c r="S2677" s="14">
        <v>0.76647193588228923</v>
      </c>
      <c r="T2677" s="14">
        <v>0.84195764513463633</v>
      </c>
      <c r="U2677" s="14">
        <v>0.8970435632901379</v>
      </c>
      <c r="V2677" s="14">
        <v>0.80033990706394609</v>
      </c>
      <c r="W2677" s="14">
        <v>0.7546913289170516</v>
      </c>
      <c r="X2677" s="14">
        <v>0.72611219413887151</v>
      </c>
      <c r="Y2677" s="14">
        <v>0.65050003498078601</v>
      </c>
      <c r="Z2677" s="14">
        <v>0.73972249133807122</v>
      </c>
      <c r="AA2677" s="14">
        <v>0.41613787202880026</v>
      </c>
      <c r="AB2677" s="14">
        <v>0.85987248610755551</v>
      </c>
      <c r="AC2677" s="14">
        <v>0.89005769147459923</v>
      </c>
      <c r="AD2677" s="14">
        <v>0.7168249483939414</v>
      </c>
      <c r="AE2677" s="14">
        <v>0.47986207552658072</v>
      </c>
      <c r="AF2677" s="14">
        <v>0.80026355420213247</v>
      </c>
      <c r="AG2677" s="14">
        <v>0.79051402790971825</v>
      </c>
      <c r="AH2677" s="14">
        <v>0.80010699007291119</v>
      </c>
      <c r="AI2677" s="14">
        <v>0.66334561248788104</v>
      </c>
      <c r="AJ2677" s="14">
        <v>0.72847712060809999</v>
      </c>
      <c r="AK2677" s="14">
        <v>0.85779303399454376</v>
      </c>
      <c r="AL2677" s="14">
        <v>0.88117705616179964</v>
      </c>
      <c r="AM2677" s="14">
        <v>0.91342504638952582</v>
      </c>
      <c r="AN2677" s="14">
        <v>0.87082016948835383</v>
      </c>
      <c r="AO2677" s="14">
        <v>0.74524808335113724</v>
      </c>
      <c r="AP2677" s="14">
        <v>0.4586205802088259</v>
      </c>
      <c r="AQ2677" s="14">
        <v>0.77215085562957431</v>
      </c>
      <c r="AR2677" s="14">
        <v>0.88117173483655375</v>
      </c>
      <c r="AS2677" s="14">
        <v>0.70576826527929881</v>
      </c>
      <c r="AT2677" s="14">
        <v>0.79731313359722611</v>
      </c>
      <c r="AU2677" s="14">
        <v>0.73528375088812936</v>
      </c>
      <c r="AV2677" s="14">
        <v>0.60690859615534465</v>
      </c>
      <c r="AW2677" s="14">
        <v>0.62830798853416681</v>
      </c>
      <c r="AX2677" s="14">
        <v>0.81504037552947106</v>
      </c>
      <c r="AY2677" s="14">
        <v>0.79738105022240424</v>
      </c>
      <c r="AZ2677" s="14">
        <v>0.88121934264983515</v>
      </c>
      <c r="BA2677" s="14">
        <v>0.90582130016757578</v>
      </c>
      <c r="BB2677" s="14">
        <v>0.86122575454576644</v>
      </c>
      <c r="BC2677" s="14">
        <v>0.7306589039672815</v>
      </c>
      <c r="BD2677" s="14">
        <v>0.79054264170648725</v>
      </c>
      <c r="BE2677" s="14">
        <v>0.84218154606310558</v>
      </c>
      <c r="BF2677" s="14">
        <v>0.71232637474591765</v>
      </c>
      <c r="BG2677" s="14">
        <v>0.79702050477635278</v>
      </c>
      <c r="BH2677" s="14">
        <v>0.78867506340158666</v>
      </c>
      <c r="BI2677" s="14">
        <v>0.74239426994850677</v>
      </c>
      <c r="BJ2677" s="14">
        <v>0.99999999999999989</v>
      </c>
    </row>
    <row r="2678" spans="2:62" x14ac:dyDescent="0.2">
      <c r="B2678" s="3" t="s">
        <v>169</v>
      </c>
      <c r="C2678" s="10">
        <v>0.82615619412879138</v>
      </c>
      <c r="D2678" s="10">
        <v>0.89013072171753493</v>
      </c>
      <c r="E2678" s="10">
        <v>0.77083885453984913</v>
      </c>
      <c r="F2678" s="10">
        <v>0.85474070989552708</v>
      </c>
      <c r="G2678" s="10">
        <v>0.86622238648418404</v>
      </c>
      <c r="H2678" s="10">
        <v>0.62828106610222556</v>
      </c>
      <c r="I2678" s="10">
        <v>0.81187428955961694</v>
      </c>
      <c r="J2678" s="10">
        <v>0.76258996678527036</v>
      </c>
      <c r="K2678" s="10">
        <v>0.83878740389730166</v>
      </c>
      <c r="L2678" s="10">
        <v>0.75572646857336512</v>
      </c>
      <c r="M2678" s="10">
        <v>0.72658400402941603</v>
      </c>
      <c r="N2678" s="10">
        <v>0.72927794905038468</v>
      </c>
      <c r="O2678" s="10">
        <v>0.88301221504914029</v>
      </c>
      <c r="P2678" s="10">
        <v>0.76545204060251371</v>
      </c>
      <c r="Q2678" s="10">
        <v>0.77083141910051978</v>
      </c>
      <c r="R2678" s="10">
        <v>0.68311470560488063</v>
      </c>
      <c r="S2678" s="10">
        <v>0.81757657148427709</v>
      </c>
      <c r="T2678" s="10">
        <v>0.90028872086352751</v>
      </c>
      <c r="U2678" s="10">
        <v>0.89167866901824111</v>
      </c>
      <c r="V2678" s="10">
        <v>0.78630826784339225</v>
      </c>
      <c r="W2678" s="10">
        <v>0.76724312432836039</v>
      </c>
      <c r="X2678" s="10">
        <v>0.72930995803188958</v>
      </c>
      <c r="Y2678" s="10">
        <v>0.84598338928658934</v>
      </c>
      <c r="Z2678" s="10">
        <v>0.82115184979398459</v>
      </c>
      <c r="AA2678" s="10">
        <v>0.29162059033698046</v>
      </c>
      <c r="AB2678" s="10">
        <v>0.84770826134429467</v>
      </c>
      <c r="AC2678" s="10">
        <v>0.89152789810533739</v>
      </c>
      <c r="AD2678" s="10">
        <v>0.6972231558765829</v>
      </c>
      <c r="AE2678" s="10">
        <v>0.51587184964484878</v>
      </c>
      <c r="AF2678" s="10">
        <v>0.81872986473672082</v>
      </c>
      <c r="AG2678" s="10">
        <v>0.79418249311325084</v>
      </c>
      <c r="AH2678" s="10">
        <v>0.80859141891999153</v>
      </c>
      <c r="AI2678" s="10">
        <v>0.7482091240829295</v>
      </c>
      <c r="AJ2678" s="10">
        <v>0.72908737484776598</v>
      </c>
      <c r="AK2678" s="10">
        <v>0.88114953589503719</v>
      </c>
      <c r="AL2678" s="10">
        <v>0.82615379043551307</v>
      </c>
      <c r="AM2678" s="10">
        <v>0.84103323162788746</v>
      </c>
      <c r="AN2678" s="10">
        <v>0.80861966699659649</v>
      </c>
      <c r="AO2678" s="10">
        <v>0.78630358302640779</v>
      </c>
      <c r="AP2678" s="10">
        <v>0.18642875237772077</v>
      </c>
      <c r="AQ2678" s="10">
        <v>0.77054140790997983</v>
      </c>
      <c r="AR2678" s="10">
        <v>0.83808112693607295</v>
      </c>
      <c r="AS2678" s="10">
        <v>0.72245214045626227</v>
      </c>
      <c r="AT2678" s="10">
        <v>0.78152083917165649</v>
      </c>
      <c r="AU2678" s="10">
        <v>0.81344901486635146</v>
      </c>
      <c r="AV2678" s="10">
        <v>0.72463648353564769</v>
      </c>
      <c r="AW2678" s="10">
        <v>0.51816217429994238</v>
      </c>
      <c r="AX2678" s="10">
        <v>0.83151742094321146</v>
      </c>
      <c r="AY2678" s="10">
        <v>0.74881029071925875</v>
      </c>
      <c r="AZ2678" s="10">
        <v>0.81319288143723112</v>
      </c>
      <c r="BA2678" s="10">
        <v>0.89487272936532236</v>
      </c>
      <c r="BB2678" s="10">
        <v>0.8419418883551123</v>
      </c>
      <c r="BC2678" s="10">
        <v>0.82571138636845653</v>
      </c>
      <c r="BD2678" s="10">
        <v>0.80033533847467264</v>
      </c>
      <c r="BE2678" s="10">
        <v>0.75325524422912393</v>
      </c>
      <c r="BF2678" s="10">
        <v>0.64447127570079454</v>
      </c>
      <c r="BG2678" s="10">
        <v>0.79810518507960959</v>
      </c>
      <c r="BH2678" s="10">
        <v>0.83080714342832507</v>
      </c>
      <c r="BI2678" s="10">
        <v>0.76846626817087371</v>
      </c>
      <c r="BJ2678" s="10">
        <v>0.99999999999999822</v>
      </c>
    </row>
    <row r="2679" spans="2:62" x14ac:dyDescent="0.2">
      <c r="B2679" s="3" t="s">
        <v>170</v>
      </c>
      <c r="C2679" s="14">
        <v>0.85759339644526889</v>
      </c>
      <c r="D2679" s="14">
        <v>0.90575389084982083</v>
      </c>
      <c r="E2679" s="14">
        <v>0.78837239225087308</v>
      </c>
      <c r="F2679" s="14">
        <v>0.84197368805607264</v>
      </c>
      <c r="G2679" s="14">
        <v>0.86602451881989395</v>
      </c>
      <c r="H2679" s="14">
        <v>0.61498040260964637</v>
      </c>
      <c r="I2679" s="14">
        <v>0.78176503524687468</v>
      </c>
      <c r="J2679" s="14">
        <v>0.68886030373785112</v>
      </c>
      <c r="K2679" s="14">
        <v>0.85324981613871553</v>
      </c>
      <c r="L2679" s="14">
        <v>0.80206359375280722</v>
      </c>
      <c r="M2679" s="14">
        <v>0.79294945839563302</v>
      </c>
      <c r="N2679" s="14">
        <v>0.78961873769764335</v>
      </c>
      <c r="O2679" s="14">
        <v>0.8030189866387254</v>
      </c>
      <c r="P2679" s="14">
        <v>0.82262055453173311</v>
      </c>
      <c r="Q2679" s="14">
        <v>0.74470664547095011</v>
      </c>
      <c r="R2679" s="14">
        <v>0.51139380529381517</v>
      </c>
      <c r="S2679" s="14">
        <v>0.79609266530716793</v>
      </c>
      <c r="T2679" s="14">
        <v>0.80602897450479016</v>
      </c>
      <c r="U2679" s="14">
        <v>0.83232449156010102</v>
      </c>
      <c r="V2679" s="14">
        <v>0.81898955689655017</v>
      </c>
      <c r="W2679" s="14">
        <v>0.71130894082889573</v>
      </c>
      <c r="X2679" s="14">
        <v>0.76573454090761406</v>
      </c>
      <c r="Y2679" s="14">
        <v>0.67192224977758319</v>
      </c>
      <c r="Z2679" s="14">
        <v>0.78689216458019373</v>
      </c>
      <c r="AA2679" s="14">
        <v>0.49805721271679504</v>
      </c>
      <c r="AB2679" s="14">
        <v>0.83453683699414538</v>
      </c>
      <c r="AC2679" s="14">
        <v>0.87747485980390427</v>
      </c>
      <c r="AD2679" s="14">
        <v>0.72410520549396118</v>
      </c>
      <c r="AE2679" s="14">
        <v>0.39867638469261796</v>
      </c>
      <c r="AF2679" s="14">
        <v>0.78456774232443716</v>
      </c>
      <c r="AG2679" s="14">
        <v>0.75229750042035337</v>
      </c>
      <c r="AH2679" s="14">
        <v>0.79526179527919993</v>
      </c>
      <c r="AI2679" s="14">
        <v>0.64382184399396303</v>
      </c>
      <c r="AJ2679" s="14">
        <v>0.76987310518751284</v>
      </c>
      <c r="AK2679" s="14">
        <v>0.87204979787629811</v>
      </c>
      <c r="AL2679" s="14">
        <v>0.89235049638529351</v>
      </c>
      <c r="AM2679" s="14">
        <v>0.91957679156711114</v>
      </c>
      <c r="AN2679" s="14">
        <v>0.86181486197857371</v>
      </c>
      <c r="AO2679" s="14">
        <v>0.84871549904355514</v>
      </c>
      <c r="AP2679" s="14">
        <v>0.35906968442465875</v>
      </c>
      <c r="AQ2679" s="14">
        <v>0.79355919462522351</v>
      </c>
      <c r="AR2679" s="14">
        <v>0.84514585437123468</v>
      </c>
      <c r="AS2679" s="14">
        <v>0.71414530545842791</v>
      </c>
      <c r="AT2679" s="14">
        <v>0.8024437357690174</v>
      </c>
      <c r="AU2679" s="14">
        <v>0.72264692576240386</v>
      </c>
      <c r="AV2679" s="14">
        <v>0.6990059210116415</v>
      </c>
      <c r="AW2679" s="14">
        <v>0.63902926211412603</v>
      </c>
      <c r="AX2679" s="14">
        <v>0.75154671888579128</v>
      </c>
      <c r="AY2679" s="14">
        <v>0.81020715984038039</v>
      </c>
      <c r="AZ2679" s="14">
        <v>0.8109969837017843</v>
      </c>
      <c r="BA2679" s="14">
        <v>0.89583999561957628</v>
      </c>
      <c r="BB2679" s="14">
        <v>0.85289242323280556</v>
      </c>
      <c r="BC2679" s="14">
        <v>0.75254526590916904</v>
      </c>
      <c r="BD2679" s="14">
        <v>0.83498193179664182</v>
      </c>
      <c r="BE2679" s="14">
        <v>0.71088403475916973</v>
      </c>
      <c r="BF2679" s="14">
        <v>0.71573682376800851</v>
      </c>
      <c r="BG2679" s="14">
        <v>0.80996565861559799</v>
      </c>
      <c r="BH2679" s="14">
        <v>0.79862874140038942</v>
      </c>
      <c r="BI2679" s="14">
        <v>0.74876478884830999</v>
      </c>
      <c r="BJ2679" s="14">
        <v>1.0000000000000016</v>
      </c>
    </row>
    <row r="2680" spans="2:62" x14ac:dyDescent="0.2">
      <c r="B2680" s="3" t="s">
        <v>171</v>
      </c>
      <c r="C2680" s="10">
        <v>0.82130884246173164</v>
      </c>
      <c r="D2680" s="10">
        <v>0.88791918642059842</v>
      </c>
      <c r="E2680" s="10">
        <v>0.8174783123699334</v>
      </c>
      <c r="F2680" s="10">
        <v>0.86900478957400296</v>
      </c>
      <c r="G2680" s="10">
        <v>0.88743684249000254</v>
      </c>
      <c r="H2680" s="10">
        <v>0.65158205403769831</v>
      </c>
      <c r="I2680" s="10">
        <v>0.79126166697603662</v>
      </c>
      <c r="J2680" s="10">
        <v>0.68953360794147134</v>
      </c>
      <c r="K2680" s="10">
        <v>0.8441690274126894</v>
      </c>
      <c r="L2680" s="10">
        <v>0.7776810593735809</v>
      </c>
      <c r="M2680" s="10">
        <v>0.82151429730844683</v>
      </c>
      <c r="N2680" s="10">
        <v>0.78773925881129592</v>
      </c>
      <c r="O2680" s="10">
        <v>0.8217391256455765</v>
      </c>
      <c r="P2680" s="10">
        <v>0.81385151744090078</v>
      </c>
      <c r="Q2680" s="10">
        <v>0.84059606608940607</v>
      </c>
      <c r="R2680" s="10">
        <v>0.61452077999995103</v>
      </c>
      <c r="S2680" s="10">
        <v>0.71379071935611449</v>
      </c>
      <c r="T2680" s="10">
        <v>0.81123304987460854</v>
      </c>
      <c r="U2680" s="10">
        <v>0.8636104737837107</v>
      </c>
      <c r="V2680" s="10">
        <v>0.77316660577307827</v>
      </c>
      <c r="W2680" s="10">
        <v>0.80848494097427437</v>
      </c>
      <c r="X2680" s="10">
        <v>0.7445892162278106</v>
      </c>
      <c r="Y2680" s="10">
        <v>0.68763331496901048</v>
      </c>
      <c r="Z2680" s="10">
        <v>0.74499690502115301</v>
      </c>
      <c r="AA2680" s="10">
        <v>0.3792688158401667</v>
      </c>
      <c r="AB2680" s="10">
        <v>0.83633847716768739</v>
      </c>
      <c r="AC2680" s="10">
        <v>0.88737195034620264</v>
      </c>
      <c r="AD2680" s="10">
        <v>0.73938293980632097</v>
      </c>
      <c r="AE2680" s="10">
        <v>0.59794023796636253</v>
      </c>
      <c r="AF2680" s="10">
        <v>0.83212362070489132</v>
      </c>
      <c r="AG2680" s="10">
        <v>0.75683075070948203</v>
      </c>
      <c r="AH2680" s="10">
        <v>0.7995656725999295</v>
      </c>
      <c r="AI2680" s="10">
        <v>0.77298241111803478</v>
      </c>
      <c r="AJ2680" s="10">
        <v>0.73446343396317115</v>
      </c>
      <c r="AK2680" s="10">
        <v>0.89163998844528047</v>
      </c>
      <c r="AL2680" s="10">
        <v>0.85310520528192813</v>
      </c>
      <c r="AM2680" s="10">
        <v>0.91319592668634431</v>
      </c>
      <c r="AN2680" s="10">
        <v>0.83630540531155861</v>
      </c>
      <c r="AO2680" s="10">
        <v>0.70777030142293484</v>
      </c>
      <c r="AP2680" s="10">
        <v>0.35868883489394604</v>
      </c>
      <c r="AQ2680" s="10">
        <v>0.74585709705857328</v>
      </c>
      <c r="AR2680" s="10">
        <v>0.84483639071788874</v>
      </c>
      <c r="AS2680" s="10">
        <v>0.71126674154646785</v>
      </c>
      <c r="AT2680" s="10">
        <v>0.7932332832077057</v>
      </c>
      <c r="AU2680" s="10">
        <v>0.81035605965750745</v>
      </c>
      <c r="AV2680" s="10">
        <v>0.6651268619950651</v>
      </c>
      <c r="AW2680" s="10">
        <v>0.61775201981120098</v>
      </c>
      <c r="AX2680" s="10">
        <v>0.75620623122187614</v>
      </c>
      <c r="AY2680" s="10">
        <v>0.80832276417738558</v>
      </c>
      <c r="AZ2680" s="10">
        <v>0.82322618841760931</v>
      </c>
      <c r="BA2680" s="10">
        <v>0.88972798384966767</v>
      </c>
      <c r="BB2680" s="10">
        <v>0.85262263984769915</v>
      </c>
      <c r="BC2680" s="10">
        <v>0.69172295377597259</v>
      </c>
      <c r="BD2680" s="10">
        <v>0.67232317087726323</v>
      </c>
      <c r="BE2680" s="10">
        <v>0.78973448041919192</v>
      </c>
      <c r="BF2680" s="10">
        <v>0.6229831344839426</v>
      </c>
      <c r="BG2680" s="10">
        <v>0.80381789326627251</v>
      </c>
      <c r="BH2680" s="10">
        <v>0.82516735090398763</v>
      </c>
      <c r="BI2680" s="10">
        <v>0.76781540369296342</v>
      </c>
      <c r="BJ2680" s="10">
        <v>0.99999999999999967</v>
      </c>
    </row>
    <row r="2681" spans="2:62" x14ac:dyDescent="0.2">
      <c r="B2681" s="3" t="s">
        <v>172</v>
      </c>
      <c r="C2681" s="14">
        <v>0.82924046755514869</v>
      </c>
      <c r="D2681" s="14">
        <v>0.88499968679814467</v>
      </c>
      <c r="E2681" s="14">
        <v>0.7978499988107004</v>
      </c>
      <c r="F2681" s="14">
        <v>0.89320154211753899</v>
      </c>
      <c r="G2681" s="14">
        <v>0.8897517741823695</v>
      </c>
      <c r="H2681" s="14">
        <v>0.67627513772748249</v>
      </c>
      <c r="I2681" s="14">
        <v>0.80981229484420691</v>
      </c>
      <c r="J2681" s="14">
        <v>0.76592448515266243</v>
      </c>
      <c r="K2681" s="14">
        <v>0.86527036807614044</v>
      </c>
      <c r="L2681" s="14">
        <v>0.81995054938848089</v>
      </c>
      <c r="M2681" s="14">
        <v>0.76026313779840682</v>
      </c>
      <c r="N2681" s="14">
        <v>0.79644363200561152</v>
      </c>
      <c r="O2681" s="14">
        <v>0.78131637791412145</v>
      </c>
      <c r="P2681" s="14">
        <v>0.68872687148095468</v>
      </c>
      <c r="Q2681" s="14">
        <v>0.74791380583515088</v>
      </c>
      <c r="R2681" s="14">
        <v>0.62035659229294926</v>
      </c>
      <c r="S2681" s="14">
        <v>0.6987533585563338</v>
      </c>
      <c r="T2681" s="14">
        <v>0.81629483941149517</v>
      </c>
      <c r="U2681" s="14">
        <v>0.837760933620185</v>
      </c>
      <c r="V2681" s="14">
        <v>0.74736714291098971</v>
      </c>
      <c r="W2681" s="14">
        <v>0.77327353260533216</v>
      </c>
      <c r="X2681" s="14">
        <v>0.68585715682062864</v>
      </c>
      <c r="Y2681" s="14">
        <v>0.67654561259177581</v>
      </c>
      <c r="Z2681" s="14">
        <v>0.76215720764512118</v>
      </c>
      <c r="AA2681" s="14">
        <v>0.36950970823428325</v>
      </c>
      <c r="AB2681" s="14">
        <v>0.83188092741864161</v>
      </c>
      <c r="AC2681" s="14">
        <v>0.89805908942130763</v>
      </c>
      <c r="AD2681" s="14">
        <v>0.74405568087744056</v>
      </c>
      <c r="AE2681" s="14">
        <v>0.51288705625411846</v>
      </c>
      <c r="AF2681" s="14">
        <v>0.83231576221782722</v>
      </c>
      <c r="AG2681" s="14">
        <v>0.71793494561245197</v>
      </c>
      <c r="AH2681" s="14">
        <v>0.7820679663986182</v>
      </c>
      <c r="AI2681" s="14">
        <v>0.66762446834934885</v>
      </c>
      <c r="AJ2681" s="14">
        <v>0.71622505590540941</v>
      </c>
      <c r="AK2681" s="14">
        <v>0.90866702703311397</v>
      </c>
      <c r="AL2681" s="14">
        <v>0.8809926187588677</v>
      </c>
      <c r="AM2681" s="14">
        <v>0.90078155115528358</v>
      </c>
      <c r="AN2681" s="14">
        <v>0.82107502702576229</v>
      </c>
      <c r="AO2681" s="14">
        <v>0.60323884735570632</v>
      </c>
      <c r="AP2681" s="14">
        <v>0.41804630099636564</v>
      </c>
      <c r="AQ2681" s="14">
        <v>0.70111844906533782</v>
      </c>
      <c r="AR2681" s="14">
        <v>0.8346300235958457</v>
      </c>
      <c r="AS2681" s="14">
        <v>0.72570200067437385</v>
      </c>
      <c r="AT2681" s="14">
        <v>0.84597194706863876</v>
      </c>
      <c r="AU2681" s="14">
        <v>0.73433137228088641</v>
      </c>
      <c r="AV2681" s="14">
        <v>0.61057821705113524</v>
      </c>
      <c r="AW2681" s="14">
        <v>0.7226871474803972</v>
      </c>
      <c r="AX2681" s="14">
        <v>0.6684639046038201</v>
      </c>
      <c r="AY2681" s="14">
        <v>0.8613719812873043</v>
      </c>
      <c r="AZ2681" s="14">
        <v>0.87597980154235966</v>
      </c>
      <c r="BA2681" s="14">
        <v>0.87807116794308804</v>
      </c>
      <c r="BB2681" s="14">
        <v>0.85841689842549984</v>
      </c>
      <c r="BC2681" s="14">
        <v>0.76369131939374013</v>
      </c>
      <c r="BD2681" s="14">
        <v>0.77939551028854759</v>
      </c>
      <c r="BE2681" s="14">
        <v>0.72052838046499801</v>
      </c>
      <c r="BF2681" s="14">
        <v>0.56569364960026325</v>
      </c>
      <c r="BG2681" s="14">
        <v>0.78773453514292702</v>
      </c>
      <c r="BH2681" s="14">
        <v>0.81077979111183274</v>
      </c>
      <c r="BI2681" s="14">
        <v>0.77600279906000258</v>
      </c>
      <c r="BJ2681" s="14">
        <v>0.99999999999999822</v>
      </c>
    </row>
    <row r="2682" spans="2:62" x14ac:dyDescent="0.2">
      <c r="B2682" s="3" t="s">
        <v>173</v>
      </c>
      <c r="C2682" s="10">
        <v>0.83067356435801998</v>
      </c>
      <c r="D2682" s="10">
        <v>0.87802281523234249</v>
      </c>
      <c r="E2682" s="10">
        <v>0.82675998556587305</v>
      </c>
      <c r="F2682" s="10">
        <v>0.85080269324109381</v>
      </c>
      <c r="G2682" s="10">
        <v>0.85633162478788105</v>
      </c>
      <c r="H2682" s="10">
        <v>0.69431513688566249</v>
      </c>
      <c r="I2682" s="10">
        <v>0.81488909957896838</v>
      </c>
      <c r="J2682" s="10">
        <v>0.76874379323665654</v>
      </c>
      <c r="K2682" s="10">
        <v>0.8782421308677385</v>
      </c>
      <c r="L2682" s="10">
        <v>0.83443877280529155</v>
      </c>
      <c r="M2682" s="10">
        <v>0.80771692625692404</v>
      </c>
      <c r="N2682" s="10">
        <v>0.78504479564384611</v>
      </c>
      <c r="O2682" s="10">
        <v>0.73207101885486447</v>
      </c>
      <c r="P2682" s="10">
        <v>0.77430289845085687</v>
      </c>
      <c r="Q2682" s="10">
        <v>0.75890828386668252</v>
      </c>
      <c r="R2682" s="10">
        <v>0.63211174889480737</v>
      </c>
      <c r="S2682" s="10">
        <v>0.72464391031466635</v>
      </c>
      <c r="T2682" s="10">
        <v>0.79438084375397211</v>
      </c>
      <c r="U2682" s="10">
        <v>0.84812531161256888</v>
      </c>
      <c r="V2682" s="10">
        <v>0.80414953581856752</v>
      </c>
      <c r="W2682" s="10">
        <v>0.67539856502934725</v>
      </c>
      <c r="X2682" s="10">
        <v>0.71051091834120961</v>
      </c>
      <c r="Y2682" s="10">
        <v>0.73310581040684508</v>
      </c>
      <c r="Z2682" s="10">
        <v>0.73845142856379731</v>
      </c>
      <c r="AA2682" s="10">
        <v>0.42303625079210944</v>
      </c>
      <c r="AB2682" s="10">
        <v>0.79134309103470513</v>
      </c>
      <c r="AC2682" s="10">
        <v>0.87235495304481203</v>
      </c>
      <c r="AD2682" s="10">
        <v>0.73478175320599703</v>
      </c>
      <c r="AE2682" s="10">
        <v>0.43661005338473502</v>
      </c>
      <c r="AF2682" s="10">
        <v>0.82241965174101295</v>
      </c>
      <c r="AG2682" s="10">
        <v>0.81940885894171334</v>
      </c>
      <c r="AH2682" s="10">
        <v>0.839954560823027</v>
      </c>
      <c r="AI2682" s="10">
        <v>0.70182246948069094</v>
      </c>
      <c r="AJ2682" s="10">
        <v>0.75876578668537731</v>
      </c>
      <c r="AK2682" s="10">
        <v>0.82839837343786382</v>
      </c>
      <c r="AL2682" s="10">
        <v>0.8326721709570406</v>
      </c>
      <c r="AM2682" s="10">
        <v>0.85568886199556393</v>
      </c>
      <c r="AN2682" s="10">
        <v>0.81917136100553256</v>
      </c>
      <c r="AO2682" s="10">
        <v>0.79477069408970857</v>
      </c>
      <c r="AP2682" s="10">
        <v>0.3483423970527344</v>
      </c>
      <c r="AQ2682" s="10">
        <v>0.81791102302952623</v>
      </c>
      <c r="AR2682" s="10">
        <v>0.858579529010291</v>
      </c>
      <c r="AS2682" s="10">
        <v>0.7114275796803482</v>
      </c>
      <c r="AT2682" s="10">
        <v>0.84936038514374168</v>
      </c>
      <c r="AU2682" s="10">
        <v>0.77707544745882073</v>
      </c>
      <c r="AV2682" s="10">
        <v>0.63272540141834599</v>
      </c>
      <c r="AW2682" s="10">
        <v>0.71728303633181656</v>
      </c>
      <c r="AX2682" s="10">
        <v>0.79389492323504196</v>
      </c>
      <c r="AY2682" s="10">
        <v>0.76957389870289916</v>
      </c>
      <c r="AZ2682" s="10">
        <v>0.82337103189398753</v>
      </c>
      <c r="BA2682" s="10">
        <v>0.87858173762075331</v>
      </c>
      <c r="BB2682" s="10">
        <v>0.83791249528950207</v>
      </c>
      <c r="BC2682" s="10">
        <v>0.74921914710254423</v>
      </c>
      <c r="BD2682" s="10">
        <v>0.73466271650198856</v>
      </c>
      <c r="BE2682" s="10">
        <v>0.7792616979919722</v>
      </c>
      <c r="BF2682" s="10">
        <v>0.70825220596917848</v>
      </c>
      <c r="BG2682" s="10">
        <v>0.80111092318082811</v>
      </c>
      <c r="BH2682" s="10">
        <v>0.85095174712766886</v>
      </c>
      <c r="BI2682" s="10">
        <v>0.65343343735010484</v>
      </c>
      <c r="BJ2682" s="10">
        <v>1</v>
      </c>
    </row>
    <row r="2683" spans="2:62" x14ac:dyDescent="0.2">
      <c r="B2683" s="3" t="s">
        <v>174</v>
      </c>
      <c r="C2683" s="14">
        <v>0.81838273128387695</v>
      </c>
      <c r="D2683" s="14">
        <v>0.8844526530040171</v>
      </c>
      <c r="E2683" s="14">
        <v>0.7889457506165809</v>
      </c>
      <c r="F2683" s="14">
        <v>0.87305375697839083</v>
      </c>
      <c r="G2683" s="14">
        <v>0.89268245681986103</v>
      </c>
      <c r="H2683" s="14">
        <v>0.65194064085066694</v>
      </c>
      <c r="I2683" s="14">
        <v>0.75696904322213154</v>
      </c>
      <c r="J2683" s="14">
        <v>0.72385609251705996</v>
      </c>
      <c r="K2683" s="14">
        <v>0.87772116603650763</v>
      </c>
      <c r="L2683" s="14">
        <v>0.80900354829070353</v>
      </c>
      <c r="M2683" s="14">
        <v>0.81248633756070654</v>
      </c>
      <c r="N2683" s="14">
        <v>0.80664851007992056</v>
      </c>
      <c r="O2683" s="14">
        <v>0.83545869341862788</v>
      </c>
      <c r="P2683" s="14">
        <v>0.77410785505718716</v>
      </c>
      <c r="Q2683" s="14">
        <v>0.82460539884925566</v>
      </c>
      <c r="R2683" s="14">
        <v>0.59997125051092748</v>
      </c>
      <c r="S2683" s="14">
        <v>0.73724601066369633</v>
      </c>
      <c r="T2683" s="14">
        <v>0.82873375275473471</v>
      </c>
      <c r="U2683" s="14">
        <v>0.84731293658389406</v>
      </c>
      <c r="V2683" s="14">
        <v>0.76998260582157252</v>
      </c>
      <c r="W2683" s="14">
        <v>0.73648222104095107</v>
      </c>
      <c r="X2683" s="14">
        <v>0.71058996081213466</v>
      </c>
      <c r="Y2683" s="14">
        <v>0.58800283277071241</v>
      </c>
      <c r="Z2683" s="14">
        <v>0.69362291464782266</v>
      </c>
      <c r="AA2683" s="14">
        <v>0.27035166161336421</v>
      </c>
      <c r="AB2683" s="14">
        <v>0.83212405045732141</v>
      </c>
      <c r="AC2683" s="14">
        <v>0.87065083017268108</v>
      </c>
      <c r="AD2683" s="14">
        <v>0.70534754959533641</v>
      </c>
      <c r="AE2683" s="14">
        <v>0.34884057879827796</v>
      </c>
      <c r="AF2683" s="14">
        <v>0.77151911882034352</v>
      </c>
      <c r="AG2683" s="14">
        <v>0.80718642875796875</v>
      </c>
      <c r="AH2683" s="14">
        <v>0.81338143940760865</v>
      </c>
      <c r="AI2683" s="14">
        <v>0.72934617051279527</v>
      </c>
      <c r="AJ2683" s="14">
        <v>0.74698952232042892</v>
      </c>
      <c r="AK2683" s="14">
        <v>0.8982466264138752</v>
      </c>
      <c r="AL2683" s="14">
        <v>0.88760783214349448</v>
      </c>
      <c r="AM2683" s="14">
        <v>0.89660173416819655</v>
      </c>
      <c r="AN2683" s="14">
        <v>0.86629601829407354</v>
      </c>
      <c r="AO2683" s="14">
        <v>0.71555328332439228</v>
      </c>
      <c r="AP2683" s="14">
        <v>0.35351653185036702</v>
      </c>
      <c r="AQ2683" s="14">
        <v>0.75924254595756857</v>
      </c>
      <c r="AR2683" s="14">
        <v>0.80145180529912974</v>
      </c>
      <c r="AS2683" s="14">
        <v>0.7093392630199683</v>
      </c>
      <c r="AT2683" s="14">
        <v>0.7529098622552578</v>
      </c>
      <c r="AU2683" s="14">
        <v>0.74054125703702212</v>
      </c>
      <c r="AV2683" s="14">
        <v>0.69783403354563489</v>
      </c>
      <c r="AW2683" s="14">
        <v>0.62835058969111091</v>
      </c>
      <c r="AX2683" s="14">
        <v>0.74403394442640347</v>
      </c>
      <c r="AY2683" s="14">
        <v>0.79358644700643843</v>
      </c>
      <c r="AZ2683" s="14">
        <v>0.8430771213738516</v>
      </c>
      <c r="BA2683" s="14">
        <v>0.89736378714172493</v>
      </c>
      <c r="BB2683" s="14">
        <v>0.84309354848121465</v>
      </c>
      <c r="BC2683" s="14">
        <v>0.77650071563869394</v>
      </c>
      <c r="BD2683" s="14">
        <v>0.794113199662557</v>
      </c>
      <c r="BE2683" s="14">
        <v>0.79751742819123006</v>
      </c>
      <c r="BF2683" s="14">
        <v>0.77868447944005048</v>
      </c>
      <c r="BG2683" s="14">
        <v>0.85880817943574839</v>
      </c>
      <c r="BH2683" s="14">
        <v>0.86037851044847358</v>
      </c>
      <c r="BI2683" s="14">
        <v>0.75335549867054263</v>
      </c>
      <c r="BJ2683" s="14">
        <v>0.99999999999999867</v>
      </c>
    </row>
    <row r="2684" spans="2:62" x14ac:dyDescent="0.2">
      <c r="B2684" s="3" t="s">
        <v>175</v>
      </c>
      <c r="C2684" s="10">
        <v>0.78038448312167819</v>
      </c>
      <c r="D2684" s="10">
        <v>0.87863692732337506</v>
      </c>
      <c r="E2684" s="10">
        <v>0.75406220585478212</v>
      </c>
      <c r="F2684" s="10">
        <v>0.85048627401811472</v>
      </c>
      <c r="G2684" s="10">
        <v>0.85174236007241055</v>
      </c>
      <c r="H2684" s="10">
        <v>0.57699854792651439</v>
      </c>
      <c r="I2684" s="10">
        <v>0.78206412984167128</v>
      </c>
      <c r="J2684" s="10">
        <v>0.73159742153061158</v>
      </c>
      <c r="K2684" s="10">
        <v>0.86222483947039419</v>
      </c>
      <c r="L2684" s="10">
        <v>0.72045419614698625</v>
      </c>
      <c r="M2684" s="10">
        <v>0.75692229918601162</v>
      </c>
      <c r="N2684" s="10">
        <v>0.77193968614223274</v>
      </c>
      <c r="O2684" s="10">
        <v>0.84581627353719402</v>
      </c>
      <c r="P2684" s="10">
        <v>0.70984723357512591</v>
      </c>
      <c r="Q2684" s="10">
        <v>0.71186927877580475</v>
      </c>
      <c r="R2684" s="10">
        <v>0.65849325713056428</v>
      </c>
      <c r="S2684" s="10">
        <v>0.76849149073196776</v>
      </c>
      <c r="T2684" s="10">
        <v>0.79832041344186933</v>
      </c>
      <c r="U2684" s="10">
        <v>0.86078029876884754</v>
      </c>
      <c r="V2684" s="10">
        <v>0.80383150033817774</v>
      </c>
      <c r="W2684" s="10">
        <v>0.77093588658386347</v>
      </c>
      <c r="X2684" s="10">
        <v>0.73278572247939044</v>
      </c>
      <c r="Y2684" s="10">
        <v>0.69327666281529421</v>
      </c>
      <c r="Z2684" s="10">
        <v>0.72876506734026991</v>
      </c>
      <c r="AA2684" s="10">
        <v>0.4010478495720422</v>
      </c>
      <c r="AB2684" s="10">
        <v>0.81457858278780937</v>
      </c>
      <c r="AC2684" s="10">
        <v>0.85827647163988363</v>
      </c>
      <c r="AD2684" s="10">
        <v>0.71273354993462557</v>
      </c>
      <c r="AE2684" s="10">
        <v>0.4511206251894167</v>
      </c>
      <c r="AF2684" s="10">
        <v>0.74494656146450489</v>
      </c>
      <c r="AG2684" s="10">
        <v>0.74153163689138912</v>
      </c>
      <c r="AH2684" s="10">
        <v>0.83344147197446805</v>
      </c>
      <c r="AI2684" s="10">
        <v>0.634685848598459</v>
      </c>
      <c r="AJ2684" s="10">
        <v>0.70124756858101289</v>
      </c>
      <c r="AK2684" s="10">
        <v>0.86192738844041705</v>
      </c>
      <c r="AL2684" s="10">
        <v>0.84547575033222899</v>
      </c>
      <c r="AM2684" s="10">
        <v>0.89409824984187347</v>
      </c>
      <c r="AN2684" s="10">
        <v>0.76499574595902031</v>
      </c>
      <c r="AO2684" s="10">
        <v>0.83361548754667703</v>
      </c>
      <c r="AP2684" s="10">
        <v>0.51494377375591516</v>
      </c>
      <c r="AQ2684" s="10">
        <v>0.77994874137035886</v>
      </c>
      <c r="AR2684" s="10">
        <v>0.84190383369231381</v>
      </c>
      <c r="AS2684" s="10">
        <v>0.70225112440364912</v>
      </c>
      <c r="AT2684" s="10">
        <v>0.76823726309244356</v>
      </c>
      <c r="AU2684" s="10">
        <v>0.81246673213377252</v>
      </c>
      <c r="AV2684" s="10">
        <v>0.6981582527268485</v>
      </c>
      <c r="AW2684" s="10">
        <v>0.60735659154837462</v>
      </c>
      <c r="AX2684" s="10">
        <v>0.77773951339880498</v>
      </c>
      <c r="AY2684" s="10">
        <v>0.73899228157788721</v>
      </c>
      <c r="AZ2684" s="10">
        <v>0.80766448748461328</v>
      </c>
      <c r="BA2684" s="10">
        <v>0.88650777427633165</v>
      </c>
      <c r="BB2684" s="10">
        <v>0.86706995175326673</v>
      </c>
      <c r="BC2684" s="10">
        <v>0.76652041668213733</v>
      </c>
      <c r="BD2684" s="10">
        <v>0.74399172272709069</v>
      </c>
      <c r="BE2684" s="10">
        <v>0.74615483015248985</v>
      </c>
      <c r="BF2684" s="10">
        <v>0.56822914437840832</v>
      </c>
      <c r="BG2684" s="10">
        <v>0.7851896354085518</v>
      </c>
      <c r="BH2684" s="10">
        <v>0.81606092796555751</v>
      </c>
      <c r="BI2684" s="10">
        <v>0.726468282530909</v>
      </c>
      <c r="BJ2684" s="10">
        <v>1.0000000000000013</v>
      </c>
    </row>
    <row r="2685" spans="2:62" x14ac:dyDescent="0.2">
      <c r="B2685" s="3" t="s">
        <v>176</v>
      </c>
      <c r="C2685" s="14">
        <v>0.81456786586291108</v>
      </c>
      <c r="D2685" s="14">
        <v>0.88736857599594732</v>
      </c>
      <c r="E2685" s="14">
        <v>0.82365773653286312</v>
      </c>
      <c r="F2685" s="14">
        <v>0.82722623937543993</v>
      </c>
      <c r="G2685" s="14">
        <v>0.86495807207760111</v>
      </c>
      <c r="H2685" s="14">
        <v>0.66728602699036743</v>
      </c>
      <c r="I2685" s="14">
        <v>0.73464395670577298</v>
      </c>
      <c r="J2685" s="14">
        <v>0.72265479475272876</v>
      </c>
      <c r="K2685" s="14">
        <v>0.8714776131492058</v>
      </c>
      <c r="L2685" s="14">
        <v>0.8200814538784198</v>
      </c>
      <c r="M2685" s="14">
        <v>0.81981093499299063</v>
      </c>
      <c r="N2685" s="14">
        <v>0.82699828772002448</v>
      </c>
      <c r="O2685" s="14">
        <v>0.86029336509002441</v>
      </c>
      <c r="P2685" s="14">
        <v>0.76574464302866085</v>
      </c>
      <c r="Q2685" s="14">
        <v>0.73108601564915621</v>
      </c>
      <c r="R2685" s="14">
        <v>0.5638673345064692</v>
      </c>
      <c r="S2685" s="14">
        <v>0.79836809693329036</v>
      </c>
      <c r="T2685" s="14">
        <v>0.8366502236337845</v>
      </c>
      <c r="U2685" s="14">
        <v>0.86750747067043121</v>
      </c>
      <c r="V2685" s="14">
        <v>0.79776354927725601</v>
      </c>
      <c r="W2685" s="14">
        <v>0.80533917682743694</v>
      </c>
      <c r="X2685" s="14">
        <v>0.69458251699259788</v>
      </c>
      <c r="Y2685" s="14">
        <v>0.78557670871274365</v>
      </c>
      <c r="Z2685" s="14">
        <v>0.6891321814239183</v>
      </c>
      <c r="AA2685" s="14">
        <v>0.48557674179758686</v>
      </c>
      <c r="AB2685" s="14">
        <v>0.83381034398070075</v>
      </c>
      <c r="AC2685" s="14">
        <v>0.86018399307297033</v>
      </c>
      <c r="AD2685" s="14">
        <v>0.69134050308061878</v>
      </c>
      <c r="AE2685" s="14">
        <v>0.50686755902087599</v>
      </c>
      <c r="AF2685" s="14">
        <v>0.7875000661326641</v>
      </c>
      <c r="AG2685" s="14">
        <v>0.77841778358054514</v>
      </c>
      <c r="AH2685" s="14">
        <v>0.83450810630874472</v>
      </c>
      <c r="AI2685" s="14">
        <v>0.74002635361414426</v>
      </c>
      <c r="AJ2685" s="14">
        <v>0.73973925554425579</v>
      </c>
      <c r="AK2685" s="14">
        <v>0.89668660544546308</v>
      </c>
      <c r="AL2685" s="14">
        <v>0.89738106963009401</v>
      </c>
      <c r="AM2685" s="14">
        <v>0.89073853069428599</v>
      </c>
      <c r="AN2685" s="14">
        <v>0.79873448166740424</v>
      </c>
      <c r="AO2685" s="14">
        <v>0.76542456953830429</v>
      </c>
      <c r="AP2685" s="14">
        <v>0.40962373853831879</v>
      </c>
      <c r="AQ2685" s="14">
        <v>0.72910959104829287</v>
      </c>
      <c r="AR2685" s="14">
        <v>0.85983970318153491</v>
      </c>
      <c r="AS2685" s="14">
        <v>0.71907583601497116</v>
      </c>
      <c r="AT2685" s="14">
        <v>0.82145367731443819</v>
      </c>
      <c r="AU2685" s="14">
        <v>0.8172619761749681</v>
      </c>
      <c r="AV2685" s="14">
        <v>0.68721455405384968</v>
      </c>
      <c r="AW2685" s="14">
        <v>0.68749562726345959</v>
      </c>
      <c r="AX2685" s="14">
        <v>0.79522684245776099</v>
      </c>
      <c r="AY2685" s="14">
        <v>0.74585738367894949</v>
      </c>
      <c r="AZ2685" s="14">
        <v>0.80366895135372296</v>
      </c>
      <c r="BA2685" s="14">
        <v>0.87334333241498985</v>
      </c>
      <c r="BB2685" s="14">
        <v>0.85045352815611441</v>
      </c>
      <c r="BC2685" s="14">
        <v>0.75064455611216108</v>
      </c>
      <c r="BD2685" s="14">
        <v>0.75919233462658908</v>
      </c>
      <c r="BE2685" s="14">
        <v>0.73313966179884293</v>
      </c>
      <c r="BF2685" s="14">
        <v>0.66406249884326651</v>
      </c>
      <c r="BG2685" s="14">
        <v>0.83920491897341076</v>
      </c>
      <c r="BH2685" s="14">
        <v>0.83465705095538789</v>
      </c>
      <c r="BI2685" s="14">
        <v>0.72495925952985163</v>
      </c>
      <c r="BJ2685" s="14">
        <v>1.0000000000000007</v>
      </c>
    </row>
    <row r="2686" spans="2:62" x14ac:dyDescent="0.2">
      <c r="B2686" s="3" t="s">
        <v>177</v>
      </c>
      <c r="C2686" s="10">
        <v>0.87251148653845345</v>
      </c>
      <c r="D2686" s="10">
        <v>0.9053261510470858</v>
      </c>
      <c r="E2686" s="10">
        <v>0.80608199588498275</v>
      </c>
      <c r="F2686" s="10">
        <v>0.84657939268328342</v>
      </c>
      <c r="G2686" s="10">
        <v>0.90204195942175613</v>
      </c>
      <c r="H2686" s="10">
        <v>0.65256428528141008</v>
      </c>
      <c r="I2686" s="10">
        <v>0.76110923033615108</v>
      </c>
      <c r="J2686" s="10">
        <v>0.69713665164233185</v>
      </c>
      <c r="K2686" s="10">
        <v>0.88883446408837996</v>
      </c>
      <c r="L2686" s="10">
        <v>0.87571256980117596</v>
      </c>
      <c r="M2686" s="10">
        <v>0.80547462083739463</v>
      </c>
      <c r="N2686" s="10">
        <v>0.81919988908932229</v>
      </c>
      <c r="O2686" s="10">
        <v>0.82176262718718585</v>
      </c>
      <c r="P2686" s="10">
        <v>0.7312823881685051</v>
      </c>
      <c r="Q2686" s="10">
        <v>0.85145855316078545</v>
      </c>
      <c r="R2686" s="10">
        <v>0.52333287929240568</v>
      </c>
      <c r="S2686" s="10">
        <v>0.71263867780036505</v>
      </c>
      <c r="T2686" s="10">
        <v>0.76559323133462676</v>
      </c>
      <c r="U2686" s="10">
        <v>0.81851364120431602</v>
      </c>
      <c r="V2686" s="10">
        <v>0.82663736316200698</v>
      </c>
      <c r="W2686" s="10">
        <v>0.69314398044692604</v>
      </c>
      <c r="X2686" s="10">
        <v>0.72791735382140554</v>
      </c>
      <c r="Y2686" s="10">
        <v>0.53049046722155291</v>
      </c>
      <c r="Z2686" s="10">
        <v>0.6655539286067369</v>
      </c>
      <c r="AA2686" s="10">
        <v>0.41873685114289044</v>
      </c>
      <c r="AB2686" s="10">
        <v>0.82151586050954284</v>
      </c>
      <c r="AC2686" s="10">
        <v>0.86482057346076224</v>
      </c>
      <c r="AD2686" s="10">
        <v>0.69175984292264403</v>
      </c>
      <c r="AE2686" s="10">
        <v>0.40140696881470278</v>
      </c>
      <c r="AF2686" s="10">
        <v>0.76368712192664134</v>
      </c>
      <c r="AG2686" s="10">
        <v>0.72690701369871347</v>
      </c>
      <c r="AH2686" s="10">
        <v>0.79553695851467654</v>
      </c>
      <c r="AI2686" s="10">
        <v>0.65410062344327013</v>
      </c>
      <c r="AJ2686" s="10">
        <v>0.68635835762075448</v>
      </c>
      <c r="AK2686" s="10">
        <v>0.86316305365919188</v>
      </c>
      <c r="AL2686" s="10">
        <v>0.88406332095709628</v>
      </c>
      <c r="AM2686" s="10">
        <v>0.89069931863467411</v>
      </c>
      <c r="AN2686" s="10">
        <v>0.82856147746495401</v>
      </c>
      <c r="AO2686" s="10">
        <v>0.79978465339079918</v>
      </c>
      <c r="AP2686" s="10">
        <v>0.48366536060845289</v>
      </c>
      <c r="AQ2686" s="10">
        <v>0.73956898021222373</v>
      </c>
      <c r="AR2686" s="10">
        <v>0.781423479530159</v>
      </c>
      <c r="AS2686" s="10">
        <v>0.73047331070916588</v>
      </c>
      <c r="AT2686" s="10">
        <v>0.75331131870798251</v>
      </c>
      <c r="AU2686" s="10">
        <v>0.76393902835494043</v>
      </c>
      <c r="AV2686" s="10">
        <v>0.70084152919567966</v>
      </c>
      <c r="AW2686" s="10">
        <v>0.72186213206899363</v>
      </c>
      <c r="AX2686" s="10">
        <v>0.70381411244410974</v>
      </c>
      <c r="AY2686" s="10">
        <v>0.8942574893924442</v>
      </c>
      <c r="AZ2686" s="10">
        <v>0.87453378652009472</v>
      </c>
      <c r="BA2686" s="10">
        <v>0.92314148649366901</v>
      </c>
      <c r="BB2686" s="10">
        <v>0.84334712079306617</v>
      </c>
      <c r="BC2686" s="10">
        <v>0.78872592279140397</v>
      </c>
      <c r="BD2686" s="10">
        <v>0.76610060945261305</v>
      </c>
      <c r="BE2686" s="10">
        <v>0.784207673487058</v>
      </c>
      <c r="BF2686" s="10">
        <v>0.77639921105082099</v>
      </c>
      <c r="BG2686" s="10">
        <v>0.82016562306441154</v>
      </c>
      <c r="BH2686" s="10">
        <v>0.84458077264465403</v>
      </c>
      <c r="BI2686" s="10">
        <v>0.77936694022532593</v>
      </c>
      <c r="BJ2686" s="10">
        <v>0.99999999999999989</v>
      </c>
    </row>
    <row r="2687" spans="2:62" x14ac:dyDescent="0.2">
      <c r="B2687" s="3" t="s">
        <v>178</v>
      </c>
      <c r="C2687" s="14">
        <v>0.82675615617444753</v>
      </c>
      <c r="D2687" s="14">
        <v>0.85888131078011476</v>
      </c>
      <c r="E2687" s="14">
        <v>0.78448274043993094</v>
      </c>
      <c r="F2687" s="14">
        <v>0.83623439844510228</v>
      </c>
      <c r="G2687" s="14">
        <v>0.83479761837006927</v>
      </c>
      <c r="H2687" s="14">
        <v>0.68119987063602161</v>
      </c>
      <c r="I2687" s="14">
        <v>0.81574663951909221</v>
      </c>
      <c r="J2687" s="14">
        <v>0.74579930141770934</v>
      </c>
      <c r="K2687" s="14">
        <v>0.86988346466620048</v>
      </c>
      <c r="L2687" s="14">
        <v>0.80247841913649531</v>
      </c>
      <c r="M2687" s="14">
        <v>0.77200103844169687</v>
      </c>
      <c r="N2687" s="14">
        <v>0.80211021560890117</v>
      </c>
      <c r="O2687" s="14">
        <v>0.82499153830281058</v>
      </c>
      <c r="P2687" s="14">
        <v>0.74326635229215832</v>
      </c>
      <c r="Q2687" s="14">
        <v>0.7769802154416493</v>
      </c>
      <c r="R2687" s="14">
        <v>0.61159403997728867</v>
      </c>
      <c r="S2687" s="14">
        <v>0.75806901270382698</v>
      </c>
      <c r="T2687" s="14">
        <v>0.79154516785570295</v>
      </c>
      <c r="U2687" s="14">
        <v>0.89564735956797514</v>
      </c>
      <c r="V2687" s="14">
        <v>0.78146110227005661</v>
      </c>
      <c r="W2687" s="14">
        <v>0.76389992323111333</v>
      </c>
      <c r="X2687" s="14">
        <v>0.72820936193741548</v>
      </c>
      <c r="Y2687" s="14">
        <v>0.63537188164139347</v>
      </c>
      <c r="Z2687" s="14">
        <v>0.70653176114065774</v>
      </c>
      <c r="AA2687" s="14">
        <v>0.51553333840608295</v>
      </c>
      <c r="AB2687" s="14">
        <v>0.76797444841693441</v>
      </c>
      <c r="AC2687" s="14">
        <v>0.86329705776744825</v>
      </c>
      <c r="AD2687" s="14">
        <v>0.76934359835127841</v>
      </c>
      <c r="AE2687" s="14">
        <v>0.47287919936559658</v>
      </c>
      <c r="AF2687" s="14">
        <v>0.81410898674084986</v>
      </c>
      <c r="AG2687" s="14">
        <v>0.80183160821371224</v>
      </c>
      <c r="AH2687" s="14">
        <v>0.82395922320586579</v>
      </c>
      <c r="AI2687" s="14">
        <v>0.70282054729207533</v>
      </c>
      <c r="AJ2687" s="14">
        <v>0.75184922795727827</v>
      </c>
      <c r="AK2687" s="14">
        <v>0.89170352188057722</v>
      </c>
      <c r="AL2687" s="14">
        <v>0.91362651224951197</v>
      </c>
      <c r="AM2687" s="14">
        <v>0.91845046311197398</v>
      </c>
      <c r="AN2687" s="14">
        <v>0.85649139431352583</v>
      </c>
      <c r="AO2687" s="14">
        <v>0.72953240085055504</v>
      </c>
      <c r="AP2687" s="14">
        <v>0.34562605778325473</v>
      </c>
      <c r="AQ2687" s="14">
        <v>0.75618190324026902</v>
      </c>
      <c r="AR2687" s="14">
        <v>0.83785849625775166</v>
      </c>
      <c r="AS2687" s="14">
        <v>0.74252006007477822</v>
      </c>
      <c r="AT2687" s="14">
        <v>0.80089761351011279</v>
      </c>
      <c r="AU2687" s="14">
        <v>0.77387745509698369</v>
      </c>
      <c r="AV2687" s="14">
        <v>0.70624569210961874</v>
      </c>
      <c r="AW2687" s="14">
        <v>0.72576499583149134</v>
      </c>
      <c r="AX2687" s="14">
        <v>0.73711521492473608</v>
      </c>
      <c r="AY2687" s="14">
        <v>0.78129663535840244</v>
      </c>
      <c r="AZ2687" s="14">
        <v>0.81231677256548085</v>
      </c>
      <c r="BA2687" s="14">
        <v>0.89720442713780801</v>
      </c>
      <c r="BB2687" s="14">
        <v>0.85067581200373521</v>
      </c>
      <c r="BC2687" s="14">
        <v>0.76861130652298337</v>
      </c>
      <c r="BD2687" s="14">
        <v>0.78262391039097912</v>
      </c>
      <c r="BE2687" s="14">
        <v>0.83329632669176812</v>
      </c>
      <c r="BF2687" s="14">
        <v>0.67987268223888531</v>
      </c>
      <c r="BG2687" s="14">
        <v>0.79255569785644953</v>
      </c>
      <c r="BH2687" s="14">
        <v>0.86407233777259651</v>
      </c>
      <c r="BI2687" s="14">
        <v>0.79361513970643272</v>
      </c>
      <c r="BJ2687" s="14">
        <v>0.99999999999999611</v>
      </c>
    </row>
    <row r="2688" spans="2:62" x14ac:dyDescent="0.2">
      <c r="B2688" s="3" t="s">
        <v>179</v>
      </c>
      <c r="C2688" s="10">
        <v>0.84599756683934602</v>
      </c>
      <c r="D2688" s="10">
        <v>0.92064182688447282</v>
      </c>
      <c r="E2688" s="10">
        <v>0.87430921953867646</v>
      </c>
      <c r="F2688" s="10">
        <v>0.88274725686721955</v>
      </c>
      <c r="G2688" s="10">
        <v>0.88526893741509893</v>
      </c>
      <c r="H2688" s="10">
        <v>0.7125654330019715</v>
      </c>
      <c r="I2688" s="10">
        <v>0.77822362690013847</v>
      </c>
      <c r="J2688" s="10">
        <v>0.73604090947990086</v>
      </c>
      <c r="K2688" s="10">
        <v>0.87930005380938348</v>
      </c>
      <c r="L2688" s="10">
        <v>0.77202703325418709</v>
      </c>
      <c r="M2688" s="10">
        <v>0.7986738093471123</v>
      </c>
      <c r="N2688" s="10">
        <v>0.77768261571312369</v>
      </c>
      <c r="O2688" s="10">
        <v>0.79744464139203453</v>
      </c>
      <c r="P2688" s="10">
        <v>0.79637023513319438</v>
      </c>
      <c r="Q2688" s="10">
        <v>0.81998446340333919</v>
      </c>
      <c r="R2688" s="10">
        <v>0.61519705837766214</v>
      </c>
      <c r="S2688" s="10">
        <v>0.72162318859158758</v>
      </c>
      <c r="T2688" s="10">
        <v>0.84977576164419555</v>
      </c>
      <c r="U2688" s="10">
        <v>0.85170658411928457</v>
      </c>
      <c r="V2688" s="10">
        <v>0.75283423038900055</v>
      </c>
      <c r="W2688" s="10">
        <v>0.72308780593145261</v>
      </c>
      <c r="X2688" s="10">
        <v>0.73194650535544592</v>
      </c>
      <c r="Y2688" s="10">
        <v>0.7694759719324199</v>
      </c>
      <c r="Z2688" s="10">
        <v>0.75925939464487779</v>
      </c>
      <c r="AA2688" s="10">
        <v>0.3878332710307586</v>
      </c>
      <c r="AB2688" s="10">
        <v>0.81390836934297084</v>
      </c>
      <c r="AC2688" s="10">
        <v>0.8934211150716117</v>
      </c>
      <c r="AD2688" s="10">
        <v>0.72231208807366454</v>
      </c>
      <c r="AE2688" s="10">
        <v>0.39184685037061207</v>
      </c>
      <c r="AF2688" s="10">
        <v>0.78140621883997674</v>
      </c>
      <c r="AG2688" s="10">
        <v>0.77942457316415192</v>
      </c>
      <c r="AH2688" s="10">
        <v>0.83150868059601168</v>
      </c>
      <c r="AI2688" s="10">
        <v>0.768675435147264</v>
      </c>
      <c r="AJ2688" s="10">
        <v>0.75404883020964597</v>
      </c>
      <c r="AK2688" s="10">
        <v>0.86509811150735816</v>
      </c>
      <c r="AL2688" s="10">
        <v>0.88716866217216417</v>
      </c>
      <c r="AM2688" s="10">
        <v>0.86966687318212277</v>
      </c>
      <c r="AN2688" s="10">
        <v>0.8322213068525629</v>
      </c>
      <c r="AO2688" s="10">
        <v>0.74128762903814049</v>
      </c>
      <c r="AP2688" s="10">
        <v>0.58899606219169021</v>
      </c>
      <c r="AQ2688" s="10">
        <v>0.75754776972505045</v>
      </c>
      <c r="AR2688" s="10">
        <v>0.82760032395621563</v>
      </c>
      <c r="AS2688" s="10">
        <v>0.78981504883033848</v>
      </c>
      <c r="AT2688" s="10">
        <v>0.77880127782674258</v>
      </c>
      <c r="AU2688" s="10">
        <v>0.81714406692219332</v>
      </c>
      <c r="AV2688" s="10">
        <v>0.65940726007481199</v>
      </c>
      <c r="AW2688" s="10">
        <v>0.6191537363267805</v>
      </c>
      <c r="AX2688" s="10">
        <v>0.77401743509491605</v>
      </c>
      <c r="AY2688" s="10">
        <v>0.74973963203855287</v>
      </c>
      <c r="AZ2688" s="10">
        <v>0.84698896301754922</v>
      </c>
      <c r="BA2688" s="10">
        <v>0.89962008084188283</v>
      </c>
      <c r="BB2688" s="10">
        <v>0.88505222640398384</v>
      </c>
      <c r="BC2688" s="10">
        <v>0.68881835207643005</v>
      </c>
      <c r="BD2688" s="10">
        <v>0.73348936357196393</v>
      </c>
      <c r="BE2688" s="10">
        <v>0.81274699869646416</v>
      </c>
      <c r="BF2688" s="10">
        <v>0.72099487422369646</v>
      </c>
      <c r="BG2688" s="10">
        <v>0.80727528106048019</v>
      </c>
      <c r="BH2688" s="10">
        <v>0.77227386520529206</v>
      </c>
      <c r="BI2688" s="10">
        <v>0.692409273967869</v>
      </c>
      <c r="BJ2688" s="10">
        <v>0.999999999999999</v>
      </c>
    </row>
    <row r="2689" spans="2:62" x14ac:dyDescent="0.2">
      <c r="B2689" s="3" t="s">
        <v>180</v>
      </c>
      <c r="C2689" s="14">
        <v>0.81831794322028051</v>
      </c>
      <c r="D2689" s="14">
        <v>0.88118900885477747</v>
      </c>
      <c r="E2689" s="14">
        <v>0.76481068726874857</v>
      </c>
      <c r="F2689" s="14">
        <v>0.87971737247663051</v>
      </c>
      <c r="G2689" s="14">
        <v>0.87616120667814912</v>
      </c>
      <c r="H2689" s="14">
        <v>0.62985657229352587</v>
      </c>
      <c r="I2689" s="14">
        <v>0.71398339060187932</v>
      </c>
      <c r="J2689" s="14">
        <v>0.75969329657983731</v>
      </c>
      <c r="K2689" s="14">
        <v>0.88717348940549867</v>
      </c>
      <c r="L2689" s="14">
        <v>0.80652419214029647</v>
      </c>
      <c r="M2689" s="14">
        <v>0.75744853759532838</v>
      </c>
      <c r="N2689" s="14">
        <v>0.81726628364650478</v>
      </c>
      <c r="O2689" s="14">
        <v>0.86387157395383185</v>
      </c>
      <c r="P2689" s="14">
        <v>0.81085521241242287</v>
      </c>
      <c r="Q2689" s="14">
        <v>0.80995107690838841</v>
      </c>
      <c r="R2689" s="14">
        <v>0.60232753755994184</v>
      </c>
      <c r="S2689" s="14">
        <v>0.78065321217796846</v>
      </c>
      <c r="T2689" s="14">
        <v>0.8186581723296753</v>
      </c>
      <c r="U2689" s="14">
        <v>0.8748731289748668</v>
      </c>
      <c r="V2689" s="14">
        <v>0.81105932470093944</v>
      </c>
      <c r="W2689" s="14">
        <v>0.69427852190924533</v>
      </c>
      <c r="X2689" s="14">
        <v>0.71587350342710965</v>
      </c>
      <c r="Y2689" s="14">
        <v>0.64901118559798243</v>
      </c>
      <c r="Z2689" s="14">
        <v>0.76479637673729062</v>
      </c>
      <c r="AA2689" s="14">
        <v>0.19698291997995512</v>
      </c>
      <c r="AB2689" s="14">
        <v>0.85549152128814809</v>
      </c>
      <c r="AC2689" s="14">
        <v>0.88678644663696693</v>
      </c>
      <c r="AD2689" s="14">
        <v>0.6843545202805571</v>
      </c>
      <c r="AE2689" s="14">
        <v>0.50033060784008021</v>
      </c>
      <c r="AF2689" s="14">
        <v>0.75571824961507605</v>
      </c>
      <c r="AG2689" s="14">
        <v>0.77024274449561125</v>
      </c>
      <c r="AH2689" s="14">
        <v>0.82386617275686258</v>
      </c>
      <c r="AI2689" s="14">
        <v>0.75270081729819316</v>
      </c>
      <c r="AJ2689" s="14">
        <v>0.76744187337640013</v>
      </c>
      <c r="AK2689" s="14">
        <v>0.87052686736466822</v>
      </c>
      <c r="AL2689" s="14">
        <v>0.81152800890775101</v>
      </c>
      <c r="AM2689" s="14">
        <v>0.88556371123382094</v>
      </c>
      <c r="AN2689" s="14">
        <v>0.86866553072752239</v>
      </c>
      <c r="AO2689" s="14">
        <v>0.79574597411099446</v>
      </c>
      <c r="AP2689" s="14">
        <v>0.31422279591631835</v>
      </c>
      <c r="AQ2689" s="14">
        <v>0.7626890214072255</v>
      </c>
      <c r="AR2689" s="14">
        <v>0.87528119994246922</v>
      </c>
      <c r="AS2689" s="14">
        <v>0.7754661072744774</v>
      </c>
      <c r="AT2689" s="14">
        <v>0.82594903241676276</v>
      </c>
      <c r="AU2689" s="14">
        <v>0.82773300907251823</v>
      </c>
      <c r="AV2689" s="14">
        <v>0.62607347566208027</v>
      </c>
      <c r="AW2689" s="14">
        <v>0.71161597915923347</v>
      </c>
      <c r="AX2689" s="14">
        <v>0.72470292135497261</v>
      </c>
      <c r="AY2689" s="14">
        <v>0.84953584743320631</v>
      </c>
      <c r="AZ2689" s="14">
        <v>0.8111959128296069</v>
      </c>
      <c r="BA2689" s="14">
        <v>0.87172852081875474</v>
      </c>
      <c r="BB2689" s="14">
        <v>0.85059918803334167</v>
      </c>
      <c r="BC2689" s="14">
        <v>0.72233772632583104</v>
      </c>
      <c r="BD2689" s="14">
        <v>0.72601355953618885</v>
      </c>
      <c r="BE2689" s="14">
        <v>0.8060926109414368</v>
      </c>
      <c r="BF2689" s="14">
        <v>0.78513882338348207</v>
      </c>
      <c r="BG2689" s="14">
        <v>0.81805927774914833</v>
      </c>
      <c r="BH2689" s="14">
        <v>0.80124693858068763</v>
      </c>
      <c r="BI2689" s="14">
        <v>0.78984149953469907</v>
      </c>
      <c r="BJ2689" s="14">
        <v>1.0000000000000013</v>
      </c>
    </row>
    <row r="2690" spans="2:62" x14ac:dyDescent="0.2">
      <c r="B2690" s="3" t="s">
        <v>181</v>
      </c>
      <c r="C2690" s="10">
        <v>0.85176174212860023</v>
      </c>
      <c r="D2690" s="10">
        <v>0.88729429464653775</v>
      </c>
      <c r="E2690" s="10">
        <v>0.84537765723893477</v>
      </c>
      <c r="F2690" s="10">
        <v>0.84821439681019295</v>
      </c>
      <c r="G2690" s="10">
        <v>0.89252996741646617</v>
      </c>
      <c r="H2690" s="10">
        <v>0.72453462290291892</v>
      </c>
      <c r="I2690" s="10">
        <v>0.75389544351830118</v>
      </c>
      <c r="J2690" s="10">
        <v>0.73570351356955987</v>
      </c>
      <c r="K2690" s="10">
        <v>0.88536789987832465</v>
      </c>
      <c r="L2690" s="10">
        <v>0.77062018419155498</v>
      </c>
      <c r="M2690" s="10">
        <v>0.79810472875074201</v>
      </c>
      <c r="N2690" s="10">
        <v>0.81106293255095741</v>
      </c>
      <c r="O2690" s="10">
        <v>0.77918136323864273</v>
      </c>
      <c r="P2690" s="10">
        <v>0.66073778808783457</v>
      </c>
      <c r="Q2690" s="10">
        <v>0.78873942218423754</v>
      </c>
      <c r="R2690" s="10">
        <v>0.62151384202392035</v>
      </c>
      <c r="S2690" s="10">
        <v>0.70386818548888208</v>
      </c>
      <c r="T2690" s="10">
        <v>0.85338409433336615</v>
      </c>
      <c r="U2690" s="10">
        <v>0.85974206016873655</v>
      </c>
      <c r="V2690" s="10">
        <v>0.76255018195484936</v>
      </c>
      <c r="W2690" s="10">
        <v>0.7099520458536972</v>
      </c>
      <c r="X2690" s="10">
        <v>0.72550337398364095</v>
      </c>
      <c r="Y2690" s="10">
        <v>0.74120845664515145</v>
      </c>
      <c r="Z2690" s="10">
        <v>0.76661607136828225</v>
      </c>
      <c r="AA2690" s="10">
        <v>0.61663817842079782</v>
      </c>
      <c r="AB2690" s="10">
        <v>0.85161614689890563</v>
      </c>
      <c r="AC2690" s="10">
        <v>0.87268063926031081</v>
      </c>
      <c r="AD2690" s="10">
        <v>0.72895221047082914</v>
      </c>
      <c r="AE2690" s="10">
        <v>0.60653916205101244</v>
      </c>
      <c r="AF2690" s="10">
        <v>0.75478121009453281</v>
      </c>
      <c r="AG2690" s="10">
        <v>0.78115957616641152</v>
      </c>
      <c r="AH2690" s="10">
        <v>0.80278925753229224</v>
      </c>
      <c r="AI2690" s="10">
        <v>0.63817083549079812</v>
      </c>
      <c r="AJ2690" s="10">
        <v>0.75192207921939991</v>
      </c>
      <c r="AK2690" s="10">
        <v>0.88041736771856127</v>
      </c>
      <c r="AL2690" s="10">
        <v>0.90811734562332824</v>
      </c>
      <c r="AM2690" s="10">
        <v>0.87184738253607419</v>
      </c>
      <c r="AN2690" s="10">
        <v>0.8626573966344685</v>
      </c>
      <c r="AO2690" s="10">
        <v>0.69511891550699589</v>
      </c>
      <c r="AP2690" s="10">
        <v>0.2345063681811296</v>
      </c>
      <c r="AQ2690" s="10">
        <v>0.76669569665281323</v>
      </c>
      <c r="AR2690" s="10">
        <v>0.83522914789748481</v>
      </c>
      <c r="AS2690" s="10">
        <v>0.74727246784941503</v>
      </c>
      <c r="AT2690" s="10">
        <v>0.81178318297819974</v>
      </c>
      <c r="AU2690" s="10">
        <v>0.70585706573931006</v>
      </c>
      <c r="AV2690" s="10">
        <v>0.72562761085045024</v>
      </c>
      <c r="AW2690" s="10">
        <v>0.62417556798097051</v>
      </c>
      <c r="AX2690" s="10">
        <v>0.78312653305585445</v>
      </c>
      <c r="AY2690" s="10">
        <v>0.86346946040918571</v>
      </c>
      <c r="AZ2690" s="10">
        <v>0.85121035375152332</v>
      </c>
      <c r="BA2690" s="10">
        <v>0.90475863802527423</v>
      </c>
      <c r="BB2690" s="10">
        <v>0.86179931082585493</v>
      </c>
      <c r="BC2690" s="10">
        <v>0.85333570941800241</v>
      </c>
      <c r="BD2690" s="10">
        <v>0.7443690622137259</v>
      </c>
      <c r="BE2690" s="10">
        <v>0.80574425695065044</v>
      </c>
      <c r="BF2690" s="10">
        <v>0.75049049735357654</v>
      </c>
      <c r="BG2690" s="10">
        <v>0.84965388897910965</v>
      </c>
      <c r="BH2690" s="10">
        <v>0.8085849763560472</v>
      </c>
      <c r="BI2690" s="10">
        <v>0.7725136450400284</v>
      </c>
      <c r="BJ2690" s="10">
        <v>1.0000000000000007</v>
      </c>
    </row>
    <row r="2691" spans="2:62" x14ac:dyDescent="0.2">
      <c r="B2691" s="3" t="s">
        <v>182</v>
      </c>
      <c r="C2691" s="14">
        <v>0.82759730980329826</v>
      </c>
      <c r="D2691" s="14">
        <v>0.8758265395780932</v>
      </c>
      <c r="E2691" s="14">
        <v>0.78266163569980274</v>
      </c>
      <c r="F2691" s="14">
        <v>0.85480837608109905</v>
      </c>
      <c r="G2691" s="14">
        <v>0.84728217461790745</v>
      </c>
      <c r="H2691" s="14">
        <v>0.62766249869957524</v>
      </c>
      <c r="I2691" s="14">
        <v>0.79177963692087916</v>
      </c>
      <c r="J2691" s="14">
        <v>0.76276096734432275</v>
      </c>
      <c r="K2691" s="14">
        <v>0.86971346157164509</v>
      </c>
      <c r="L2691" s="14">
        <v>0.75602209200233894</v>
      </c>
      <c r="M2691" s="14">
        <v>0.78490967282949842</v>
      </c>
      <c r="N2691" s="14">
        <v>0.76090524855318398</v>
      </c>
      <c r="O2691" s="14">
        <v>0.85625583122787818</v>
      </c>
      <c r="P2691" s="14">
        <v>0.79076703503184731</v>
      </c>
      <c r="Q2691" s="14">
        <v>0.77697732327248659</v>
      </c>
      <c r="R2691" s="14">
        <v>0.62703735579487851</v>
      </c>
      <c r="S2691" s="14">
        <v>0.81425236397193301</v>
      </c>
      <c r="T2691" s="14">
        <v>0.84080194390435181</v>
      </c>
      <c r="U2691" s="14">
        <v>0.85930084641772797</v>
      </c>
      <c r="V2691" s="14">
        <v>0.79782179625731531</v>
      </c>
      <c r="W2691" s="14">
        <v>0.74426392035662126</v>
      </c>
      <c r="X2691" s="14">
        <v>0.7126253788055199</v>
      </c>
      <c r="Y2691" s="14">
        <v>0.73697842724501905</v>
      </c>
      <c r="Z2691" s="14">
        <v>0.74862858687472034</v>
      </c>
      <c r="AA2691" s="14">
        <v>0.32541368149678584</v>
      </c>
      <c r="AB2691" s="14">
        <v>0.8334499908298445</v>
      </c>
      <c r="AC2691" s="14">
        <v>0.90222252577847484</v>
      </c>
      <c r="AD2691" s="14">
        <v>0.73171770915284295</v>
      </c>
      <c r="AE2691" s="14">
        <v>0.25228287208777234</v>
      </c>
      <c r="AF2691" s="14">
        <v>0.7429856354572576</v>
      </c>
      <c r="AG2691" s="14">
        <v>0.77521839427919315</v>
      </c>
      <c r="AH2691" s="14">
        <v>0.83392659321274598</v>
      </c>
      <c r="AI2691" s="14">
        <v>0.72990944523236767</v>
      </c>
      <c r="AJ2691" s="14">
        <v>0.73320956027308382</v>
      </c>
      <c r="AK2691" s="14">
        <v>0.81728345258878632</v>
      </c>
      <c r="AL2691" s="14">
        <v>0.79292752564354474</v>
      </c>
      <c r="AM2691" s="14">
        <v>0.88453013663180102</v>
      </c>
      <c r="AN2691" s="14">
        <v>0.83697000089660445</v>
      </c>
      <c r="AO2691" s="14">
        <v>0.78884829963714664</v>
      </c>
      <c r="AP2691" s="14">
        <v>0.38606029408455617</v>
      </c>
      <c r="AQ2691" s="14">
        <v>0.78816830797822979</v>
      </c>
      <c r="AR2691" s="14">
        <v>0.84749178902704425</v>
      </c>
      <c r="AS2691" s="14">
        <v>0.73486268608227334</v>
      </c>
      <c r="AT2691" s="14">
        <v>0.82912628806183208</v>
      </c>
      <c r="AU2691" s="14">
        <v>0.79200952414711312</v>
      </c>
      <c r="AV2691" s="14">
        <v>0.61960099153991244</v>
      </c>
      <c r="AW2691" s="14">
        <v>0.71491345684103924</v>
      </c>
      <c r="AX2691" s="14">
        <v>0.78102736786568328</v>
      </c>
      <c r="AY2691" s="14">
        <v>0.78714554395553349</v>
      </c>
      <c r="AZ2691" s="14">
        <v>0.8676789636784179</v>
      </c>
      <c r="BA2691" s="14">
        <v>0.92101771865774607</v>
      </c>
      <c r="BB2691" s="14">
        <v>0.87173416282034821</v>
      </c>
      <c r="BC2691" s="14">
        <v>0.76679881184261656</v>
      </c>
      <c r="BD2691" s="14">
        <v>0.78528858574603466</v>
      </c>
      <c r="BE2691" s="14">
        <v>0.74993490198592505</v>
      </c>
      <c r="BF2691" s="14">
        <v>0.71933488934998313</v>
      </c>
      <c r="BG2691" s="14">
        <v>0.76731647326007957</v>
      </c>
      <c r="BH2691" s="14">
        <v>0.81799032585984088</v>
      </c>
      <c r="BI2691" s="14">
        <v>0.7487913727623311</v>
      </c>
      <c r="BJ2691" s="14">
        <v>0.99999999999999989</v>
      </c>
    </row>
    <row r="2692" spans="2:62" x14ac:dyDescent="0.2">
      <c r="B2692" s="3" t="s">
        <v>183</v>
      </c>
      <c r="C2692" s="10">
        <v>0.88104785383521989</v>
      </c>
      <c r="D2692" s="10">
        <v>0.91779737925083082</v>
      </c>
      <c r="E2692" s="10">
        <v>0.87246450567878531</v>
      </c>
      <c r="F2692" s="10">
        <v>0.89479123366887214</v>
      </c>
      <c r="G2692" s="10">
        <v>0.8889028926257132</v>
      </c>
      <c r="H2692" s="10">
        <v>0.66624861802630175</v>
      </c>
      <c r="I2692" s="10">
        <v>0.82284363257388315</v>
      </c>
      <c r="J2692" s="10">
        <v>0.73434527856511211</v>
      </c>
      <c r="K2692" s="10">
        <v>0.87478881410467146</v>
      </c>
      <c r="L2692" s="10">
        <v>0.73844690764992782</v>
      </c>
      <c r="M2692" s="10">
        <v>0.79216132252973648</v>
      </c>
      <c r="N2692" s="10">
        <v>0.83171510190667575</v>
      </c>
      <c r="O2692" s="10">
        <v>0.81202394071486039</v>
      </c>
      <c r="P2692" s="10">
        <v>0.75091485474305497</v>
      </c>
      <c r="Q2692" s="10">
        <v>0.8082990046024453</v>
      </c>
      <c r="R2692" s="10">
        <v>0.59466359304359173</v>
      </c>
      <c r="S2692" s="10">
        <v>0.77490234952016634</v>
      </c>
      <c r="T2692" s="10">
        <v>0.81758823566218386</v>
      </c>
      <c r="U2692" s="10">
        <v>0.79019775980119233</v>
      </c>
      <c r="V2692" s="10">
        <v>0.80497242557311377</v>
      </c>
      <c r="W2692" s="10">
        <v>0.7336295443072679</v>
      </c>
      <c r="X2692" s="10">
        <v>0.74105262087245394</v>
      </c>
      <c r="Y2692" s="10">
        <v>0.6585057919180235</v>
      </c>
      <c r="Z2692" s="10">
        <v>0.74876617667163115</v>
      </c>
      <c r="AA2692" s="10">
        <v>0.3256857297596476</v>
      </c>
      <c r="AB2692" s="10">
        <v>0.8305735316685342</v>
      </c>
      <c r="AC2692" s="10">
        <v>0.86134273723501531</v>
      </c>
      <c r="AD2692" s="10">
        <v>0.72765322259485077</v>
      </c>
      <c r="AE2692" s="10">
        <v>0.1382102119635486</v>
      </c>
      <c r="AF2692" s="10">
        <v>0.7420154061109393</v>
      </c>
      <c r="AG2692" s="10">
        <v>0.75317989478423442</v>
      </c>
      <c r="AH2692" s="10">
        <v>0.80198322827635482</v>
      </c>
      <c r="AI2692" s="10">
        <v>0.76330570278874932</v>
      </c>
      <c r="AJ2692" s="10">
        <v>0.7253374085676052</v>
      </c>
      <c r="AK2692" s="10">
        <v>0.85312207170627841</v>
      </c>
      <c r="AL2692" s="10">
        <v>0.8774899611236171</v>
      </c>
      <c r="AM2692" s="10">
        <v>0.84945273138695099</v>
      </c>
      <c r="AN2692" s="10">
        <v>0.84138158446468225</v>
      </c>
      <c r="AO2692" s="10">
        <v>0.67165337621243737</v>
      </c>
      <c r="AP2692" s="10">
        <v>0.46594914335586718</v>
      </c>
      <c r="AQ2692" s="10">
        <v>0.79514355775629153</v>
      </c>
      <c r="AR2692" s="10">
        <v>0.87288598659326166</v>
      </c>
      <c r="AS2692" s="10">
        <v>0.72928509040489875</v>
      </c>
      <c r="AT2692" s="10">
        <v>0.71453111744854292</v>
      </c>
      <c r="AU2692" s="10">
        <v>0.71588846520168647</v>
      </c>
      <c r="AV2692" s="10">
        <v>0.60893448887067603</v>
      </c>
      <c r="AW2692" s="10">
        <v>0.72182238607058724</v>
      </c>
      <c r="AX2692" s="10">
        <v>0.78376668148979267</v>
      </c>
      <c r="AY2692" s="10">
        <v>0.74640903304627193</v>
      </c>
      <c r="AZ2692" s="10">
        <v>0.82670540466302056</v>
      </c>
      <c r="BA2692" s="10">
        <v>0.8643470503763655</v>
      </c>
      <c r="BB2692" s="10">
        <v>0.88568286300866161</v>
      </c>
      <c r="BC2692" s="10">
        <v>0.72138096259103912</v>
      </c>
      <c r="BD2692" s="10">
        <v>0.78229250677751094</v>
      </c>
      <c r="BE2692" s="10">
        <v>0.80967285573982573</v>
      </c>
      <c r="BF2692" s="10">
        <v>0.73650569174315184</v>
      </c>
      <c r="BG2692" s="10">
        <v>0.81277469289550563</v>
      </c>
      <c r="BH2692" s="10">
        <v>0.81014095250655505</v>
      </c>
      <c r="BI2692" s="10">
        <v>0.78719030185563543</v>
      </c>
      <c r="BJ2692" s="10">
        <v>0.99999999999999989</v>
      </c>
    </row>
    <row r="2693" spans="2:62" x14ac:dyDescent="0.2">
      <c r="B2693" s="3" t="s">
        <v>184</v>
      </c>
      <c r="C2693" s="14">
        <v>0.77925665967462865</v>
      </c>
      <c r="D2693" s="14">
        <v>0.88631142713441657</v>
      </c>
      <c r="E2693" s="14">
        <v>0.73952953198808735</v>
      </c>
      <c r="F2693" s="14">
        <v>0.83859485328924144</v>
      </c>
      <c r="G2693" s="14">
        <v>0.8728568252337241</v>
      </c>
      <c r="H2693" s="14">
        <v>0.70862617427631602</v>
      </c>
      <c r="I2693" s="14">
        <v>0.75532521033220079</v>
      </c>
      <c r="J2693" s="14">
        <v>0.72045873521405146</v>
      </c>
      <c r="K2693" s="14">
        <v>0.86622879789301777</v>
      </c>
      <c r="L2693" s="14">
        <v>0.8350950330481739</v>
      </c>
      <c r="M2693" s="14">
        <v>0.77331409100589743</v>
      </c>
      <c r="N2693" s="14">
        <v>0.8282044126420085</v>
      </c>
      <c r="O2693" s="14">
        <v>0.79643259462000204</v>
      </c>
      <c r="P2693" s="14">
        <v>0.78430871467189245</v>
      </c>
      <c r="Q2693" s="14">
        <v>0.76005724992858636</v>
      </c>
      <c r="R2693" s="14">
        <v>0.64558862864378674</v>
      </c>
      <c r="S2693" s="14">
        <v>0.77250327233343896</v>
      </c>
      <c r="T2693" s="14">
        <v>0.79199213654047596</v>
      </c>
      <c r="U2693" s="14">
        <v>0.85978219785742371</v>
      </c>
      <c r="V2693" s="14">
        <v>0.86699279756650249</v>
      </c>
      <c r="W2693" s="14">
        <v>0.74797641919836777</v>
      </c>
      <c r="X2693" s="14">
        <v>0.72765929679234043</v>
      </c>
      <c r="Y2693" s="14">
        <v>0.75590426233775654</v>
      </c>
      <c r="Z2693" s="14">
        <v>0.75092150206672326</v>
      </c>
      <c r="AA2693" s="14">
        <v>0.28168813352796235</v>
      </c>
      <c r="AB2693" s="14">
        <v>0.82842201930165238</v>
      </c>
      <c r="AC2693" s="14">
        <v>0.87006921063205445</v>
      </c>
      <c r="AD2693" s="14">
        <v>0.6953946380264967</v>
      </c>
      <c r="AE2693" s="14">
        <v>0.5808798231619442</v>
      </c>
      <c r="AF2693" s="14">
        <v>0.793497420715369</v>
      </c>
      <c r="AG2693" s="14">
        <v>0.79013444640777508</v>
      </c>
      <c r="AH2693" s="14">
        <v>0.80598413427555504</v>
      </c>
      <c r="AI2693" s="14">
        <v>0.7199103773639649</v>
      </c>
      <c r="AJ2693" s="14">
        <v>0.758851530707226</v>
      </c>
      <c r="AK2693" s="14">
        <v>0.90451681641793324</v>
      </c>
      <c r="AL2693" s="14">
        <v>0.88309915899036162</v>
      </c>
      <c r="AM2693" s="14">
        <v>0.90365114051658146</v>
      </c>
      <c r="AN2693" s="14">
        <v>0.83134764436167086</v>
      </c>
      <c r="AO2693" s="14">
        <v>0.79622938613626182</v>
      </c>
      <c r="AP2693" s="14">
        <v>0.43614784588248867</v>
      </c>
      <c r="AQ2693" s="14">
        <v>0.736777271612017</v>
      </c>
      <c r="AR2693" s="14">
        <v>0.88138800987832289</v>
      </c>
      <c r="AS2693" s="14">
        <v>0.75283094447308696</v>
      </c>
      <c r="AT2693" s="14">
        <v>0.83968155714681758</v>
      </c>
      <c r="AU2693" s="14">
        <v>0.82322050614969855</v>
      </c>
      <c r="AV2693" s="14">
        <v>0.66219668291754419</v>
      </c>
      <c r="AW2693" s="14">
        <v>0.72274352148997323</v>
      </c>
      <c r="AX2693" s="14">
        <v>0.754076936743033</v>
      </c>
      <c r="AY2693" s="14">
        <v>0.78986321326786957</v>
      </c>
      <c r="AZ2693" s="14">
        <v>0.79015095962036708</v>
      </c>
      <c r="BA2693" s="14">
        <v>0.86503594254675231</v>
      </c>
      <c r="BB2693" s="14">
        <v>0.85829654064825911</v>
      </c>
      <c r="BC2693" s="14">
        <v>0.7792584271719154</v>
      </c>
      <c r="BD2693" s="14">
        <v>0.77134524294150653</v>
      </c>
      <c r="BE2693" s="14">
        <v>0.80529276393652105</v>
      </c>
      <c r="BF2693" s="14">
        <v>0.6590880136997932</v>
      </c>
      <c r="BG2693" s="14">
        <v>0.84637181257268335</v>
      </c>
      <c r="BH2693" s="14">
        <v>0.82400719778483478</v>
      </c>
      <c r="BI2693" s="14">
        <v>0.78061995805188922</v>
      </c>
      <c r="BJ2693" s="14">
        <v>0.99999999999999822</v>
      </c>
    </row>
    <row r="2694" spans="2:62" x14ac:dyDescent="0.2">
      <c r="B2694" s="3" t="s">
        <v>185</v>
      </c>
      <c r="C2694" s="10">
        <v>0.83740149427422805</v>
      </c>
      <c r="D2694" s="10">
        <v>0.86263021793043859</v>
      </c>
      <c r="E2694" s="10">
        <v>0.77559571366085944</v>
      </c>
      <c r="F2694" s="10">
        <v>0.84455466071059748</v>
      </c>
      <c r="G2694" s="10">
        <v>0.85940183582422347</v>
      </c>
      <c r="H2694" s="10">
        <v>0.68463492425267092</v>
      </c>
      <c r="I2694" s="10">
        <v>0.74151301177537887</v>
      </c>
      <c r="J2694" s="10">
        <v>0.76649494779190197</v>
      </c>
      <c r="K2694" s="10">
        <v>0.86849331844420685</v>
      </c>
      <c r="L2694" s="10">
        <v>0.77162270511038289</v>
      </c>
      <c r="M2694" s="10">
        <v>0.77713656941515763</v>
      </c>
      <c r="N2694" s="10">
        <v>0.88307057070967354</v>
      </c>
      <c r="O2694" s="10">
        <v>0.84837818292825429</v>
      </c>
      <c r="P2694" s="10">
        <v>0.74003796375939823</v>
      </c>
      <c r="Q2694" s="10">
        <v>0.81172487500346713</v>
      </c>
      <c r="R2694" s="10">
        <v>0.57181829246138582</v>
      </c>
      <c r="S2694" s="10">
        <v>0.70338397065678882</v>
      </c>
      <c r="T2694" s="10">
        <v>0.78804011171437127</v>
      </c>
      <c r="U2694" s="10">
        <v>0.83868315768543567</v>
      </c>
      <c r="V2694" s="10">
        <v>0.72436623643595033</v>
      </c>
      <c r="W2694" s="10">
        <v>0.72648622781267069</v>
      </c>
      <c r="X2694" s="10">
        <v>0.69417667111891967</v>
      </c>
      <c r="Y2694" s="10">
        <v>0.7435777398099338</v>
      </c>
      <c r="Z2694" s="10">
        <v>0.6987243540812148</v>
      </c>
      <c r="AA2694" s="10">
        <v>0.44379726445060541</v>
      </c>
      <c r="AB2694" s="10">
        <v>0.84093255726406013</v>
      </c>
      <c r="AC2694" s="10">
        <v>0.88820448379386696</v>
      </c>
      <c r="AD2694" s="10">
        <v>0.66595842855207465</v>
      </c>
      <c r="AE2694" s="10">
        <v>0.43251380371687148</v>
      </c>
      <c r="AF2694" s="10">
        <v>0.75946257639444081</v>
      </c>
      <c r="AG2694" s="10">
        <v>0.73107948791862287</v>
      </c>
      <c r="AH2694" s="10">
        <v>0.83372616791729404</v>
      </c>
      <c r="AI2694" s="10">
        <v>0.69465445863423869</v>
      </c>
      <c r="AJ2694" s="10">
        <v>0.68177737664831239</v>
      </c>
      <c r="AK2694" s="10">
        <v>0.83207712873251405</v>
      </c>
      <c r="AL2694" s="10">
        <v>0.87060870668344104</v>
      </c>
      <c r="AM2694" s="10">
        <v>0.88896349188689883</v>
      </c>
      <c r="AN2694" s="10">
        <v>0.82049067746012283</v>
      </c>
      <c r="AO2694" s="10">
        <v>0.76702046828575887</v>
      </c>
      <c r="AP2694" s="10">
        <v>0.34290575963152575</v>
      </c>
      <c r="AQ2694" s="10">
        <v>0.74575688617251912</v>
      </c>
      <c r="AR2694" s="10">
        <v>0.85548362208532236</v>
      </c>
      <c r="AS2694" s="10">
        <v>0.73950249140406155</v>
      </c>
      <c r="AT2694" s="10">
        <v>0.74981575659073996</v>
      </c>
      <c r="AU2694" s="10">
        <v>0.70060277420269101</v>
      </c>
      <c r="AV2694" s="10">
        <v>0.6804286407292981</v>
      </c>
      <c r="AW2694" s="10">
        <v>0.74691093941135822</v>
      </c>
      <c r="AX2694" s="10">
        <v>0.72593213242086008</v>
      </c>
      <c r="AY2694" s="10">
        <v>0.83389324316047087</v>
      </c>
      <c r="AZ2694" s="10">
        <v>0.81130983310432236</v>
      </c>
      <c r="BA2694" s="10">
        <v>0.88033032266519484</v>
      </c>
      <c r="BB2694" s="10">
        <v>0.89242561165636725</v>
      </c>
      <c r="BC2694" s="10">
        <v>0.73291535600396274</v>
      </c>
      <c r="BD2694" s="10">
        <v>0.71947691260559388</v>
      </c>
      <c r="BE2694" s="10">
        <v>0.76338701531806852</v>
      </c>
      <c r="BF2694" s="10">
        <v>0.75135042137049379</v>
      </c>
      <c r="BG2694" s="10">
        <v>0.84381960744351059</v>
      </c>
      <c r="BH2694" s="10">
        <v>0.84071351989830601</v>
      </c>
      <c r="BI2694" s="10">
        <v>0.7769581793485929</v>
      </c>
      <c r="BJ2694" s="10">
        <v>0.99999999999999922</v>
      </c>
    </row>
    <row r="2695" spans="2:62" x14ac:dyDescent="0.2">
      <c r="B2695" s="3" t="s">
        <v>186</v>
      </c>
      <c r="C2695" s="14">
        <v>0.83231783146580807</v>
      </c>
      <c r="D2695" s="14">
        <v>0.89185287636173516</v>
      </c>
      <c r="E2695" s="14">
        <v>0.82473670291200796</v>
      </c>
      <c r="F2695" s="14">
        <v>0.87843313955306213</v>
      </c>
      <c r="G2695" s="14">
        <v>0.87770987436749237</v>
      </c>
      <c r="H2695" s="14">
        <v>0.74769542208074269</v>
      </c>
      <c r="I2695" s="14">
        <v>0.80112838044557744</v>
      </c>
      <c r="J2695" s="14">
        <v>0.79958960276317925</v>
      </c>
      <c r="K2695" s="14">
        <v>0.86754419942999639</v>
      </c>
      <c r="L2695" s="14">
        <v>0.88859929741216659</v>
      </c>
      <c r="M2695" s="14">
        <v>0.83182382291932899</v>
      </c>
      <c r="N2695" s="14">
        <v>0.84334605893794101</v>
      </c>
      <c r="O2695" s="14">
        <v>0.83768438207161</v>
      </c>
      <c r="P2695" s="14">
        <v>0.78350620133091609</v>
      </c>
      <c r="Q2695" s="14">
        <v>0.79900032629769324</v>
      </c>
      <c r="R2695" s="14">
        <v>0.60404145273916066</v>
      </c>
      <c r="S2695" s="14">
        <v>0.65467791195667424</v>
      </c>
      <c r="T2695" s="14">
        <v>0.77853080338871028</v>
      </c>
      <c r="U2695" s="14">
        <v>0.7670624365984916</v>
      </c>
      <c r="V2695" s="14">
        <v>0.79247851723699825</v>
      </c>
      <c r="W2695" s="14">
        <v>0.77557437045217403</v>
      </c>
      <c r="X2695" s="14">
        <v>0.77721611670724722</v>
      </c>
      <c r="Y2695" s="14">
        <v>0.68286428134916299</v>
      </c>
      <c r="Z2695" s="14">
        <v>0.74009925845476865</v>
      </c>
      <c r="AA2695" s="14">
        <v>0.41923436188971364</v>
      </c>
      <c r="AB2695" s="14">
        <v>0.82513263219277388</v>
      </c>
      <c r="AC2695" s="14">
        <v>0.88440808494805079</v>
      </c>
      <c r="AD2695" s="14">
        <v>0.74013595806021548</v>
      </c>
      <c r="AE2695" s="14">
        <v>0.38361021765826891</v>
      </c>
      <c r="AF2695" s="14">
        <v>0.83254848931078018</v>
      </c>
      <c r="AG2695" s="14">
        <v>0.73772851587925448</v>
      </c>
      <c r="AH2695" s="14">
        <v>0.83625009953474383</v>
      </c>
      <c r="AI2695" s="14">
        <v>0.68177201873071935</v>
      </c>
      <c r="AJ2695" s="14">
        <v>0.71817782673080843</v>
      </c>
      <c r="AK2695" s="14">
        <v>0.86220482705334656</v>
      </c>
      <c r="AL2695" s="14">
        <v>0.82111681316515339</v>
      </c>
      <c r="AM2695" s="14">
        <v>0.9051957445533908</v>
      </c>
      <c r="AN2695" s="14">
        <v>0.8620304411933889</v>
      </c>
      <c r="AO2695" s="14">
        <v>0.76515210213104512</v>
      </c>
      <c r="AP2695" s="14">
        <v>0.43051870680348264</v>
      </c>
      <c r="AQ2695" s="14">
        <v>0.7584816879418731</v>
      </c>
      <c r="AR2695" s="14">
        <v>0.86705367844618242</v>
      </c>
      <c r="AS2695" s="14">
        <v>0.77673620047360126</v>
      </c>
      <c r="AT2695" s="14">
        <v>0.85215675037089289</v>
      </c>
      <c r="AU2695" s="14">
        <v>0.77402404440002592</v>
      </c>
      <c r="AV2695" s="14">
        <v>0.54897355856285524</v>
      </c>
      <c r="AW2695" s="14">
        <v>0.83476842022998909</v>
      </c>
      <c r="AX2695" s="14">
        <v>0.7512921375421433</v>
      </c>
      <c r="AY2695" s="14">
        <v>0.83378533948921441</v>
      </c>
      <c r="AZ2695" s="14">
        <v>0.84191878897344885</v>
      </c>
      <c r="BA2695" s="14">
        <v>0.88055740399837468</v>
      </c>
      <c r="BB2695" s="14">
        <v>0.86911291328205376</v>
      </c>
      <c r="BC2695" s="14">
        <v>0.80653042831908706</v>
      </c>
      <c r="BD2695" s="14">
        <v>0.73093095054122836</v>
      </c>
      <c r="BE2695" s="14">
        <v>0.80257804890726014</v>
      </c>
      <c r="BF2695" s="14">
        <v>0.74041027224718359</v>
      </c>
      <c r="BG2695" s="14">
        <v>0.81074567298552924</v>
      </c>
      <c r="BH2695" s="14">
        <v>0.8524115107001532</v>
      </c>
      <c r="BI2695" s="14">
        <v>0.75007545705344181</v>
      </c>
      <c r="BJ2695" s="14">
        <v>1.0000000000000007</v>
      </c>
    </row>
    <row r="2696" spans="2:62" x14ac:dyDescent="0.2">
      <c r="B2696" s="3" t="s">
        <v>187</v>
      </c>
      <c r="C2696" s="10">
        <v>0.84898877139527684</v>
      </c>
      <c r="D2696" s="10">
        <v>0.89705500751010769</v>
      </c>
      <c r="E2696" s="10">
        <v>0.81931348592805209</v>
      </c>
      <c r="F2696" s="10">
        <v>0.85470368589220924</v>
      </c>
      <c r="G2696" s="10">
        <v>0.89187532257078439</v>
      </c>
      <c r="H2696" s="10">
        <v>0.71792354932503677</v>
      </c>
      <c r="I2696" s="10">
        <v>0.7940299458489809</v>
      </c>
      <c r="J2696" s="10">
        <v>0.78563001057965887</v>
      </c>
      <c r="K2696" s="10">
        <v>0.88939457807101396</v>
      </c>
      <c r="L2696" s="10">
        <v>0.71192166890608832</v>
      </c>
      <c r="M2696" s="10">
        <v>0.79137348923254425</v>
      </c>
      <c r="N2696" s="10">
        <v>0.82750965293271372</v>
      </c>
      <c r="O2696" s="10">
        <v>0.84559652345527214</v>
      </c>
      <c r="P2696" s="10">
        <v>0.67437292599973075</v>
      </c>
      <c r="Q2696" s="10">
        <v>0.7976650567883995</v>
      </c>
      <c r="R2696" s="10">
        <v>0.59177384688255485</v>
      </c>
      <c r="S2696" s="10">
        <v>0.74280166822969784</v>
      </c>
      <c r="T2696" s="10">
        <v>0.82440074089973348</v>
      </c>
      <c r="U2696" s="10">
        <v>0.82908460527104089</v>
      </c>
      <c r="V2696" s="10">
        <v>0.81845455487883034</v>
      </c>
      <c r="W2696" s="10">
        <v>0.68367195667312897</v>
      </c>
      <c r="X2696" s="10">
        <v>0.75312374810777161</v>
      </c>
      <c r="Y2696" s="10">
        <v>0.67244367155920215</v>
      </c>
      <c r="Z2696" s="10">
        <v>0.74968887285331354</v>
      </c>
      <c r="AA2696" s="10">
        <v>0.41239964341415314</v>
      </c>
      <c r="AB2696" s="10">
        <v>0.80110639470404132</v>
      </c>
      <c r="AC2696" s="10">
        <v>0.85530686789967081</v>
      </c>
      <c r="AD2696" s="10">
        <v>0.75575808587627924</v>
      </c>
      <c r="AE2696" s="10">
        <v>0.40759751884478712</v>
      </c>
      <c r="AF2696" s="10">
        <v>0.70226491006003888</v>
      </c>
      <c r="AG2696" s="10">
        <v>0.74494401875446914</v>
      </c>
      <c r="AH2696" s="10">
        <v>0.84310840414498156</v>
      </c>
      <c r="AI2696" s="10">
        <v>0.77819308183519009</v>
      </c>
      <c r="AJ2696" s="10">
        <v>0.73323592115188829</v>
      </c>
      <c r="AK2696" s="10">
        <v>0.77005314193743057</v>
      </c>
      <c r="AL2696" s="10">
        <v>0.84846863238409431</v>
      </c>
      <c r="AM2696" s="10">
        <v>0.78542336704796789</v>
      </c>
      <c r="AN2696" s="10">
        <v>0.79583406498020914</v>
      </c>
      <c r="AO2696" s="10">
        <v>0.85047471204954073</v>
      </c>
      <c r="AP2696" s="10">
        <v>0.48361047357864628</v>
      </c>
      <c r="AQ2696" s="10">
        <v>0.84191230014882679</v>
      </c>
      <c r="AR2696" s="10">
        <v>0.88242191401458903</v>
      </c>
      <c r="AS2696" s="10">
        <v>0.71214111443817407</v>
      </c>
      <c r="AT2696" s="10">
        <v>0.74867962643946739</v>
      </c>
      <c r="AU2696" s="10">
        <v>0.7873018673356611</v>
      </c>
      <c r="AV2696" s="10">
        <v>0.62694059753159082</v>
      </c>
      <c r="AW2696" s="10">
        <v>0.74817026551096788</v>
      </c>
      <c r="AX2696" s="10">
        <v>0.75008091212500583</v>
      </c>
      <c r="AY2696" s="10">
        <v>0.80420286565712529</v>
      </c>
      <c r="AZ2696" s="10">
        <v>0.82724006243161397</v>
      </c>
      <c r="BA2696" s="10">
        <v>0.89409631998432859</v>
      </c>
      <c r="BB2696" s="10">
        <v>0.89350770967112303</v>
      </c>
      <c r="BC2696" s="10">
        <v>0.73640855930838567</v>
      </c>
      <c r="BD2696" s="10">
        <v>0.6960167580838772</v>
      </c>
      <c r="BE2696" s="10">
        <v>0.8298418397360714</v>
      </c>
      <c r="BF2696" s="10">
        <v>0.7373360831959368</v>
      </c>
      <c r="BG2696" s="10">
        <v>0.82203660186575855</v>
      </c>
      <c r="BH2696" s="10">
        <v>0.84074113895242042</v>
      </c>
      <c r="BI2696" s="10">
        <v>0.77918183285468723</v>
      </c>
      <c r="BJ2696" s="10">
        <v>1.0000000000000007</v>
      </c>
    </row>
    <row r="2697" spans="2:62" x14ac:dyDescent="0.2">
      <c r="B2697" s="3" t="s">
        <v>188</v>
      </c>
      <c r="C2697" s="14">
        <v>0.83868585146584917</v>
      </c>
      <c r="D2697" s="14">
        <v>0.84281402367053848</v>
      </c>
      <c r="E2697" s="14">
        <v>0.7402344096916732</v>
      </c>
      <c r="F2697" s="14">
        <v>0.82621385411317894</v>
      </c>
      <c r="G2697" s="14">
        <v>0.84967863722279191</v>
      </c>
      <c r="H2697" s="14">
        <v>0.71122996109402914</v>
      </c>
      <c r="I2697" s="14">
        <v>0.82029289350371337</v>
      </c>
      <c r="J2697" s="14">
        <v>0.76082758372463233</v>
      </c>
      <c r="K2697" s="14">
        <v>0.87128974728111319</v>
      </c>
      <c r="L2697" s="14">
        <v>0.82378048370252532</v>
      </c>
      <c r="M2697" s="14">
        <v>0.81037268960947195</v>
      </c>
      <c r="N2697" s="14">
        <v>0.85498544421642297</v>
      </c>
      <c r="O2697" s="14">
        <v>0.73952597299689804</v>
      </c>
      <c r="P2697" s="14">
        <v>0.79116142140599743</v>
      </c>
      <c r="Q2697" s="14">
        <v>0.81750254368886088</v>
      </c>
      <c r="R2697" s="14">
        <v>0.55807880252521158</v>
      </c>
      <c r="S2697" s="14">
        <v>0.74841750058777834</v>
      </c>
      <c r="T2697" s="14">
        <v>0.81601164138461435</v>
      </c>
      <c r="U2697" s="14">
        <v>0.85594353948083091</v>
      </c>
      <c r="V2697" s="14">
        <v>0.76821742802713544</v>
      </c>
      <c r="W2697" s="14">
        <v>0.79905495649552316</v>
      </c>
      <c r="X2697" s="14">
        <v>0.65996095593401394</v>
      </c>
      <c r="Y2697" s="14">
        <v>0.74558757022451139</v>
      </c>
      <c r="Z2697" s="14">
        <v>0.71633388546151078</v>
      </c>
      <c r="AA2697" s="14">
        <v>0.37022761690867162</v>
      </c>
      <c r="AB2697" s="14">
        <v>0.81344250475441904</v>
      </c>
      <c r="AC2697" s="14">
        <v>0.82941584083373499</v>
      </c>
      <c r="AD2697" s="14">
        <v>0.70946355960795748</v>
      </c>
      <c r="AE2697" s="14">
        <v>0.42609334780915631</v>
      </c>
      <c r="AF2697" s="14">
        <v>0.67180314636920302</v>
      </c>
      <c r="AG2697" s="14">
        <v>0.78185326622406803</v>
      </c>
      <c r="AH2697" s="14">
        <v>0.79165303274411924</v>
      </c>
      <c r="AI2697" s="14">
        <v>0.62926438895800574</v>
      </c>
      <c r="AJ2697" s="14">
        <v>0.73348746784783658</v>
      </c>
      <c r="AK2697" s="14">
        <v>0.79629653742744921</v>
      </c>
      <c r="AL2697" s="14">
        <v>0.87180942607220235</v>
      </c>
      <c r="AM2697" s="14">
        <v>0.85681371489624114</v>
      </c>
      <c r="AN2697" s="14">
        <v>0.79305854570720791</v>
      </c>
      <c r="AO2697" s="14">
        <v>0.71015676774289371</v>
      </c>
      <c r="AP2697" s="14">
        <v>0.24391401639028776</v>
      </c>
      <c r="AQ2697" s="14">
        <v>0.80688755840599302</v>
      </c>
      <c r="AR2697" s="14">
        <v>0.8871165293527169</v>
      </c>
      <c r="AS2697" s="14">
        <v>0.65472911592901062</v>
      </c>
      <c r="AT2697" s="14">
        <v>0.7263691612529023</v>
      </c>
      <c r="AU2697" s="14">
        <v>0.72989928018753092</v>
      </c>
      <c r="AV2697" s="14">
        <v>0.68055114107104442</v>
      </c>
      <c r="AW2697" s="14">
        <v>0.70201876445663269</v>
      </c>
      <c r="AX2697" s="14">
        <v>0.76122811048986738</v>
      </c>
      <c r="AY2697" s="14">
        <v>0.79179690291771476</v>
      </c>
      <c r="AZ2697" s="14">
        <v>0.83718199937933524</v>
      </c>
      <c r="BA2697" s="14">
        <v>0.87333389590099941</v>
      </c>
      <c r="BB2697" s="14">
        <v>0.82877113130475455</v>
      </c>
      <c r="BC2697" s="14">
        <v>0.72708016470262438</v>
      </c>
      <c r="BD2697" s="14">
        <v>0.8255840138360947</v>
      </c>
      <c r="BE2697" s="14">
        <v>0.77230117631084405</v>
      </c>
      <c r="BF2697" s="14">
        <v>0.80544968731049604</v>
      </c>
      <c r="BG2697" s="14">
        <v>0.80716278680747078</v>
      </c>
      <c r="BH2697" s="14">
        <v>0.79012461716600257</v>
      </c>
      <c r="BI2697" s="14">
        <v>0.74966780738547056</v>
      </c>
      <c r="BJ2697" s="14">
        <v>1.000000000000002</v>
      </c>
    </row>
    <row r="2698" spans="2:62" x14ac:dyDescent="0.2">
      <c r="B2698" s="3" t="s">
        <v>189</v>
      </c>
      <c r="C2698" s="10">
        <v>0.82978787478274563</v>
      </c>
      <c r="D2698" s="10">
        <v>0.90971886875009011</v>
      </c>
      <c r="E2698" s="10">
        <v>0.7850926047840312</v>
      </c>
      <c r="F2698" s="10">
        <v>0.85376214538739592</v>
      </c>
      <c r="G2698" s="10">
        <v>0.88121992878749289</v>
      </c>
      <c r="H2698" s="10">
        <v>0.71110537838034837</v>
      </c>
      <c r="I2698" s="10">
        <v>0.82208262763183648</v>
      </c>
      <c r="J2698" s="10">
        <v>0.72323195112865202</v>
      </c>
      <c r="K2698" s="10">
        <v>0.83947209602404171</v>
      </c>
      <c r="L2698" s="10">
        <v>0.81523920676199835</v>
      </c>
      <c r="M2698" s="10">
        <v>0.76549824861720805</v>
      </c>
      <c r="N2698" s="10">
        <v>0.73684312528719054</v>
      </c>
      <c r="O2698" s="10">
        <v>0.80549919593125685</v>
      </c>
      <c r="P2698" s="10">
        <v>0.7756971184120266</v>
      </c>
      <c r="Q2698" s="10">
        <v>0.76110772203263599</v>
      </c>
      <c r="R2698" s="10">
        <v>0.65654526015636971</v>
      </c>
      <c r="S2698" s="10">
        <v>0.76754747503341325</v>
      </c>
      <c r="T2698" s="10">
        <v>0.8182489011959404</v>
      </c>
      <c r="U2698" s="10">
        <v>0.87524281573440055</v>
      </c>
      <c r="V2698" s="10">
        <v>0.82757602573945421</v>
      </c>
      <c r="W2698" s="10">
        <v>0.7684700021938905</v>
      </c>
      <c r="X2698" s="10">
        <v>0.76722454384390859</v>
      </c>
      <c r="Y2698" s="10">
        <v>0.61149613665006097</v>
      </c>
      <c r="Z2698" s="10">
        <v>0.79293490958559032</v>
      </c>
      <c r="AA2698" s="10">
        <v>0.38240873704985834</v>
      </c>
      <c r="AB2698" s="10">
        <v>0.83527085805551515</v>
      </c>
      <c r="AC2698" s="10">
        <v>0.89686155977624593</v>
      </c>
      <c r="AD2698" s="10">
        <v>0.77657519560170252</v>
      </c>
      <c r="AE2698" s="10">
        <v>0.51036333372008791</v>
      </c>
      <c r="AF2698" s="10">
        <v>0.8117802499925223</v>
      </c>
      <c r="AG2698" s="10">
        <v>0.7141131700230744</v>
      </c>
      <c r="AH2698" s="10">
        <v>0.80930140879825951</v>
      </c>
      <c r="AI2698" s="10">
        <v>0.69281904851644482</v>
      </c>
      <c r="AJ2698" s="10">
        <v>0.77175872784979038</v>
      </c>
      <c r="AK2698" s="10">
        <v>0.8648049760673</v>
      </c>
      <c r="AL2698" s="10">
        <v>0.86345707949143957</v>
      </c>
      <c r="AM2698" s="10">
        <v>0.89025111032597726</v>
      </c>
      <c r="AN2698" s="10">
        <v>0.79359086350284724</v>
      </c>
      <c r="AO2698" s="10">
        <v>0.76619354694477526</v>
      </c>
      <c r="AP2698" s="10">
        <v>0.39478660450970154</v>
      </c>
      <c r="AQ2698" s="10">
        <v>0.74725028506708291</v>
      </c>
      <c r="AR2698" s="10">
        <v>0.85909338026935744</v>
      </c>
      <c r="AS2698" s="10">
        <v>0.75215666331848707</v>
      </c>
      <c r="AT2698" s="10">
        <v>0.80015715917427277</v>
      </c>
      <c r="AU2698" s="10">
        <v>0.81458058273024736</v>
      </c>
      <c r="AV2698" s="10">
        <v>0.60861079232701709</v>
      </c>
      <c r="AW2698" s="10">
        <v>0.63130125979985152</v>
      </c>
      <c r="AX2698" s="10">
        <v>0.72185514133345818</v>
      </c>
      <c r="AY2698" s="10">
        <v>0.80882441835852226</v>
      </c>
      <c r="AZ2698" s="10">
        <v>0.85119374716787144</v>
      </c>
      <c r="BA2698" s="10">
        <v>0.90294579921257012</v>
      </c>
      <c r="BB2698" s="10">
        <v>0.86847663506688666</v>
      </c>
      <c r="BC2698" s="10">
        <v>0.74985830543034093</v>
      </c>
      <c r="BD2698" s="10">
        <v>0.80755618199958401</v>
      </c>
      <c r="BE2698" s="10">
        <v>0.75100447808162696</v>
      </c>
      <c r="BF2698" s="10">
        <v>0.5829549963912658</v>
      </c>
      <c r="BG2698" s="10">
        <v>0.84628089932958961</v>
      </c>
      <c r="BH2698" s="10">
        <v>0.81727308029627821</v>
      </c>
      <c r="BI2698" s="10">
        <v>0.76944900171842745</v>
      </c>
      <c r="BJ2698" s="10">
        <v>1.0000000000000044</v>
      </c>
    </row>
    <row r="2699" spans="2:62" x14ac:dyDescent="0.2">
      <c r="B2699" s="3" t="s">
        <v>190</v>
      </c>
      <c r="C2699" s="14">
        <v>0.82198222820447508</v>
      </c>
      <c r="D2699" s="14">
        <v>0.87345932344686938</v>
      </c>
      <c r="E2699" s="14">
        <v>0.79576538121151774</v>
      </c>
      <c r="F2699" s="14">
        <v>0.89156806573424907</v>
      </c>
      <c r="G2699" s="14">
        <v>0.87628086341134348</v>
      </c>
      <c r="H2699" s="14">
        <v>0.69599098286908823</v>
      </c>
      <c r="I2699" s="14">
        <v>0.77065508798776472</v>
      </c>
      <c r="J2699" s="14">
        <v>0.76775877116341662</v>
      </c>
      <c r="K2699" s="14">
        <v>0.86928570018076601</v>
      </c>
      <c r="L2699" s="14">
        <v>0.84310625706292541</v>
      </c>
      <c r="M2699" s="14">
        <v>0.85102809228592902</v>
      </c>
      <c r="N2699" s="14">
        <v>0.86331759805724284</v>
      </c>
      <c r="O2699" s="14">
        <v>0.68010383009877007</v>
      </c>
      <c r="P2699" s="14">
        <v>0.71548055371863084</v>
      </c>
      <c r="Q2699" s="14">
        <v>0.77558794628504413</v>
      </c>
      <c r="R2699" s="14">
        <v>0.66225044904407027</v>
      </c>
      <c r="S2699" s="14">
        <v>0.6993359279417859</v>
      </c>
      <c r="T2699" s="14">
        <v>0.83951129041152772</v>
      </c>
      <c r="U2699" s="14">
        <v>0.84390620814606221</v>
      </c>
      <c r="V2699" s="14">
        <v>0.77661990840606776</v>
      </c>
      <c r="W2699" s="14">
        <v>0.75548709459621333</v>
      </c>
      <c r="X2699" s="14">
        <v>0.65373523716098914</v>
      </c>
      <c r="Y2699" s="14">
        <v>0.62105388808173789</v>
      </c>
      <c r="Z2699" s="14">
        <v>0.74162435122157633</v>
      </c>
      <c r="AA2699" s="14">
        <v>0.366997062007137</v>
      </c>
      <c r="AB2699" s="14">
        <v>0.84338641028465677</v>
      </c>
      <c r="AC2699" s="14">
        <v>0.88420736338191119</v>
      </c>
      <c r="AD2699" s="14">
        <v>0.7605487521563089</v>
      </c>
      <c r="AE2699" s="14">
        <v>0.59284242480186389</v>
      </c>
      <c r="AF2699" s="14">
        <v>0.79620479480757489</v>
      </c>
      <c r="AG2699" s="14">
        <v>0.80592280393939464</v>
      </c>
      <c r="AH2699" s="14">
        <v>0.83882032350246016</v>
      </c>
      <c r="AI2699" s="14">
        <v>0.68173619880206271</v>
      </c>
      <c r="AJ2699" s="14">
        <v>0.75080814463486445</v>
      </c>
      <c r="AK2699" s="14">
        <v>0.87668091985254215</v>
      </c>
      <c r="AL2699" s="14">
        <v>0.87550958410216817</v>
      </c>
      <c r="AM2699" s="14">
        <v>0.90148923003665471</v>
      </c>
      <c r="AN2699" s="14">
        <v>0.86285779947885344</v>
      </c>
      <c r="AO2699" s="14">
        <v>0.78503559315854199</v>
      </c>
      <c r="AP2699" s="14">
        <v>0.30688876625130662</v>
      </c>
      <c r="AQ2699" s="14">
        <v>0.78744272888185185</v>
      </c>
      <c r="AR2699" s="14">
        <v>0.85020931983316705</v>
      </c>
      <c r="AS2699" s="14">
        <v>0.73516303188184617</v>
      </c>
      <c r="AT2699" s="14">
        <v>0.80730071342599674</v>
      </c>
      <c r="AU2699" s="14">
        <v>0.75749402309352687</v>
      </c>
      <c r="AV2699" s="14">
        <v>0.63238372326483483</v>
      </c>
      <c r="AW2699" s="14">
        <v>0.74785483033381561</v>
      </c>
      <c r="AX2699" s="14">
        <v>0.72924481337547309</v>
      </c>
      <c r="AY2699" s="14">
        <v>0.80221065657914481</v>
      </c>
      <c r="AZ2699" s="14">
        <v>0.80064718757747921</v>
      </c>
      <c r="BA2699" s="14">
        <v>0.86643864450379848</v>
      </c>
      <c r="BB2699" s="14">
        <v>0.85446537303435954</v>
      </c>
      <c r="BC2699" s="14">
        <v>0.72017797882167234</v>
      </c>
      <c r="BD2699" s="14">
        <v>0.75279925029439787</v>
      </c>
      <c r="BE2699" s="14">
        <v>0.71526270133907999</v>
      </c>
      <c r="BF2699" s="14">
        <v>0.65257454101443813</v>
      </c>
      <c r="BG2699" s="14">
        <v>0.79056137790658443</v>
      </c>
      <c r="BH2699" s="14">
        <v>0.77407517938784409</v>
      </c>
      <c r="BI2699" s="14">
        <v>0.7400850055447008</v>
      </c>
      <c r="BJ2699" s="14">
        <v>1.0000000000000013</v>
      </c>
    </row>
    <row r="2700" spans="2:62" x14ac:dyDescent="0.2">
      <c r="B2700" s="3" t="s">
        <v>191</v>
      </c>
      <c r="C2700" s="10">
        <v>0.82402898988009121</v>
      </c>
      <c r="D2700" s="10">
        <v>0.86759887291269933</v>
      </c>
      <c r="E2700" s="10">
        <v>0.81648420132014121</v>
      </c>
      <c r="F2700" s="10">
        <v>0.81503890980615223</v>
      </c>
      <c r="G2700" s="10">
        <v>0.88038276921662728</v>
      </c>
      <c r="H2700" s="10">
        <v>0.66523329880326132</v>
      </c>
      <c r="I2700" s="10">
        <v>0.75740334168514989</v>
      </c>
      <c r="J2700" s="10">
        <v>0.69670979813365108</v>
      </c>
      <c r="K2700" s="10">
        <v>0.83786418787644279</v>
      </c>
      <c r="L2700" s="10">
        <v>0.75242360609131897</v>
      </c>
      <c r="M2700" s="10">
        <v>0.81787352377285871</v>
      </c>
      <c r="N2700" s="10">
        <v>0.86471156523796444</v>
      </c>
      <c r="O2700" s="10">
        <v>0.82501318002974944</v>
      </c>
      <c r="P2700" s="10">
        <v>0.76967737877643538</v>
      </c>
      <c r="Q2700" s="10">
        <v>0.73744368195177734</v>
      </c>
      <c r="R2700" s="10">
        <v>0.5384549693368077</v>
      </c>
      <c r="S2700" s="10">
        <v>0.74591050600422948</v>
      </c>
      <c r="T2700" s="10">
        <v>0.81081671334140748</v>
      </c>
      <c r="U2700" s="10">
        <v>0.81369263973985706</v>
      </c>
      <c r="V2700" s="10">
        <v>0.7758569794780843</v>
      </c>
      <c r="W2700" s="10">
        <v>0.7716219382247661</v>
      </c>
      <c r="X2700" s="10">
        <v>0.6825721953399474</v>
      </c>
      <c r="Y2700" s="10">
        <v>0.69156626936801702</v>
      </c>
      <c r="Z2700" s="10">
        <v>0.73790803050694498</v>
      </c>
      <c r="AA2700" s="10">
        <v>0.41161506407403581</v>
      </c>
      <c r="AB2700" s="10">
        <v>0.75796795662948269</v>
      </c>
      <c r="AC2700" s="10">
        <v>0.88083239714904904</v>
      </c>
      <c r="AD2700" s="10">
        <v>0.74197283509357081</v>
      </c>
      <c r="AE2700" s="10">
        <v>0.49552058818918282</v>
      </c>
      <c r="AF2700" s="10">
        <v>0.82140739539961549</v>
      </c>
      <c r="AG2700" s="10">
        <v>0.8328725308328887</v>
      </c>
      <c r="AH2700" s="10">
        <v>0.84383065052770467</v>
      </c>
      <c r="AI2700" s="10">
        <v>0.81339657773002438</v>
      </c>
      <c r="AJ2700" s="10">
        <v>0.63528803032756032</v>
      </c>
      <c r="AK2700" s="10">
        <v>0.80744044062911158</v>
      </c>
      <c r="AL2700" s="10">
        <v>0.83242608810440821</v>
      </c>
      <c r="AM2700" s="10">
        <v>0.86372369895018064</v>
      </c>
      <c r="AN2700" s="10">
        <v>0.78847001072132916</v>
      </c>
      <c r="AO2700" s="10">
        <v>0.74461228934183676</v>
      </c>
      <c r="AP2700" s="10">
        <v>0.28851762535801428</v>
      </c>
      <c r="AQ2700" s="10">
        <v>0.77771500546000294</v>
      </c>
      <c r="AR2700" s="10">
        <v>0.8652132762450323</v>
      </c>
      <c r="AS2700" s="10">
        <v>0.71639153421193202</v>
      </c>
      <c r="AT2700" s="10">
        <v>0.79375723296727885</v>
      </c>
      <c r="AU2700" s="10">
        <v>0.76399348715093585</v>
      </c>
      <c r="AV2700" s="10">
        <v>0.62101761985019377</v>
      </c>
      <c r="AW2700" s="10">
        <v>0.71093593971546953</v>
      </c>
      <c r="AX2700" s="10">
        <v>0.76707908140944769</v>
      </c>
      <c r="AY2700" s="10">
        <v>0.79927377193351035</v>
      </c>
      <c r="AZ2700" s="10">
        <v>0.83441364590550227</v>
      </c>
      <c r="BA2700" s="10">
        <v>0.88188171519720071</v>
      </c>
      <c r="BB2700" s="10">
        <v>0.86882007559002494</v>
      </c>
      <c r="BC2700" s="10">
        <v>0.69343656852431068</v>
      </c>
      <c r="BD2700" s="10">
        <v>0.6731882322746009</v>
      </c>
      <c r="BE2700" s="10">
        <v>0.77335076783173295</v>
      </c>
      <c r="BF2700" s="10">
        <v>0.69126742395346352</v>
      </c>
      <c r="BG2700" s="10">
        <v>0.81906143096649853</v>
      </c>
      <c r="BH2700" s="10">
        <v>0.83703312790150353</v>
      </c>
      <c r="BI2700" s="10">
        <v>0.72022447514162857</v>
      </c>
      <c r="BJ2700" s="10">
        <v>1</v>
      </c>
    </row>
    <row r="2701" spans="2:62" x14ac:dyDescent="0.2">
      <c r="B2701" s="3" t="s">
        <v>192</v>
      </c>
      <c r="C2701" s="14">
        <v>0.86472959494771418</v>
      </c>
      <c r="D2701" s="14">
        <v>0.88043976529946255</v>
      </c>
      <c r="E2701" s="14">
        <v>0.82374869260798445</v>
      </c>
      <c r="F2701" s="14">
        <v>0.89691264821591699</v>
      </c>
      <c r="G2701" s="14">
        <v>0.90816636608096257</v>
      </c>
      <c r="H2701" s="14">
        <v>0.71687047585146257</v>
      </c>
      <c r="I2701" s="14">
        <v>0.81366900739942938</v>
      </c>
      <c r="J2701" s="14">
        <v>0.77668966478333168</v>
      </c>
      <c r="K2701" s="14">
        <v>0.86398722508000869</v>
      </c>
      <c r="L2701" s="14">
        <v>0.77607839640644394</v>
      </c>
      <c r="M2701" s="14">
        <v>0.76950779978962547</v>
      </c>
      <c r="N2701" s="14">
        <v>0.86995892729286195</v>
      </c>
      <c r="O2701" s="14">
        <v>0.84010374615227845</v>
      </c>
      <c r="P2701" s="14">
        <v>0.71659372552662814</v>
      </c>
      <c r="Q2701" s="14">
        <v>0.79730028214826221</v>
      </c>
      <c r="R2701" s="14">
        <v>0.67143445343856112</v>
      </c>
      <c r="S2701" s="14">
        <v>0.75272737259845923</v>
      </c>
      <c r="T2701" s="14">
        <v>0.84646467790655999</v>
      </c>
      <c r="U2701" s="14">
        <v>0.85272450565763036</v>
      </c>
      <c r="V2701" s="14">
        <v>0.77195578420438871</v>
      </c>
      <c r="W2701" s="14">
        <v>0.70469507667496489</v>
      </c>
      <c r="X2701" s="14">
        <v>0.67907523047801066</v>
      </c>
      <c r="Y2701" s="14">
        <v>0.54044441592028014</v>
      </c>
      <c r="Z2701" s="14">
        <v>0.68483515446205889</v>
      </c>
      <c r="AA2701" s="14">
        <v>0.54862650698255089</v>
      </c>
      <c r="AB2701" s="14">
        <v>0.81155360329987725</v>
      </c>
      <c r="AC2701" s="14">
        <v>0.83302182256488555</v>
      </c>
      <c r="AD2701" s="14">
        <v>0.71996845831641854</v>
      </c>
      <c r="AE2701" s="14">
        <v>0.3796747378911472</v>
      </c>
      <c r="AF2701" s="14">
        <v>0.79331094190446982</v>
      </c>
      <c r="AG2701" s="14">
        <v>0.81097258952236873</v>
      </c>
      <c r="AH2701" s="14">
        <v>0.82302080778211295</v>
      </c>
      <c r="AI2701" s="14">
        <v>0.7543933945265584</v>
      </c>
      <c r="AJ2701" s="14">
        <v>0.75603269474776069</v>
      </c>
      <c r="AK2701" s="14">
        <v>0.89874118486725463</v>
      </c>
      <c r="AL2701" s="14">
        <v>0.86139556150643493</v>
      </c>
      <c r="AM2701" s="14">
        <v>0.90486062651329369</v>
      </c>
      <c r="AN2701" s="14">
        <v>0.82839260565947692</v>
      </c>
      <c r="AO2701" s="14">
        <v>0.75180907944362985</v>
      </c>
      <c r="AP2701" s="14">
        <v>0.33646274240177554</v>
      </c>
      <c r="AQ2701" s="14">
        <v>0.76822068135540977</v>
      </c>
      <c r="AR2701" s="14">
        <v>0.82432492444718608</v>
      </c>
      <c r="AS2701" s="14">
        <v>0.79640688751897282</v>
      </c>
      <c r="AT2701" s="14">
        <v>0.78978810209011596</v>
      </c>
      <c r="AU2701" s="14">
        <v>0.71934585381551241</v>
      </c>
      <c r="AV2701" s="14">
        <v>0.54195331982960093</v>
      </c>
      <c r="AW2701" s="14">
        <v>0.77280376988372257</v>
      </c>
      <c r="AX2701" s="14">
        <v>0.79698317507423444</v>
      </c>
      <c r="AY2701" s="14">
        <v>0.80787328216273468</v>
      </c>
      <c r="AZ2701" s="14">
        <v>0.84456975766416653</v>
      </c>
      <c r="BA2701" s="14">
        <v>0.89315121065458303</v>
      </c>
      <c r="BB2701" s="14">
        <v>0.83401110382116228</v>
      </c>
      <c r="BC2701" s="14">
        <v>0.81574246319801402</v>
      </c>
      <c r="BD2701" s="14">
        <v>0.80403176053472536</v>
      </c>
      <c r="BE2701" s="14">
        <v>0.81581902564529563</v>
      </c>
      <c r="BF2701" s="14">
        <v>0.79464858616110567</v>
      </c>
      <c r="BG2701" s="14">
        <v>0.83599740348298446</v>
      </c>
      <c r="BH2701" s="14">
        <v>0.83235077126644297</v>
      </c>
      <c r="BI2701" s="14">
        <v>0.82346499229403713</v>
      </c>
      <c r="BJ2701" s="14">
        <v>0.99999999999999745</v>
      </c>
    </row>
    <row r="2702" spans="2:62" x14ac:dyDescent="0.2">
      <c r="B2702" s="3" t="s">
        <v>193</v>
      </c>
      <c r="C2702" s="10">
        <v>0.78835012792651571</v>
      </c>
      <c r="D2702" s="10">
        <v>0.86585797172366452</v>
      </c>
      <c r="E2702" s="10">
        <v>0.74184890424695238</v>
      </c>
      <c r="F2702" s="10">
        <v>0.85318912950200421</v>
      </c>
      <c r="G2702" s="10">
        <v>0.84069483504367715</v>
      </c>
      <c r="H2702" s="10">
        <v>0.71056548937735642</v>
      </c>
      <c r="I2702" s="10">
        <v>0.7890326438670292</v>
      </c>
      <c r="J2702" s="10">
        <v>0.70251763674272927</v>
      </c>
      <c r="K2702" s="10">
        <v>0.87575261083486466</v>
      </c>
      <c r="L2702" s="10">
        <v>0.85277823435418587</v>
      </c>
      <c r="M2702" s="10">
        <v>0.80382955236256859</v>
      </c>
      <c r="N2702" s="10">
        <v>0.74886691719984733</v>
      </c>
      <c r="O2702" s="10">
        <v>0.82320060647023408</v>
      </c>
      <c r="P2702" s="10">
        <v>0.82848684968972375</v>
      </c>
      <c r="Q2702" s="10">
        <v>0.78843188868943048</v>
      </c>
      <c r="R2702" s="10">
        <v>0.54128821547308836</v>
      </c>
      <c r="S2702" s="10">
        <v>0.75687051511432202</v>
      </c>
      <c r="T2702" s="10">
        <v>0.81190621029545762</v>
      </c>
      <c r="U2702" s="10">
        <v>0.87715606294262216</v>
      </c>
      <c r="V2702" s="10">
        <v>0.82903071214670454</v>
      </c>
      <c r="W2702" s="10">
        <v>0.72257080649486183</v>
      </c>
      <c r="X2702" s="10">
        <v>0.64467366083093469</v>
      </c>
      <c r="Y2702" s="10">
        <v>0.69058175798460519</v>
      </c>
      <c r="Z2702" s="10">
        <v>0.70031019840345443</v>
      </c>
      <c r="AA2702" s="10">
        <v>0.46435092713282222</v>
      </c>
      <c r="AB2702" s="10">
        <v>0.85482843018036359</v>
      </c>
      <c r="AC2702" s="10">
        <v>0.86636103275362852</v>
      </c>
      <c r="AD2702" s="10">
        <v>0.65829795243154621</v>
      </c>
      <c r="AE2702" s="10">
        <v>0.3791357473646027</v>
      </c>
      <c r="AF2702" s="10">
        <v>0.78363046438698802</v>
      </c>
      <c r="AG2702" s="10">
        <v>0.74367858489015426</v>
      </c>
      <c r="AH2702" s="10">
        <v>0.79994211950379879</v>
      </c>
      <c r="AI2702" s="10">
        <v>0.64559129176543362</v>
      </c>
      <c r="AJ2702" s="10">
        <v>0.73537940058940654</v>
      </c>
      <c r="AK2702" s="10">
        <v>0.82862943251882415</v>
      </c>
      <c r="AL2702" s="10">
        <v>0.88717875751511832</v>
      </c>
      <c r="AM2702" s="10">
        <v>0.88935259565323299</v>
      </c>
      <c r="AN2702" s="10">
        <v>0.786804302650284</v>
      </c>
      <c r="AO2702" s="10">
        <v>0.78695959844572794</v>
      </c>
      <c r="AP2702" s="10">
        <v>0.4232489361066798</v>
      </c>
      <c r="AQ2702" s="10">
        <v>0.70739631408103443</v>
      </c>
      <c r="AR2702" s="10">
        <v>0.88267694582492673</v>
      </c>
      <c r="AS2702" s="10">
        <v>0.71264769188349508</v>
      </c>
      <c r="AT2702" s="10">
        <v>0.80371722148141156</v>
      </c>
      <c r="AU2702" s="10">
        <v>0.79751184160084931</v>
      </c>
      <c r="AV2702" s="10">
        <v>0.71059973903509688</v>
      </c>
      <c r="AW2702" s="10">
        <v>0.71199452056731316</v>
      </c>
      <c r="AX2702" s="10">
        <v>0.76474418735792438</v>
      </c>
      <c r="AY2702" s="10">
        <v>0.73589925867906947</v>
      </c>
      <c r="AZ2702" s="10">
        <v>0.83778358033033784</v>
      </c>
      <c r="BA2702" s="10">
        <v>0.89320808660645168</v>
      </c>
      <c r="BB2702" s="10">
        <v>0.82938855813309775</v>
      </c>
      <c r="BC2702" s="10">
        <v>0.7844664023254162</v>
      </c>
      <c r="BD2702" s="10">
        <v>0.77589503702299223</v>
      </c>
      <c r="BE2702" s="10">
        <v>0.76903198107867732</v>
      </c>
      <c r="BF2702" s="10">
        <v>0.60997894997974722</v>
      </c>
      <c r="BG2702" s="10">
        <v>0.78214110722114905</v>
      </c>
      <c r="BH2702" s="10">
        <v>0.80799526441616898</v>
      </c>
      <c r="BI2702" s="10">
        <v>0.70739356858733959</v>
      </c>
      <c r="BJ2702" s="10">
        <v>1</v>
      </c>
    </row>
    <row r="2703" spans="2:62" x14ac:dyDescent="0.2">
      <c r="B2703" s="3" t="s">
        <v>194</v>
      </c>
      <c r="C2703" s="14">
        <v>0.77316584211067807</v>
      </c>
      <c r="D2703" s="14">
        <v>0.8572511295803984</v>
      </c>
      <c r="E2703" s="14">
        <v>0.77372777893822009</v>
      </c>
      <c r="F2703" s="14">
        <v>0.82341316248827734</v>
      </c>
      <c r="G2703" s="14">
        <v>0.87917217563100947</v>
      </c>
      <c r="H2703" s="14">
        <v>0.62617355545673703</v>
      </c>
      <c r="I2703" s="14">
        <v>0.75750185872893894</v>
      </c>
      <c r="J2703" s="14">
        <v>0.68326911267679913</v>
      </c>
      <c r="K2703" s="14">
        <v>0.86726636242143595</v>
      </c>
      <c r="L2703" s="14">
        <v>0.73749992035734413</v>
      </c>
      <c r="M2703" s="14">
        <v>0.81918203337026108</v>
      </c>
      <c r="N2703" s="14">
        <v>0.77026067945702903</v>
      </c>
      <c r="O2703" s="14">
        <v>0.78675802503848247</v>
      </c>
      <c r="P2703" s="14">
        <v>0.6805046416811259</v>
      </c>
      <c r="Q2703" s="14">
        <v>0.75727483310609756</v>
      </c>
      <c r="R2703" s="14">
        <v>0.52292685865984956</v>
      </c>
      <c r="S2703" s="14">
        <v>0.77204182420585099</v>
      </c>
      <c r="T2703" s="14">
        <v>0.82371842763544534</v>
      </c>
      <c r="U2703" s="14">
        <v>0.8214901955842584</v>
      </c>
      <c r="V2703" s="14">
        <v>0.75835462492201811</v>
      </c>
      <c r="W2703" s="14">
        <v>0.72672475974063055</v>
      </c>
      <c r="X2703" s="14">
        <v>0.66293135598785369</v>
      </c>
      <c r="Y2703" s="14">
        <v>0.64768702328549843</v>
      </c>
      <c r="Z2703" s="14">
        <v>0.68710340782439594</v>
      </c>
      <c r="AA2703" s="14">
        <v>0.51922746128531438</v>
      </c>
      <c r="AB2703" s="14">
        <v>0.80788846075187715</v>
      </c>
      <c r="AC2703" s="14">
        <v>0.84946184631023391</v>
      </c>
      <c r="AD2703" s="14">
        <v>0.7377833870951922</v>
      </c>
      <c r="AE2703" s="14">
        <v>0.36332268886757085</v>
      </c>
      <c r="AF2703" s="14">
        <v>0.76606311870239108</v>
      </c>
      <c r="AG2703" s="14">
        <v>0.69272859790228458</v>
      </c>
      <c r="AH2703" s="14">
        <v>0.7906704214165825</v>
      </c>
      <c r="AI2703" s="14">
        <v>0.73184915838470954</v>
      </c>
      <c r="AJ2703" s="14">
        <v>0.71419400010070877</v>
      </c>
      <c r="AK2703" s="14">
        <v>0.88036515814487104</v>
      </c>
      <c r="AL2703" s="14">
        <v>0.85542195536497667</v>
      </c>
      <c r="AM2703" s="14">
        <v>0.89203358190620619</v>
      </c>
      <c r="AN2703" s="14">
        <v>0.81663800197688785</v>
      </c>
      <c r="AO2703" s="14">
        <v>0.76622557334726071</v>
      </c>
      <c r="AP2703" s="14">
        <v>0.36896043387515914</v>
      </c>
      <c r="AQ2703" s="14">
        <v>0.77910788452842761</v>
      </c>
      <c r="AR2703" s="14">
        <v>0.87580125554041366</v>
      </c>
      <c r="AS2703" s="14">
        <v>0.72470208044915063</v>
      </c>
      <c r="AT2703" s="14">
        <v>0.72542425294049928</v>
      </c>
      <c r="AU2703" s="14">
        <v>0.72585431577114601</v>
      </c>
      <c r="AV2703" s="14">
        <v>0.65256136799474562</v>
      </c>
      <c r="AW2703" s="14">
        <v>0.66215686756516234</v>
      </c>
      <c r="AX2703" s="14">
        <v>0.74460905780916586</v>
      </c>
      <c r="AY2703" s="14">
        <v>0.78999719162437276</v>
      </c>
      <c r="AZ2703" s="14">
        <v>0.84811066261242529</v>
      </c>
      <c r="BA2703" s="14">
        <v>0.88941457116946565</v>
      </c>
      <c r="BB2703" s="14">
        <v>0.88237068708048261</v>
      </c>
      <c r="BC2703" s="14">
        <v>0.79347760620324514</v>
      </c>
      <c r="BD2703" s="14">
        <v>0.76979887853741957</v>
      </c>
      <c r="BE2703" s="14">
        <v>0.70966583665243455</v>
      </c>
      <c r="BF2703" s="14">
        <v>0.66518462435202552</v>
      </c>
      <c r="BG2703" s="14">
        <v>0.8095655783705612</v>
      </c>
      <c r="BH2703" s="14">
        <v>0.8091389143795219</v>
      </c>
      <c r="BI2703" s="14">
        <v>0.77422188309150641</v>
      </c>
      <c r="BJ2703" s="14">
        <v>1.0000000000000004</v>
      </c>
    </row>
    <row r="2704" spans="2:62" x14ac:dyDescent="0.2">
      <c r="B2704" s="3" t="s">
        <v>195</v>
      </c>
      <c r="C2704" s="10">
        <v>0.82047996231388898</v>
      </c>
      <c r="D2704" s="10">
        <v>0.9003327390018202</v>
      </c>
      <c r="E2704" s="10">
        <v>0.82757740976018745</v>
      </c>
      <c r="F2704" s="10">
        <v>0.85113652315255206</v>
      </c>
      <c r="G2704" s="10">
        <v>0.89370456516649222</v>
      </c>
      <c r="H2704" s="10">
        <v>0.69750716047487293</v>
      </c>
      <c r="I2704" s="10">
        <v>0.77587705483525338</v>
      </c>
      <c r="J2704" s="10">
        <v>0.73245320775376777</v>
      </c>
      <c r="K2704" s="10">
        <v>0.85693797635429436</v>
      </c>
      <c r="L2704" s="10">
        <v>0.79897277033204805</v>
      </c>
      <c r="M2704" s="10">
        <v>0.80721279610455798</v>
      </c>
      <c r="N2704" s="10">
        <v>0.79740492596050783</v>
      </c>
      <c r="O2704" s="10">
        <v>0.83047236374153033</v>
      </c>
      <c r="P2704" s="10">
        <v>0.77946103159019653</v>
      </c>
      <c r="Q2704" s="10">
        <v>0.839897865799905</v>
      </c>
      <c r="R2704" s="10">
        <v>0.63414519814625347</v>
      </c>
      <c r="S2704" s="10">
        <v>0.6983417997267527</v>
      </c>
      <c r="T2704" s="10">
        <v>0.79642125149839471</v>
      </c>
      <c r="U2704" s="10">
        <v>0.85696435146114047</v>
      </c>
      <c r="V2704" s="10">
        <v>0.77966981913495326</v>
      </c>
      <c r="W2704" s="10">
        <v>0.76835673755410372</v>
      </c>
      <c r="X2704" s="10">
        <v>0.76458843277039978</v>
      </c>
      <c r="Y2704" s="10">
        <v>0.68682736771019903</v>
      </c>
      <c r="Z2704" s="10">
        <v>0.68655821862650324</v>
      </c>
      <c r="AA2704" s="10">
        <v>0.57179616828098534</v>
      </c>
      <c r="AB2704" s="10">
        <v>0.79956028010264357</v>
      </c>
      <c r="AC2704" s="10">
        <v>0.87142877597031587</v>
      </c>
      <c r="AD2704" s="10">
        <v>0.74089093170869802</v>
      </c>
      <c r="AE2704" s="10">
        <v>0.52883447318186927</v>
      </c>
      <c r="AF2704" s="10">
        <v>0.80550049668673007</v>
      </c>
      <c r="AG2704" s="10">
        <v>0.75994468939149162</v>
      </c>
      <c r="AH2704" s="10">
        <v>0.86641911787046033</v>
      </c>
      <c r="AI2704" s="10">
        <v>0.77286769987247872</v>
      </c>
      <c r="AJ2704" s="10">
        <v>0.71305241858686719</v>
      </c>
      <c r="AK2704" s="10">
        <v>0.89756527630860206</v>
      </c>
      <c r="AL2704" s="10">
        <v>0.88905321383312397</v>
      </c>
      <c r="AM2704" s="10">
        <v>0.90787961529267946</v>
      </c>
      <c r="AN2704" s="10">
        <v>0.82765418761723064</v>
      </c>
      <c r="AO2704" s="10">
        <v>0.78312835134358494</v>
      </c>
      <c r="AP2704" s="10">
        <v>0.36025976732127218</v>
      </c>
      <c r="AQ2704" s="10">
        <v>0.72548776805402282</v>
      </c>
      <c r="AR2704" s="10">
        <v>0.86043726946776422</v>
      </c>
      <c r="AS2704" s="10">
        <v>0.76387280216941023</v>
      </c>
      <c r="AT2704" s="10">
        <v>0.79329208164927101</v>
      </c>
      <c r="AU2704" s="10">
        <v>0.73487053575407713</v>
      </c>
      <c r="AV2704" s="10">
        <v>0.73636609546044884</v>
      </c>
      <c r="AW2704" s="10">
        <v>0.62798056752848785</v>
      </c>
      <c r="AX2704" s="10">
        <v>0.71966209517584145</v>
      </c>
      <c r="AY2704" s="10">
        <v>0.87498805885121356</v>
      </c>
      <c r="AZ2704" s="10">
        <v>0.86776341002655788</v>
      </c>
      <c r="BA2704" s="10">
        <v>0.91000641835811003</v>
      </c>
      <c r="BB2704" s="10">
        <v>0.91134814842413892</v>
      </c>
      <c r="BC2704" s="10">
        <v>0.82807743248720478</v>
      </c>
      <c r="BD2704" s="10">
        <v>0.78177761723982953</v>
      </c>
      <c r="BE2704" s="10">
        <v>0.80927374340588132</v>
      </c>
      <c r="BF2704" s="10">
        <v>0.71284377898896467</v>
      </c>
      <c r="BG2704" s="10">
        <v>0.866395165831918</v>
      </c>
      <c r="BH2704" s="10">
        <v>0.84208889760611927</v>
      </c>
      <c r="BI2704" s="10">
        <v>0.7476125026669912</v>
      </c>
      <c r="BJ2704" s="10">
        <v>1.0000000000000007</v>
      </c>
    </row>
    <row r="2705" spans="2:62" x14ac:dyDescent="0.2">
      <c r="B2705" s="3" t="s">
        <v>196</v>
      </c>
      <c r="C2705" s="14">
        <v>0.84459775940895598</v>
      </c>
      <c r="D2705" s="14">
        <v>0.89702759241872365</v>
      </c>
      <c r="E2705" s="14">
        <v>0.79713377495132332</v>
      </c>
      <c r="F2705" s="14">
        <v>0.85525206864922043</v>
      </c>
      <c r="G2705" s="14">
        <v>0.85120362192748478</v>
      </c>
      <c r="H2705" s="14">
        <v>0.75885236679937629</v>
      </c>
      <c r="I2705" s="14">
        <v>0.73696322311456552</v>
      </c>
      <c r="J2705" s="14">
        <v>0.64684023684692038</v>
      </c>
      <c r="K2705" s="14">
        <v>0.83605060193188563</v>
      </c>
      <c r="L2705" s="14">
        <v>0.76714649227256748</v>
      </c>
      <c r="M2705" s="14">
        <v>0.69092318028271438</v>
      </c>
      <c r="N2705" s="14">
        <v>0.82680202141912174</v>
      </c>
      <c r="O2705" s="14">
        <v>0.83763600725604015</v>
      </c>
      <c r="P2705" s="14">
        <v>0.72179134845990622</v>
      </c>
      <c r="Q2705" s="14">
        <v>0.77328693776715585</v>
      </c>
      <c r="R2705" s="14">
        <v>0.59399936250003649</v>
      </c>
      <c r="S2705" s="14">
        <v>0.7805153207968093</v>
      </c>
      <c r="T2705" s="14">
        <v>0.83120931115201158</v>
      </c>
      <c r="U2705" s="14">
        <v>0.89109910021631911</v>
      </c>
      <c r="V2705" s="14">
        <v>0.77248583581495689</v>
      </c>
      <c r="W2705" s="14">
        <v>0.80029274527980976</v>
      </c>
      <c r="X2705" s="14">
        <v>0.73627581642638751</v>
      </c>
      <c r="Y2705" s="14">
        <v>0.72222436426782255</v>
      </c>
      <c r="Z2705" s="14">
        <v>0.7752065389920707</v>
      </c>
      <c r="AA2705" s="14">
        <v>0.27370554731637575</v>
      </c>
      <c r="AB2705" s="14">
        <v>0.87156443584383558</v>
      </c>
      <c r="AC2705" s="14">
        <v>0.91150998164349861</v>
      </c>
      <c r="AD2705" s="14">
        <v>0.77717756634897184</v>
      </c>
      <c r="AE2705" s="14">
        <v>0.45492093397505412</v>
      </c>
      <c r="AF2705" s="14">
        <v>0.83723562293466136</v>
      </c>
      <c r="AG2705" s="14">
        <v>0.76508697428124994</v>
      </c>
      <c r="AH2705" s="14">
        <v>0.82757543056990801</v>
      </c>
      <c r="AI2705" s="14">
        <v>0.7152163146930457</v>
      </c>
      <c r="AJ2705" s="14">
        <v>0.72190114019416662</v>
      </c>
      <c r="AK2705" s="14">
        <v>0.92247881112732488</v>
      </c>
      <c r="AL2705" s="14">
        <v>0.8490105033746892</v>
      </c>
      <c r="AM2705" s="14">
        <v>0.91056106981024365</v>
      </c>
      <c r="AN2705" s="14">
        <v>0.82099277158841655</v>
      </c>
      <c r="AO2705" s="14">
        <v>0.71971639525494135</v>
      </c>
      <c r="AP2705" s="14">
        <v>0.37440418517425827</v>
      </c>
      <c r="AQ2705" s="14">
        <v>0.64935810159955287</v>
      </c>
      <c r="AR2705" s="14">
        <v>0.79089739657519009</v>
      </c>
      <c r="AS2705" s="14">
        <v>0.69605827629417616</v>
      </c>
      <c r="AT2705" s="14">
        <v>0.62457883538790804</v>
      </c>
      <c r="AU2705" s="14">
        <v>0.8161319831273941</v>
      </c>
      <c r="AV2705" s="14">
        <v>0.61974991680938751</v>
      </c>
      <c r="AW2705" s="14">
        <v>0.64292718870211807</v>
      </c>
      <c r="AX2705" s="14">
        <v>0.72132028463295028</v>
      </c>
      <c r="AY2705" s="14">
        <v>0.79686824445275561</v>
      </c>
      <c r="AZ2705" s="14">
        <v>0.83826816879910493</v>
      </c>
      <c r="BA2705" s="14">
        <v>0.88932176023090104</v>
      </c>
      <c r="BB2705" s="14">
        <v>0.83598996419600347</v>
      </c>
      <c r="BC2705" s="14">
        <v>0.79714230694976451</v>
      </c>
      <c r="BD2705" s="14">
        <v>0.7920065110803447</v>
      </c>
      <c r="BE2705" s="14">
        <v>0.75593744628941129</v>
      </c>
      <c r="BF2705" s="14">
        <v>0.66477286889596099</v>
      </c>
      <c r="BG2705" s="14">
        <v>0.8029377630659823</v>
      </c>
      <c r="BH2705" s="14">
        <v>0.76689103510882306</v>
      </c>
      <c r="BI2705" s="14">
        <v>0.80158572639780945</v>
      </c>
      <c r="BJ2705" s="14">
        <v>1.0000000000000009</v>
      </c>
    </row>
    <row r="2706" spans="2:62" x14ac:dyDescent="0.2">
      <c r="B2706" s="3" t="s">
        <v>197</v>
      </c>
      <c r="C2706" s="10">
        <v>0.84932885047233408</v>
      </c>
      <c r="D2706" s="10">
        <v>0.89685892188229921</v>
      </c>
      <c r="E2706" s="10">
        <v>0.77872520187501781</v>
      </c>
      <c r="F2706" s="10">
        <v>0.84412089132100754</v>
      </c>
      <c r="G2706" s="10">
        <v>0.88630668586115513</v>
      </c>
      <c r="H2706" s="10">
        <v>0.66847862608316277</v>
      </c>
      <c r="I2706" s="10">
        <v>0.7427141819593458</v>
      </c>
      <c r="J2706" s="10">
        <v>0.66895593745420345</v>
      </c>
      <c r="K2706" s="10">
        <v>0.81355994351392968</v>
      </c>
      <c r="L2706" s="10">
        <v>0.77305036532734772</v>
      </c>
      <c r="M2706" s="10">
        <v>0.7559411199611813</v>
      </c>
      <c r="N2706" s="10">
        <v>0.83504947138203212</v>
      </c>
      <c r="O2706" s="10">
        <v>0.83119068520250539</v>
      </c>
      <c r="P2706" s="10">
        <v>0.73789158479317252</v>
      </c>
      <c r="Q2706" s="10">
        <v>0.75159490284950481</v>
      </c>
      <c r="R2706" s="10">
        <v>0.6502925113936443</v>
      </c>
      <c r="S2706" s="10">
        <v>0.68395836755240247</v>
      </c>
      <c r="T2706" s="10">
        <v>0.80950143323157686</v>
      </c>
      <c r="U2706" s="10">
        <v>0.83866870659020054</v>
      </c>
      <c r="V2706" s="10">
        <v>0.72419134514135197</v>
      </c>
      <c r="W2706" s="10">
        <v>0.81982179510974873</v>
      </c>
      <c r="X2706" s="10">
        <v>0.67402181852284804</v>
      </c>
      <c r="Y2706" s="10">
        <v>0.68999967108433946</v>
      </c>
      <c r="Z2706" s="10">
        <v>0.71049238984398655</v>
      </c>
      <c r="AA2706" s="10">
        <v>0.42820547607512399</v>
      </c>
      <c r="AB2706" s="10">
        <v>0.82549830743151853</v>
      </c>
      <c r="AC2706" s="10">
        <v>0.90386170338026428</v>
      </c>
      <c r="AD2706" s="10">
        <v>0.75776053779049268</v>
      </c>
      <c r="AE2706" s="10">
        <v>0.60230317367549824</v>
      </c>
      <c r="AF2706" s="10">
        <v>0.78829937759601976</v>
      </c>
      <c r="AG2706" s="10">
        <v>0.76734976490053874</v>
      </c>
      <c r="AH2706" s="10">
        <v>0.78944970085543054</v>
      </c>
      <c r="AI2706" s="10">
        <v>0.72279600534258615</v>
      </c>
      <c r="AJ2706" s="10">
        <v>0.7061962437284538</v>
      </c>
      <c r="AK2706" s="10">
        <v>0.92139635935530029</v>
      </c>
      <c r="AL2706" s="10">
        <v>0.87502965898750229</v>
      </c>
      <c r="AM2706" s="10">
        <v>0.93240333046001833</v>
      </c>
      <c r="AN2706" s="10">
        <v>0.87741276069410012</v>
      </c>
      <c r="AO2706" s="10">
        <v>0.73595652354626429</v>
      </c>
      <c r="AP2706" s="10">
        <v>0.401315641404555</v>
      </c>
      <c r="AQ2706" s="10">
        <v>0.74097453709210426</v>
      </c>
      <c r="AR2706" s="10">
        <v>0.80243494599744036</v>
      </c>
      <c r="AS2706" s="10">
        <v>0.72958935766787725</v>
      </c>
      <c r="AT2706" s="10">
        <v>0.75452105849628215</v>
      </c>
      <c r="AU2706" s="10">
        <v>0.78287251865648255</v>
      </c>
      <c r="AV2706" s="10">
        <v>0.64134370513229211</v>
      </c>
      <c r="AW2706" s="10">
        <v>0.64999921249360959</v>
      </c>
      <c r="AX2706" s="10">
        <v>0.74703842434338286</v>
      </c>
      <c r="AY2706" s="10">
        <v>0.81028274098129394</v>
      </c>
      <c r="AZ2706" s="10">
        <v>0.85515446482465207</v>
      </c>
      <c r="BA2706" s="10">
        <v>0.90173165751014883</v>
      </c>
      <c r="BB2706" s="10">
        <v>0.8775345226685658</v>
      </c>
      <c r="BC2706" s="10">
        <v>0.8120932614177897</v>
      </c>
      <c r="BD2706" s="10">
        <v>0.75824135150565719</v>
      </c>
      <c r="BE2706" s="10">
        <v>0.75861366973879718</v>
      </c>
      <c r="BF2706" s="10">
        <v>0.71856078983511562</v>
      </c>
      <c r="BG2706" s="10">
        <v>0.81616255137206317</v>
      </c>
      <c r="BH2706" s="10">
        <v>0.81528070082838178</v>
      </c>
      <c r="BI2706" s="10">
        <v>0.73407581011424428</v>
      </c>
      <c r="BJ2706" s="10">
        <v>0.99999999999999933</v>
      </c>
    </row>
    <row r="2707" spans="2:62" x14ac:dyDescent="0.2">
      <c r="B2707" s="3" t="s">
        <v>198</v>
      </c>
      <c r="C2707" s="14">
        <v>0.85510285307150236</v>
      </c>
      <c r="D2707" s="14">
        <v>0.91136353396156189</v>
      </c>
      <c r="E2707" s="14">
        <v>0.79981025233715008</v>
      </c>
      <c r="F2707" s="14">
        <v>0.8716281101461576</v>
      </c>
      <c r="G2707" s="14">
        <v>0.88002096486827153</v>
      </c>
      <c r="H2707" s="14">
        <v>0.70756730719103478</v>
      </c>
      <c r="I2707" s="14">
        <v>0.82739309525581461</v>
      </c>
      <c r="J2707" s="14">
        <v>0.73661434968467332</v>
      </c>
      <c r="K2707" s="14">
        <v>0.86118086496182544</v>
      </c>
      <c r="L2707" s="14">
        <v>0.83076995153639766</v>
      </c>
      <c r="M2707" s="14">
        <v>0.80534715638520116</v>
      </c>
      <c r="N2707" s="14">
        <v>0.7787975919555199</v>
      </c>
      <c r="O2707" s="14">
        <v>0.81220725934877447</v>
      </c>
      <c r="P2707" s="14">
        <v>0.72154636236888203</v>
      </c>
      <c r="Q2707" s="14">
        <v>0.7638903946830724</v>
      </c>
      <c r="R2707" s="14">
        <v>0.56406530753816697</v>
      </c>
      <c r="S2707" s="14">
        <v>0.69573131168213453</v>
      </c>
      <c r="T2707" s="14">
        <v>0.85214402830133107</v>
      </c>
      <c r="U2707" s="14">
        <v>0.87903656547582065</v>
      </c>
      <c r="V2707" s="14">
        <v>0.73350458621667192</v>
      </c>
      <c r="W2707" s="14">
        <v>0.72114664548275254</v>
      </c>
      <c r="X2707" s="14">
        <v>0.72245487062056735</v>
      </c>
      <c r="Y2707" s="14">
        <v>0.5990176379780171</v>
      </c>
      <c r="Z2707" s="14">
        <v>0.70298191100652097</v>
      </c>
      <c r="AA2707" s="14">
        <v>0.48994225287116305</v>
      </c>
      <c r="AB2707" s="14">
        <v>0.79967472765404313</v>
      </c>
      <c r="AC2707" s="14">
        <v>0.83282628753447918</v>
      </c>
      <c r="AD2707" s="14">
        <v>0.67689257385508728</v>
      </c>
      <c r="AE2707" s="14">
        <v>0.5923036894370115</v>
      </c>
      <c r="AF2707" s="14">
        <v>0.79798038118949699</v>
      </c>
      <c r="AG2707" s="14">
        <v>0.75869056108869615</v>
      </c>
      <c r="AH2707" s="14">
        <v>0.74957599282634901</v>
      </c>
      <c r="AI2707" s="14">
        <v>0.68615799498752927</v>
      </c>
      <c r="AJ2707" s="14">
        <v>0.78164823423431684</v>
      </c>
      <c r="AK2707" s="14">
        <v>0.91208929445741371</v>
      </c>
      <c r="AL2707" s="14">
        <v>0.88810407057614493</v>
      </c>
      <c r="AM2707" s="14">
        <v>0.89071853773645027</v>
      </c>
      <c r="AN2707" s="14">
        <v>0.84267594742557095</v>
      </c>
      <c r="AO2707" s="14">
        <v>0.75769522693188707</v>
      </c>
      <c r="AP2707" s="14">
        <v>0.50958286890504623</v>
      </c>
      <c r="AQ2707" s="14">
        <v>0.72090571411394588</v>
      </c>
      <c r="AR2707" s="14">
        <v>0.82399119792243936</v>
      </c>
      <c r="AS2707" s="14">
        <v>0.71391266402636377</v>
      </c>
      <c r="AT2707" s="14">
        <v>0.83028567569788592</v>
      </c>
      <c r="AU2707" s="14">
        <v>0.79301829890765918</v>
      </c>
      <c r="AV2707" s="14">
        <v>0.69930215857267419</v>
      </c>
      <c r="AW2707" s="14">
        <v>0.62574596301731911</v>
      </c>
      <c r="AX2707" s="14">
        <v>0.77357248901148867</v>
      </c>
      <c r="AY2707" s="14">
        <v>0.82709991627385204</v>
      </c>
      <c r="AZ2707" s="14">
        <v>0.85536570324232819</v>
      </c>
      <c r="BA2707" s="14">
        <v>0.88437621639978581</v>
      </c>
      <c r="BB2707" s="14">
        <v>0.85678410227952473</v>
      </c>
      <c r="BC2707" s="14">
        <v>0.83271844906990666</v>
      </c>
      <c r="BD2707" s="14">
        <v>0.79831935775370633</v>
      </c>
      <c r="BE2707" s="14">
        <v>0.77931329379705305</v>
      </c>
      <c r="BF2707" s="14">
        <v>0.62102011622846698</v>
      </c>
      <c r="BG2707" s="14">
        <v>0.82744579299520893</v>
      </c>
      <c r="BH2707" s="14">
        <v>0.84094830057726999</v>
      </c>
      <c r="BI2707" s="14">
        <v>0.7723467325424539</v>
      </c>
      <c r="BJ2707" s="14">
        <v>1.0000000000000009</v>
      </c>
    </row>
    <row r="2708" spans="2:62" x14ac:dyDescent="0.2">
      <c r="B2708" s="3" t="s">
        <v>199</v>
      </c>
      <c r="C2708" s="10">
        <v>0.8230910251611977</v>
      </c>
      <c r="D2708" s="10">
        <v>0.85113056725965996</v>
      </c>
      <c r="E2708" s="10">
        <v>0.74985914677758991</v>
      </c>
      <c r="F2708" s="10">
        <v>0.86995192949116651</v>
      </c>
      <c r="G2708" s="10">
        <v>0.84522681263152633</v>
      </c>
      <c r="H2708" s="10">
        <v>0.70831002490228734</v>
      </c>
      <c r="I2708" s="10">
        <v>0.82073794267568689</v>
      </c>
      <c r="J2708" s="10">
        <v>0.7402756693448922</v>
      </c>
      <c r="K2708" s="10">
        <v>0.8700959460743749</v>
      </c>
      <c r="L2708" s="10">
        <v>0.79706160860461006</v>
      </c>
      <c r="M2708" s="10">
        <v>0.75057546104033579</v>
      </c>
      <c r="N2708" s="10">
        <v>0.79145331280903686</v>
      </c>
      <c r="O2708" s="10">
        <v>0.78898120192241439</v>
      </c>
      <c r="P2708" s="10">
        <v>0.78087550251617477</v>
      </c>
      <c r="Q2708" s="10">
        <v>0.80424532613562427</v>
      </c>
      <c r="R2708" s="10">
        <v>0.5627732362078981</v>
      </c>
      <c r="S2708" s="10">
        <v>0.76073006292978973</v>
      </c>
      <c r="T2708" s="10">
        <v>0.80797884505661077</v>
      </c>
      <c r="U2708" s="10">
        <v>0.87207669400141263</v>
      </c>
      <c r="V2708" s="10">
        <v>0.82700536108099043</v>
      </c>
      <c r="W2708" s="10">
        <v>0.69489786227990213</v>
      </c>
      <c r="X2708" s="10">
        <v>0.60834258684448583</v>
      </c>
      <c r="Y2708" s="10">
        <v>0.62194776905101579</v>
      </c>
      <c r="Z2708" s="10">
        <v>0.73545930998801068</v>
      </c>
      <c r="AA2708" s="10">
        <v>0.17074104099171286</v>
      </c>
      <c r="AB2708" s="10">
        <v>0.77532756600949826</v>
      </c>
      <c r="AC2708" s="10">
        <v>0.80305574633161414</v>
      </c>
      <c r="AD2708" s="10">
        <v>0.73797341468444266</v>
      </c>
      <c r="AE2708" s="10">
        <v>0.51413589863997422</v>
      </c>
      <c r="AF2708" s="10">
        <v>0.80696747827234816</v>
      </c>
      <c r="AG2708" s="10">
        <v>0.78310442872299035</v>
      </c>
      <c r="AH2708" s="10">
        <v>0.79286260949182696</v>
      </c>
      <c r="AI2708" s="10">
        <v>0.71966847562640723</v>
      </c>
      <c r="AJ2708" s="10">
        <v>0.73958693679452026</v>
      </c>
      <c r="AK2708" s="10">
        <v>0.84904118652556382</v>
      </c>
      <c r="AL2708" s="10">
        <v>0.79923203253898689</v>
      </c>
      <c r="AM2708" s="10">
        <v>0.85483002268067365</v>
      </c>
      <c r="AN2708" s="10">
        <v>0.79115548512153677</v>
      </c>
      <c r="AO2708" s="10">
        <v>0.70117444973661347</v>
      </c>
      <c r="AP2708" s="10">
        <v>0.32123962961326047</v>
      </c>
      <c r="AQ2708" s="10">
        <v>0.73483029175669534</v>
      </c>
      <c r="AR2708" s="10">
        <v>0.79336643108922011</v>
      </c>
      <c r="AS2708" s="10">
        <v>0.74716017017215319</v>
      </c>
      <c r="AT2708" s="10">
        <v>0.77583648348637113</v>
      </c>
      <c r="AU2708" s="10">
        <v>0.8189002547466212</v>
      </c>
      <c r="AV2708" s="10">
        <v>0.55626648084456998</v>
      </c>
      <c r="AW2708" s="10">
        <v>0.75445464608457702</v>
      </c>
      <c r="AX2708" s="10">
        <v>0.78531512726275521</v>
      </c>
      <c r="AY2708" s="10">
        <v>0.85336196468600489</v>
      </c>
      <c r="AZ2708" s="10">
        <v>0.80110838421726904</v>
      </c>
      <c r="BA2708" s="10">
        <v>0.87236983037552285</v>
      </c>
      <c r="BB2708" s="10">
        <v>0.85083924003521194</v>
      </c>
      <c r="BC2708" s="10">
        <v>0.7493637008981805</v>
      </c>
      <c r="BD2708" s="10">
        <v>0.79868918136999256</v>
      </c>
      <c r="BE2708" s="10">
        <v>0.78771719688048114</v>
      </c>
      <c r="BF2708" s="10">
        <v>0.69415299557065868</v>
      </c>
      <c r="BG2708" s="10">
        <v>0.76072763905362117</v>
      </c>
      <c r="BH2708" s="10">
        <v>0.81895990432962407</v>
      </c>
      <c r="BI2708" s="10">
        <v>0.74724227065487214</v>
      </c>
      <c r="BJ2708" s="10">
        <v>0.99999999999999645</v>
      </c>
    </row>
    <row r="2709" spans="2:62" x14ac:dyDescent="0.2">
      <c r="B2709" s="3" t="s">
        <v>200</v>
      </c>
      <c r="C2709" s="14">
        <v>0.83666556765859701</v>
      </c>
      <c r="D2709" s="14">
        <v>0.86866809340502571</v>
      </c>
      <c r="E2709" s="14">
        <v>0.77854317646231508</v>
      </c>
      <c r="F2709" s="14">
        <v>0.84430808941894386</v>
      </c>
      <c r="G2709" s="14">
        <v>0.8822896225551351</v>
      </c>
      <c r="H2709" s="14">
        <v>0.65304734072471138</v>
      </c>
      <c r="I2709" s="14">
        <v>0.81306901735160519</v>
      </c>
      <c r="J2709" s="14">
        <v>0.7374890830840527</v>
      </c>
      <c r="K2709" s="14">
        <v>0.84403284102672294</v>
      </c>
      <c r="L2709" s="14">
        <v>0.83415369173145471</v>
      </c>
      <c r="M2709" s="14">
        <v>0.76687638426030436</v>
      </c>
      <c r="N2709" s="14">
        <v>0.78232275724387201</v>
      </c>
      <c r="O2709" s="14">
        <v>0.88704241410724893</v>
      </c>
      <c r="P2709" s="14">
        <v>0.7820523110310913</v>
      </c>
      <c r="Q2709" s="14">
        <v>0.78100512878857331</v>
      </c>
      <c r="R2709" s="14">
        <v>0.64501892288651119</v>
      </c>
      <c r="S2709" s="14">
        <v>0.7838089975004735</v>
      </c>
      <c r="T2709" s="14">
        <v>0.85711995117587481</v>
      </c>
      <c r="U2709" s="14">
        <v>0.91490279389452256</v>
      </c>
      <c r="V2709" s="14">
        <v>0.79024735417020253</v>
      </c>
      <c r="W2709" s="14">
        <v>0.82931370336423849</v>
      </c>
      <c r="X2709" s="14">
        <v>0.70932820910057592</v>
      </c>
      <c r="Y2709" s="14">
        <v>0.7303443997081307</v>
      </c>
      <c r="Z2709" s="14">
        <v>0.76838211170177695</v>
      </c>
      <c r="AA2709" s="14">
        <v>0.30452096531861506</v>
      </c>
      <c r="AB2709" s="14">
        <v>0.84913411867923316</v>
      </c>
      <c r="AC2709" s="14">
        <v>0.88842601003069122</v>
      </c>
      <c r="AD2709" s="14">
        <v>0.7239656961227674</v>
      </c>
      <c r="AE2709" s="14">
        <v>0.37302265783551675</v>
      </c>
      <c r="AF2709" s="14">
        <v>0.74924442849336048</v>
      </c>
      <c r="AG2709" s="14">
        <v>0.72301824223006017</v>
      </c>
      <c r="AH2709" s="14">
        <v>0.77792976823514193</v>
      </c>
      <c r="AI2709" s="14">
        <v>0.67994728439824437</v>
      </c>
      <c r="AJ2709" s="14">
        <v>0.74663694880674325</v>
      </c>
      <c r="AK2709" s="14">
        <v>0.85665304910672457</v>
      </c>
      <c r="AL2709" s="14">
        <v>0.83292917009646217</v>
      </c>
      <c r="AM2709" s="14">
        <v>0.8602659248119312</v>
      </c>
      <c r="AN2709" s="14">
        <v>0.79772140252328438</v>
      </c>
      <c r="AO2709" s="14">
        <v>0.76433028577227524</v>
      </c>
      <c r="AP2709" s="14">
        <v>0.3918042538360838</v>
      </c>
      <c r="AQ2709" s="14">
        <v>0.80162201028184554</v>
      </c>
      <c r="AR2709" s="14">
        <v>0.83082739554860674</v>
      </c>
      <c r="AS2709" s="14">
        <v>0.65887434694462443</v>
      </c>
      <c r="AT2709" s="14">
        <v>0.83245697070720193</v>
      </c>
      <c r="AU2709" s="14">
        <v>0.8202891966665673</v>
      </c>
      <c r="AV2709" s="14">
        <v>0.75931030715259096</v>
      </c>
      <c r="AW2709" s="14">
        <v>0.54707396473344716</v>
      </c>
      <c r="AX2709" s="14">
        <v>0.79167050627214464</v>
      </c>
      <c r="AY2709" s="14">
        <v>0.77739694773392254</v>
      </c>
      <c r="AZ2709" s="14">
        <v>0.84003105174679571</v>
      </c>
      <c r="BA2709" s="14">
        <v>0.87933554885029031</v>
      </c>
      <c r="BB2709" s="14">
        <v>0.88818001689762482</v>
      </c>
      <c r="BC2709" s="14">
        <v>0.76944395206683436</v>
      </c>
      <c r="BD2709" s="14">
        <v>0.79906456091982636</v>
      </c>
      <c r="BE2709" s="14">
        <v>0.79862451293640435</v>
      </c>
      <c r="BF2709" s="14">
        <v>0.59693062417317866</v>
      </c>
      <c r="BG2709" s="14">
        <v>0.80247018335771425</v>
      </c>
      <c r="BH2709" s="14">
        <v>0.87188173119630608</v>
      </c>
      <c r="BI2709" s="14">
        <v>0.75142984856429973</v>
      </c>
      <c r="BJ2709" s="14">
        <v>0.99999999999999933</v>
      </c>
    </row>
    <row r="2710" spans="2:62" x14ac:dyDescent="0.2">
      <c r="B2710" s="3" t="s">
        <v>201</v>
      </c>
      <c r="C2710" s="10">
        <v>0.8035050111527573</v>
      </c>
      <c r="D2710" s="10">
        <v>0.86809312521233017</v>
      </c>
      <c r="E2710" s="10">
        <v>0.75905057695256539</v>
      </c>
      <c r="F2710" s="10">
        <v>0.84130533677917807</v>
      </c>
      <c r="G2710" s="10">
        <v>0.87414660880159412</v>
      </c>
      <c r="H2710" s="10">
        <v>0.70925544017341779</v>
      </c>
      <c r="I2710" s="10">
        <v>0.80634228952082931</v>
      </c>
      <c r="J2710" s="10">
        <v>0.72120937935114249</v>
      </c>
      <c r="K2710" s="10">
        <v>0.8668243243647501</v>
      </c>
      <c r="L2710" s="10">
        <v>0.82028808416486576</v>
      </c>
      <c r="M2710" s="10">
        <v>0.83081965834687577</v>
      </c>
      <c r="N2710" s="10">
        <v>0.79131924472577075</v>
      </c>
      <c r="O2710" s="10">
        <v>0.7770946832542035</v>
      </c>
      <c r="P2710" s="10">
        <v>0.75401463988697204</v>
      </c>
      <c r="Q2710" s="10">
        <v>0.79785879057718379</v>
      </c>
      <c r="R2710" s="10">
        <v>0.57321611361672786</v>
      </c>
      <c r="S2710" s="10">
        <v>0.76508667218856075</v>
      </c>
      <c r="T2710" s="10">
        <v>0.86826215167053877</v>
      </c>
      <c r="U2710" s="10">
        <v>0.88964153768654797</v>
      </c>
      <c r="V2710" s="10">
        <v>0.8196716161807418</v>
      </c>
      <c r="W2710" s="10">
        <v>0.75774331186781863</v>
      </c>
      <c r="X2710" s="10">
        <v>0.69681321796594153</v>
      </c>
      <c r="Y2710" s="10">
        <v>0.59393409582718881</v>
      </c>
      <c r="Z2710" s="10">
        <v>0.76867932168638764</v>
      </c>
      <c r="AA2710" s="10">
        <v>0.49752838225878432</v>
      </c>
      <c r="AB2710" s="10">
        <v>0.83672087686144725</v>
      </c>
      <c r="AC2710" s="10">
        <v>0.88298351969479638</v>
      </c>
      <c r="AD2710" s="10">
        <v>0.74001554016005455</v>
      </c>
      <c r="AE2710" s="10">
        <v>0.46316991875335362</v>
      </c>
      <c r="AF2710" s="10">
        <v>0.78700957018476125</v>
      </c>
      <c r="AG2710" s="10">
        <v>0.74282400825021067</v>
      </c>
      <c r="AH2710" s="10">
        <v>0.81887022691976852</v>
      </c>
      <c r="AI2710" s="10">
        <v>0.7018001755152431</v>
      </c>
      <c r="AJ2710" s="10">
        <v>0.73279579432350905</v>
      </c>
      <c r="AK2710" s="10">
        <v>0.90341874711419856</v>
      </c>
      <c r="AL2710" s="10">
        <v>0.88262836331396832</v>
      </c>
      <c r="AM2710" s="10">
        <v>0.91314676433819886</v>
      </c>
      <c r="AN2710" s="10">
        <v>0.85487521665960586</v>
      </c>
      <c r="AO2710" s="10">
        <v>0.83772780915152012</v>
      </c>
      <c r="AP2710" s="10">
        <v>0.3790122362373185</v>
      </c>
      <c r="AQ2710" s="10">
        <v>0.77580191099719664</v>
      </c>
      <c r="AR2710" s="10">
        <v>0.91334018380364002</v>
      </c>
      <c r="AS2710" s="10">
        <v>0.7911859250717912</v>
      </c>
      <c r="AT2710" s="10">
        <v>0.78730665707089265</v>
      </c>
      <c r="AU2710" s="10">
        <v>0.74552669103320146</v>
      </c>
      <c r="AV2710" s="10">
        <v>0.69351526835403232</v>
      </c>
      <c r="AW2710" s="10">
        <v>0.64648220903065678</v>
      </c>
      <c r="AX2710" s="10">
        <v>0.6969002639442583</v>
      </c>
      <c r="AY2710" s="10">
        <v>0.75036647502061493</v>
      </c>
      <c r="AZ2710" s="10">
        <v>0.81175454624122123</v>
      </c>
      <c r="BA2710" s="10">
        <v>0.88119146067585441</v>
      </c>
      <c r="BB2710" s="10">
        <v>0.82620230867909772</v>
      </c>
      <c r="BC2710" s="10">
        <v>0.72382243075036978</v>
      </c>
      <c r="BD2710" s="10">
        <v>0.78558296212844891</v>
      </c>
      <c r="BE2710" s="10">
        <v>0.72087383481766831</v>
      </c>
      <c r="BF2710" s="10">
        <v>0.63213063157196436</v>
      </c>
      <c r="BG2710" s="10">
        <v>0.80097418921512675</v>
      </c>
      <c r="BH2710" s="10">
        <v>0.75094496408402067</v>
      </c>
      <c r="BI2710" s="10">
        <v>0.75228524885285375</v>
      </c>
      <c r="BJ2710" s="10">
        <v>0.99999999999999933</v>
      </c>
    </row>
    <row r="2711" spans="2:62" x14ac:dyDescent="0.2">
      <c r="B2711" s="3" t="s">
        <v>202</v>
      </c>
      <c r="C2711" s="14">
        <v>0.78045692638768793</v>
      </c>
      <c r="D2711" s="14">
        <v>0.85704507744414005</v>
      </c>
      <c r="E2711" s="14">
        <v>0.72988731305271715</v>
      </c>
      <c r="F2711" s="14">
        <v>0.86595617651571366</v>
      </c>
      <c r="G2711" s="14">
        <v>0.83452835820460791</v>
      </c>
      <c r="H2711" s="14">
        <v>0.68622173190424918</v>
      </c>
      <c r="I2711" s="14">
        <v>0.82920015421003657</v>
      </c>
      <c r="J2711" s="14">
        <v>0.79295747258406957</v>
      </c>
      <c r="K2711" s="14">
        <v>0.84032976173103491</v>
      </c>
      <c r="L2711" s="14">
        <v>0.80221524071568462</v>
      </c>
      <c r="M2711" s="14">
        <v>0.82622939062519352</v>
      </c>
      <c r="N2711" s="14">
        <v>0.87023087071228966</v>
      </c>
      <c r="O2711" s="14">
        <v>0.85620243938918239</v>
      </c>
      <c r="P2711" s="14">
        <v>0.72697016710800955</v>
      </c>
      <c r="Q2711" s="14">
        <v>0.79481116603046387</v>
      </c>
      <c r="R2711" s="14">
        <v>0.57244784089982947</v>
      </c>
      <c r="S2711" s="14">
        <v>0.74608753158366714</v>
      </c>
      <c r="T2711" s="14">
        <v>0.83776114919637001</v>
      </c>
      <c r="U2711" s="14">
        <v>0.8779512535611913</v>
      </c>
      <c r="V2711" s="14">
        <v>0.74636757172193513</v>
      </c>
      <c r="W2711" s="14">
        <v>0.79715988247068037</v>
      </c>
      <c r="X2711" s="14">
        <v>0.69476325931058025</v>
      </c>
      <c r="Y2711" s="14">
        <v>0.59250331625327091</v>
      </c>
      <c r="Z2711" s="14">
        <v>0.65002962363164662</v>
      </c>
      <c r="AA2711" s="14">
        <v>0.40569121475471159</v>
      </c>
      <c r="AB2711" s="14">
        <v>0.76248489916872875</v>
      </c>
      <c r="AC2711" s="14">
        <v>0.86444724799862283</v>
      </c>
      <c r="AD2711" s="14">
        <v>0.73329979235086085</v>
      </c>
      <c r="AE2711" s="14">
        <v>0.36312462605038054</v>
      </c>
      <c r="AF2711" s="14">
        <v>0.74507936401644381</v>
      </c>
      <c r="AG2711" s="14">
        <v>0.81130725175030438</v>
      </c>
      <c r="AH2711" s="14">
        <v>0.80301432202880851</v>
      </c>
      <c r="AI2711" s="14">
        <v>0.67757588126323576</v>
      </c>
      <c r="AJ2711" s="14">
        <v>0.73600197751005791</v>
      </c>
      <c r="AK2711" s="14">
        <v>0.87272316937270178</v>
      </c>
      <c r="AL2711" s="14">
        <v>0.88586758344667682</v>
      </c>
      <c r="AM2711" s="14">
        <v>0.88180151071872126</v>
      </c>
      <c r="AN2711" s="14">
        <v>0.83257382893919873</v>
      </c>
      <c r="AO2711" s="14">
        <v>0.76214880567611387</v>
      </c>
      <c r="AP2711" s="14">
        <v>0.50014729661804636</v>
      </c>
      <c r="AQ2711" s="14">
        <v>0.75405511962331406</v>
      </c>
      <c r="AR2711" s="14">
        <v>0.86077797187866578</v>
      </c>
      <c r="AS2711" s="14">
        <v>0.74311610315745136</v>
      </c>
      <c r="AT2711" s="14">
        <v>0.74223851265340235</v>
      </c>
      <c r="AU2711" s="14">
        <v>0.80715299906894999</v>
      </c>
      <c r="AV2711" s="14">
        <v>0.65056869982898935</v>
      </c>
      <c r="AW2711" s="14">
        <v>0.66170423123986621</v>
      </c>
      <c r="AX2711" s="14">
        <v>0.73743519162789739</v>
      </c>
      <c r="AY2711" s="14">
        <v>0.81243091798391998</v>
      </c>
      <c r="AZ2711" s="14">
        <v>0.86153327108239763</v>
      </c>
      <c r="BA2711" s="14">
        <v>0.88244318034727809</v>
      </c>
      <c r="BB2711" s="14">
        <v>0.8572707456951032</v>
      </c>
      <c r="BC2711" s="14">
        <v>0.77391916805845706</v>
      </c>
      <c r="BD2711" s="14">
        <v>0.80398263261347569</v>
      </c>
      <c r="BE2711" s="14">
        <v>0.7845854239753427</v>
      </c>
      <c r="BF2711" s="14">
        <v>0.72541052328177402</v>
      </c>
      <c r="BG2711" s="14">
        <v>0.80669500625608992</v>
      </c>
      <c r="BH2711" s="14">
        <v>0.84091272553400165</v>
      </c>
      <c r="BI2711" s="14">
        <v>0.73147753376024782</v>
      </c>
      <c r="BJ2711" s="14">
        <v>1.0000000000000002</v>
      </c>
    </row>
    <row r="2712" spans="2:62" x14ac:dyDescent="0.2">
      <c r="B2712" s="3" t="s">
        <v>203</v>
      </c>
      <c r="C2712" s="10">
        <v>0.82410665363949287</v>
      </c>
      <c r="D2712" s="10">
        <v>0.87635774244061526</v>
      </c>
      <c r="E2712" s="10">
        <v>0.79596577715583894</v>
      </c>
      <c r="F2712" s="10">
        <v>0.85061364120110905</v>
      </c>
      <c r="G2712" s="10">
        <v>0.87899006273592883</v>
      </c>
      <c r="H2712" s="10">
        <v>0.59610745599104698</v>
      </c>
      <c r="I2712" s="10">
        <v>0.75722176476578285</v>
      </c>
      <c r="J2712" s="10">
        <v>0.75854005487464959</v>
      </c>
      <c r="K2712" s="10">
        <v>0.88826652545587126</v>
      </c>
      <c r="L2712" s="10">
        <v>0.84917679993369122</v>
      </c>
      <c r="M2712" s="10">
        <v>0.74304096735124991</v>
      </c>
      <c r="N2712" s="10">
        <v>0.83035030188463066</v>
      </c>
      <c r="O2712" s="10">
        <v>0.78291318969516233</v>
      </c>
      <c r="P2712" s="10">
        <v>0.6906557362483875</v>
      </c>
      <c r="Q2712" s="10">
        <v>0.79830118429222563</v>
      </c>
      <c r="R2712" s="10">
        <v>0.61046544651348378</v>
      </c>
      <c r="S2712" s="10">
        <v>0.74920480691739477</v>
      </c>
      <c r="T2712" s="10">
        <v>0.82078540474707973</v>
      </c>
      <c r="U2712" s="10">
        <v>0.8728443346180963</v>
      </c>
      <c r="V2712" s="10">
        <v>0.81492180081560883</v>
      </c>
      <c r="W2712" s="10">
        <v>0.72687663088815424</v>
      </c>
      <c r="X2712" s="10">
        <v>0.77102591843541324</v>
      </c>
      <c r="Y2712" s="10">
        <v>0.45031232513313368</v>
      </c>
      <c r="Z2712" s="10">
        <v>0.71694239953316585</v>
      </c>
      <c r="AA2712" s="10">
        <v>0.37287345250269099</v>
      </c>
      <c r="AB2712" s="10">
        <v>0.83471250297697519</v>
      </c>
      <c r="AC2712" s="10">
        <v>0.87569330916394883</v>
      </c>
      <c r="AD2712" s="10">
        <v>0.77080788643784559</v>
      </c>
      <c r="AE2712" s="10">
        <v>0.35858987453735136</v>
      </c>
      <c r="AF2712" s="10">
        <v>0.7909266918085377</v>
      </c>
      <c r="AG2712" s="10">
        <v>0.76841643857062736</v>
      </c>
      <c r="AH2712" s="10">
        <v>0.78622512221838892</v>
      </c>
      <c r="AI2712" s="10">
        <v>0.73108115998491319</v>
      </c>
      <c r="AJ2712" s="10">
        <v>0.74469094615072073</v>
      </c>
      <c r="AK2712" s="10">
        <v>0.86996540502182529</v>
      </c>
      <c r="AL2712" s="10">
        <v>0.84674209187483707</v>
      </c>
      <c r="AM2712" s="10">
        <v>0.87220246278763092</v>
      </c>
      <c r="AN2712" s="10">
        <v>0.85657956351860454</v>
      </c>
      <c r="AO2712" s="10">
        <v>0.72382279140170003</v>
      </c>
      <c r="AP2712" s="10">
        <v>0.37500753337532466</v>
      </c>
      <c r="AQ2712" s="10">
        <v>0.78875086540293071</v>
      </c>
      <c r="AR2712" s="10">
        <v>0.84729058031668725</v>
      </c>
      <c r="AS2712" s="10">
        <v>0.75924605530434552</v>
      </c>
      <c r="AT2712" s="10">
        <v>0.80461940093200546</v>
      </c>
      <c r="AU2712" s="10">
        <v>0.81803135468893273</v>
      </c>
      <c r="AV2712" s="10">
        <v>0.62165540416155796</v>
      </c>
      <c r="AW2712" s="10">
        <v>0.69994535321115026</v>
      </c>
      <c r="AX2712" s="10">
        <v>0.76754964988795726</v>
      </c>
      <c r="AY2712" s="10">
        <v>0.85596896258807398</v>
      </c>
      <c r="AZ2712" s="10">
        <v>0.86896672386682128</v>
      </c>
      <c r="BA2712" s="10">
        <v>0.90647158313009213</v>
      </c>
      <c r="BB2712" s="10">
        <v>0.83672738634176114</v>
      </c>
      <c r="BC2712" s="10">
        <v>0.72161596874662226</v>
      </c>
      <c r="BD2712" s="10">
        <v>0.75797094519043362</v>
      </c>
      <c r="BE2712" s="10">
        <v>0.83362015349005969</v>
      </c>
      <c r="BF2712" s="10">
        <v>0.67058163081864453</v>
      </c>
      <c r="BG2712" s="10">
        <v>0.84455710153236441</v>
      </c>
      <c r="BH2712" s="10">
        <v>0.84035136083505924</v>
      </c>
      <c r="BI2712" s="10">
        <v>0.78704795299008456</v>
      </c>
      <c r="BJ2712" s="10">
        <v>0.99999999999999722</v>
      </c>
    </row>
    <row r="2713" spans="2:62" x14ac:dyDescent="0.2">
      <c r="B2713" s="3" t="s">
        <v>204</v>
      </c>
      <c r="C2713" s="14">
        <v>0.81356518970195046</v>
      </c>
      <c r="D2713" s="14">
        <v>0.88612630826676697</v>
      </c>
      <c r="E2713" s="14">
        <v>0.75892962894319294</v>
      </c>
      <c r="F2713" s="14">
        <v>0.84933824225503551</v>
      </c>
      <c r="G2713" s="14">
        <v>0.90485908332656317</v>
      </c>
      <c r="H2713" s="14">
        <v>0.73977434233437389</v>
      </c>
      <c r="I2713" s="14">
        <v>0.78813873040446769</v>
      </c>
      <c r="J2713" s="14">
        <v>0.79292748219479592</v>
      </c>
      <c r="K2713" s="14">
        <v>0.87643625296882599</v>
      </c>
      <c r="L2713" s="14">
        <v>0.77275080575388233</v>
      </c>
      <c r="M2713" s="14">
        <v>0.767470913344248</v>
      </c>
      <c r="N2713" s="14">
        <v>0.83064872029657777</v>
      </c>
      <c r="O2713" s="14">
        <v>0.75644056618592881</v>
      </c>
      <c r="P2713" s="14">
        <v>0.61748400517135682</v>
      </c>
      <c r="Q2713" s="14">
        <v>0.77203814913383606</v>
      </c>
      <c r="R2713" s="14">
        <v>0.64450940372321519</v>
      </c>
      <c r="S2713" s="14">
        <v>0.77342270347526643</v>
      </c>
      <c r="T2713" s="14">
        <v>0.84145919162392313</v>
      </c>
      <c r="U2713" s="14">
        <v>0.83601537157642447</v>
      </c>
      <c r="V2713" s="14">
        <v>0.78619657163506396</v>
      </c>
      <c r="W2713" s="14">
        <v>0.72682239507199065</v>
      </c>
      <c r="X2713" s="14">
        <v>0.76128101105434509</v>
      </c>
      <c r="Y2713" s="14">
        <v>0.67273678288212313</v>
      </c>
      <c r="Z2713" s="14">
        <v>0.81932629692197323</v>
      </c>
      <c r="AA2713" s="14">
        <v>0.33985578856342846</v>
      </c>
      <c r="AB2713" s="14">
        <v>0.84179892995191474</v>
      </c>
      <c r="AC2713" s="14">
        <v>0.88916397739290165</v>
      </c>
      <c r="AD2713" s="14">
        <v>0.74854979957766121</v>
      </c>
      <c r="AE2713" s="14">
        <v>0.52134175823568707</v>
      </c>
      <c r="AF2713" s="14">
        <v>0.75586501958387187</v>
      </c>
      <c r="AG2713" s="14">
        <v>0.79647648353494038</v>
      </c>
      <c r="AH2713" s="14">
        <v>0.8127215822888515</v>
      </c>
      <c r="AI2713" s="14">
        <v>0.68142327344579545</v>
      </c>
      <c r="AJ2713" s="14">
        <v>0.72701122255571593</v>
      </c>
      <c r="AK2713" s="14">
        <v>0.82876603150557981</v>
      </c>
      <c r="AL2713" s="14">
        <v>0.90287234477566791</v>
      </c>
      <c r="AM2713" s="14">
        <v>0.84600983371681393</v>
      </c>
      <c r="AN2713" s="14">
        <v>0.78275054744936046</v>
      </c>
      <c r="AO2713" s="14">
        <v>0.820656256293678</v>
      </c>
      <c r="AP2713" s="14">
        <v>0.41876990216634286</v>
      </c>
      <c r="AQ2713" s="14">
        <v>0.82475773156210885</v>
      </c>
      <c r="AR2713" s="14">
        <v>0.84861909927810819</v>
      </c>
      <c r="AS2713" s="14">
        <v>0.69137806283022551</v>
      </c>
      <c r="AT2713" s="14">
        <v>0.80385823100838572</v>
      </c>
      <c r="AU2713" s="14">
        <v>0.73583348044730368</v>
      </c>
      <c r="AV2713" s="14">
        <v>0.69438134444559263</v>
      </c>
      <c r="AW2713" s="14">
        <v>0.72286047359743311</v>
      </c>
      <c r="AX2713" s="14">
        <v>0.75162773241207137</v>
      </c>
      <c r="AY2713" s="14">
        <v>0.79625556309394707</v>
      </c>
      <c r="AZ2713" s="14">
        <v>0.8430890682819232</v>
      </c>
      <c r="BA2713" s="14">
        <v>0.88985573663767903</v>
      </c>
      <c r="BB2713" s="14">
        <v>0.84050201832919114</v>
      </c>
      <c r="BC2713" s="14">
        <v>0.75847756772961705</v>
      </c>
      <c r="BD2713" s="14">
        <v>0.74262416935319342</v>
      </c>
      <c r="BE2713" s="14">
        <v>0.801150780603329</v>
      </c>
      <c r="BF2713" s="14">
        <v>0.74330285555690112</v>
      </c>
      <c r="BG2713" s="14">
        <v>0.80619141122974103</v>
      </c>
      <c r="BH2713" s="14">
        <v>0.83694575198847909</v>
      </c>
      <c r="BI2713" s="14">
        <v>0.72319336269762224</v>
      </c>
      <c r="BJ2713" s="14">
        <v>1.0000000000000031</v>
      </c>
    </row>
    <row r="2714" spans="2:62" x14ac:dyDescent="0.2">
      <c r="B2714" s="3" t="s">
        <v>205</v>
      </c>
      <c r="C2714" s="10">
        <v>0.78718318379123864</v>
      </c>
      <c r="D2714" s="10">
        <v>0.84077722295690172</v>
      </c>
      <c r="E2714" s="10">
        <v>0.78523901909101657</v>
      </c>
      <c r="F2714" s="10">
        <v>0.83481760297853758</v>
      </c>
      <c r="G2714" s="10">
        <v>0.84186298677522509</v>
      </c>
      <c r="H2714" s="10">
        <v>0.77250403021596448</v>
      </c>
      <c r="I2714" s="10">
        <v>0.7698960453892838</v>
      </c>
      <c r="J2714" s="10">
        <v>0.6520161320976362</v>
      </c>
      <c r="K2714" s="10">
        <v>0.86784636570765072</v>
      </c>
      <c r="L2714" s="10">
        <v>0.83541423749567711</v>
      </c>
      <c r="M2714" s="10">
        <v>0.71196248702265852</v>
      </c>
      <c r="N2714" s="10">
        <v>0.85981718603309398</v>
      </c>
      <c r="O2714" s="10">
        <v>0.83609871946147596</v>
      </c>
      <c r="P2714" s="10">
        <v>0.78627990601355613</v>
      </c>
      <c r="Q2714" s="10">
        <v>0.83782147101924753</v>
      </c>
      <c r="R2714" s="10">
        <v>0.69033429035197591</v>
      </c>
      <c r="S2714" s="10">
        <v>0.73348488540821155</v>
      </c>
      <c r="T2714" s="10">
        <v>0.80625276436043858</v>
      </c>
      <c r="U2714" s="10">
        <v>0.83532452778573818</v>
      </c>
      <c r="V2714" s="10">
        <v>0.76914517865037368</v>
      </c>
      <c r="W2714" s="10">
        <v>0.73242141170455166</v>
      </c>
      <c r="X2714" s="10">
        <v>0.68863066733703848</v>
      </c>
      <c r="Y2714" s="10">
        <v>0.61092452557919252</v>
      </c>
      <c r="Z2714" s="10">
        <v>0.67259141045962645</v>
      </c>
      <c r="AA2714" s="10">
        <v>0.44567744032667339</v>
      </c>
      <c r="AB2714" s="10">
        <v>0.79290320047484009</v>
      </c>
      <c r="AC2714" s="10">
        <v>0.85323263756458767</v>
      </c>
      <c r="AD2714" s="10">
        <v>0.69131736873820537</v>
      </c>
      <c r="AE2714" s="10">
        <v>0.28119135238355414</v>
      </c>
      <c r="AF2714" s="10">
        <v>0.68090550720127585</v>
      </c>
      <c r="AG2714" s="10">
        <v>0.77070867797937448</v>
      </c>
      <c r="AH2714" s="10">
        <v>0.84081368185232686</v>
      </c>
      <c r="AI2714" s="10">
        <v>0.75185611747115344</v>
      </c>
      <c r="AJ2714" s="10">
        <v>0.74415762339244562</v>
      </c>
      <c r="AK2714" s="10">
        <v>0.88255146724964206</v>
      </c>
      <c r="AL2714" s="10">
        <v>0.8560823397388081</v>
      </c>
      <c r="AM2714" s="10">
        <v>0.89450917087258774</v>
      </c>
      <c r="AN2714" s="10">
        <v>0.85871056806591173</v>
      </c>
      <c r="AO2714" s="10">
        <v>0.6286754199494603</v>
      </c>
      <c r="AP2714" s="10">
        <v>0.39249215403531806</v>
      </c>
      <c r="AQ2714" s="10">
        <v>0.69957940156756782</v>
      </c>
      <c r="AR2714" s="10">
        <v>0.83393937072732283</v>
      </c>
      <c r="AS2714" s="10">
        <v>0.69051412230884446</v>
      </c>
      <c r="AT2714" s="10">
        <v>0.65455701775005071</v>
      </c>
      <c r="AU2714" s="10">
        <v>0.75795205589507009</v>
      </c>
      <c r="AV2714" s="10">
        <v>0.68839629890452159</v>
      </c>
      <c r="AW2714" s="10">
        <v>0.62529529408653972</v>
      </c>
      <c r="AX2714" s="10">
        <v>0.68937864805041249</v>
      </c>
      <c r="AY2714" s="10">
        <v>0.84409866988978299</v>
      </c>
      <c r="AZ2714" s="10">
        <v>0.86739800085102237</v>
      </c>
      <c r="BA2714" s="10">
        <v>0.8998124840817856</v>
      </c>
      <c r="BB2714" s="10">
        <v>0.89494968133668895</v>
      </c>
      <c r="BC2714" s="10">
        <v>0.71538328318533162</v>
      </c>
      <c r="BD2714" s="10">
        <v>0.80533264232507062</v>
      </c>
      <c r="BE2714" s="10">
        <v>0.8068221154756744</v>
      </c>
      <c r="BF2714" s="10">
        <v>0.74631619766276769</v>
      </c>
      <c r="BG2714" s="10">
        <v>0.80946169754735542</v>
      </c>
      <c r="BH2714" s="10">
        <v>0.77470240777239274</v>
      </c>
      <c r="BI2714" s="10">
        <v>0.72893128765873139</v>
      </c>
      <c r="BJ2714" s="10">
        <v>1.000000000000002</v>
      </c>
    </row>
    <row r="2715" spans="2:62" x14ac:dyDescent="0.2">
      <c r="B2715" s="3" t="s">
        <v>206</v>
      </c>
      <c r="C2715" s="14">
        <v>0.8155392542312524</v>
      </c>
      <c r="D2715" s="14">
        <v>0.89540894275465399</v>
      </c>
      <c r="E2715" s="14">
        <v>0.85570793723722671</v>
      </c>
      <c r="F2715" s="14">
        <v>0.86542092843805662</v>
      </c>
      <c r="G2715" s="14">
        <v>0.85608968554268894</v>
      </c>
      <c r="H2715" s="14">
        <v>0.60552533203900438</v>
      </c>
      <c r="I2715" s="14">
        <v>0.70669949266170273</v>
      </c>
      <c r="J2715" s="14">
        <v>0.72590267735354297</v>
      </c>
      <c r="K2715" s="14">
        <v>0.90570029983403399</v>
      </c>
      <c r="L2715" s="14">
        <v>0.79213212800790445</v>
      </c>
      <c r="M2715" s="14">
        <v>0.81931731891853365</v>
      </c>
      <c r="N2715" s="14">
        <v>0.69031908021027966</v>
      </c>
      <c r="O2715" s="14">
        <v>0.80902862803961295</v>
      </c>
      <c r="P2715" s="14">
        <v>0.730327134933482</v>
      </c>
      <c r="Q2715" s="14">
        <v>0.76903992942700727</v>
      </c>
      <c r="R2715" s="14">
        <v>0.6422989933442087</v>
      </c>
      <c r="S2715" s="14">
        <v>0.75350540288139023</v>
      </c>
      <c r="T2715" s="14">
        <v>0.84536527367781866</v>
      </c>
      <c r="U2715" s="14">
        <v>0.86023677784227648</v>
      </c>
      <c r="V2715" s="14">
        <v>0.80118573320148212</v>
      </c>
      <c r="W2715" s="14">
        <v>0.73251645935683718</v>
      </c>
      <c r="X2715" s="14">
        <v>0.7031013529835678</v>
      </c>
      <c r="Y2715" s="14">
        <v>0.6076801450037157</v>
      </c>
      <c r="Z2715" s="14">
        <v>0.68164058855780196</v>
      </c>
      <c r="AA2715" s="14">
        <v>0.3385967612975837</v>
      </c>
      <c r="AB2715" s="14">
        <v>0.77431848774136658</v>
      </c>
      <c r="AC2715" s="14">
        <v>0.85591160870614302</v>
      </c>
      <c r="AD2715" s="14">
        <v>0.66986150168349035</v>
      </c>
      <c r="AE2715" s="14">
        <v>0.57531501329660706</v>
      </c>
      <c r="AF2715" s="14">
        <v>0.80289387256841505</v>
      </c>
      <c r="AG2715" s="14">
        <v>0.71895027943183609</v>
      </c>
      <c r="AH2715" s="14">
        <v>0.81695747189368217</v>
      </c>
      <c r="AI2715" s="14">
        <v>0.7213979347784778</v>
      </c>
      <c r="AJ2715" s="14">
        <v>0.72295771072597126</v>
      </c>
      <c r="AK2715" s="14">
        <v>0.8704242077671136</v>
      </c>
      <c r="AL2715" s="14">
        <v>0.89915388423532638</v>
      </c>
      <c r="AM2715" s="14">
        <v>0.8858720316006462</v>
      </c>
      <c r="AN2715" s="14">
        <v>0.86136422743051555</v>
      </c>
      <c r="AO2715" s="14">
        <v>0.75129557370250921</v>
      </c>
      <c r="AP2715" s="14">
        <v>0.53751957082633417</v>
      </c>
      <c r="AQ2715" s="14">
        <v>0.6595476297829298</v>
      </c>
      <c r="AR2715" s="14">
        <v>0.85752555258004837</v>
      </c>
      <c r="AS2715" s="14">
        <v>0.77336126186940424</v>
      </c>
      <c r="AT2715" s="14">
        <v>0.7845342764748563</v>
      </c>
      <c r="AU2715" s="14">
        <v>0.80149363253425432</v>
      </c>
      <c r="AV2715" s="14">
        <v>0.63760440004017316</v>
      </c>
      <c r="AW2715" s="14">
        <v>0.68479818625815569</v>
      </c>
      <c r="AX2715" s="14">
        <v>0.75125837418136909</v>
      </c>
      <c r="AY2715" s="14">
        <v>0.86689667336419884</v>
      </c>
      <c r="AZ2715" s="14">
        <v>0.82274603433742932</v>
      </c>
      <c r="BA2715" s="14">
        <v>0.88155456235623275</v>
      </c>
      <c r="BB2715" s="14">
        <v>0.86846746552806797</v>
      </c>
      <c r="BC2715" s="14">
        <v>0.72587692723410147</v>
      </c>
      <c r="BD2715" s="14">
        <v>0.77204389412084795</v>
      </c>
      <c r="BE2715" s="14">
        <v>0.76474162013532565</v>
      </c>
      <c r="BF2715" s="14">
        <v>0.67710499902554899</v>
      </c>
      <c r="BG2715" s="14">
        <v>0.75915931419323834</v>
      </c>
      <c r="BH2715" s="14">
        <v>0.72312697419999239</v>
      </c>
      <c r="BI2715" s="14">
        <v>0.71924918596883025</v>
      </c>
      <c r="BJ2715" s="14">
        <v>0.99999999999999933</v>
      </c>
    </row>
    <row r="2716" spans="2:62" x14ac:dyDescent="0.2">
      <c r="B2716" s="3" t="s">
        <v>207</v>
      </c>
      <c r="C2716" s="10">
        <v>0.84979375380336641</v>
      </c>
      <c r="D2716" s="10">
        <v>0.9126535905105041</v>
      </c>
      <c r="E2716" s="10">
        <v>0.84213953065552805</v>
      </c>
      <c r="F2716" s="10">
        <v>0.89879841532821536</v>
      </c>
      <c r="G2716" s="10">
        <v>0.90459721833413731</v>
      </c>
      <c r="H2716" s="10">
        <v>0.66619853221175951</v>
      </c>
      <c r="I2716" s="10">
        <v>0.83422440523813812</v>
      </c>
      <c r="J2716" s="10">
        <v>0.79360321609012396</v>
      </c>
      <c r="K2716" s="10">
        <v>0.86831686433483746</v>
      </c>
      <c r="L2716" s="10">
        <v>0.79281197038037765</v>
      </c>
      <c r="M2716" s="10">
        <v>0.81000099200878528</v>
      </c>
      <c r="N2716" s="10">
        <v>0.75504183540832615</v>
      </c>
      <c r="O2716" s="10">
        <v>0.88752837862084499</v>
      </c>
      <c r="P2716" s="10">
        <v>0.75622781357306934</v>
      </c>
      <c r="Q2716" s="10">
        <v>0.83661739772042309</v>
      </c>
      <c r="R2716" s="10">
        <v>0.68204350426498062</v>
      </c>
      <c r="S2716" s="10">
        <v>0.78525703331371899</v>
      </c>
      <c r="T2716" s="10">
        <v>0.87819832821699917</v>
      </c>
      <c r="U2716" s="10">
        <v>0.9124208090231174</v>
      </c>
      <c r="V2716" s="10">
        <v>0.75768703736613496</v>
      </c>
      <c r="W2716" s="10">
        <v>0.78098254019974933</v>
      </c>
      <c r="X2716" s="10">
        <v>0.66643976481127432</v>
      </c>
      <c r="Y2716" s="10">
        <v>0.72690693526625494</v>
      </c>
      <c r="Z2716" s="10">
        <v>0.80686359104345362</v>
      </c>
      <c r="AA2716" s="10">
        <v>0.23992076081617159</v>
      </c>
      <c r="AB2716" s="10">
        <v>0.85862054052608605</v>
      </c>
      <c r="AC2716" s="10">
        <v>0.89177608541366027</v>
      </c>
      <c r="AD2716" s="10">
        <v>0.74281287368018545</v>
      </c>
      <c r="AE2716" s="10">
        <v>0.36587187027111651</v>
      </c>
      <c r="AF2716" s="10">
        <v>0.78118762045320567</v>
      </c>
      <c r="AG2716" s="10">
        <v>0.75590786596217707</v>
      </c>
      <c r="AH2716" s="10">
        <v>0.77758525517844002</v>
      </c>
      <c r="AI2716" s="10">
        <v>0.70025068827495207</v>
      </c>
      <c r="AJ2716" s="10">
        <v>0.76898902465088215</v>
      </c>
      <c r="AK2716" s="10">
        <v>0.91375783730248505</v>
      </c>
      <c r="AL2716" s="10">
        <v>0.91813403368776558</v>
      </c>
      <c r="AM2716" s="10">
        <v>0.88889075457433231</v>
      </c>
      <c r="AN2716" s="10">
        <v>0.8316324386400874</v>
      </c>
      <c r="AO2716" s="10">
        <v>0.75752331075786938</v>
      </c>
      <c r="AP2716" s="10">
        <v>0.48260092893690398</v>
      </c>
      <c r="AQ2716" s="10">
        <v>0.8135798130970745</v>
      </c>
      <c r="AR2716" s="10">
        <v>0.86606009778615134</v>
      </c>
      <c r="AS2716" s="10">
        <v>0.78184665345143878</v>
      </c>
      <c r="AT2716" s="10">
        <v>0.76906600838280936</v>
      </c>
      <c r="AU2716" s="10">
        <v>0.77372314192359937</v>
      </c>
      <c r="AV2716" s="10">
        <v>0.75964410903686275</v>
      </c>
      <c r="AW2716" s="10">
        <v>0.61195157985493376</v>
      </c>
      <c r="AX2716" s="10">
        <v>0.8234259088168715</v>
      </c>
      <c r="AY2716" s="10">
        <v>0.80545975274140669</v>
      </c>
      <c r="AZ2716" s="10">
        <v>0.87125794692253444</v>
      </c>
      <c r="BA2716" s="10">
        <v>0.90705809825549555</v>
      </c>
      <c r="BB2716" s="10">
        <v>0.88889253618205688</v>
      </c>
      <c r="BC2716" s="10">
        <v>0.74103358632629435</v>
      </c>
      <c r="BD2716" s="10">
        <v>0.77319477244999724</v>
      </c>
      <c r="BE2716" s="10">
        <v>0.80721298579853218</v>
      </c>
      <c r="BF2716" s="10">
        <v>0.77173383438547227</v>
      </c>
      <c r="BG2716" s="10">
        <v>0.82995832951718962</v>
      </c>
      <c r="BH2716" s="10">
        <v>0.84350041647733764</v>
      </c>
      <c r="BI2716" s="10">
        <v>0.70566860101618822</v>
      </c>
      <c r="BJ2716" s="10">
        <v>0.99999999999999745</v>
      </c>
    </row>
    <row r="2717" spans="2:62" x14ac:dyDescent="0.2">
      <c r="B2717" s="3" t="s">
        <v>208</v>
      </c>
      <c r="C2717" s="14">
        <v>0.78957731163269917</v>
      </c>
      <c r="D2717" s="14">
        <v>0.88767676709078402</v>
      </c>
      <c r="E2717" s="14">
        <v>0.73473858775387235</v>
      </c>
      <c r="F2717" s="14">
        <v>0.86656554546529085</v>
      </c>
      <c r="G2717" s="14">
        <v>0.8609713119275415</v>
      </c>
      <c r="H2717" s="14">
        <v>0.62162606819541122</v>
      </c>
      <c r="I2717" s="14">
        <v>0.8077607900539695</v>
      </c>
      <c r="J2717" s="14">
        <v>0.73358609558413268</v>
      </c>
      <c r="K2717" s="14">
        <v>0.87652932197695499</v>
      </c>
      <c r="L2717" s="14">
        <v>0.85369861361832788</v>
      </c>
      <c r="M2717" s="14">
        <v>0.83402322833918241</v>
      </c>
      <c r="N2717" s="14">
        <v>0.82768823913691714</v>
      </c>
      <c r="O2717" s="14">
        <v>0.83903358061676825</v>
      </c>
      <c r="P2717" s="14">
        <v>0.78783947561449041</v>
      </c>
      <c r="Q2717" s="14">
        <v>0.82380604114374489</v>
      </c>
      <c r="R2717" s="14">
        <v>0.61997191368383742</v>
      </c>
      <c r="S2717" s="14">
        <v>0.71691264527855592</v>
      </c>
      <c r="T2717" s="14">
        <v>0.81394854461794908</v>
      </c>
      <c r="U2717" s="14">
        <v>0.85753825457096111</v>
      </c>
      <c r="V2717" s="14">
        <v>0.85676779167696115</v>
      </c>
      <c r="W2717" s="14">
        <v>0.73039763829605031</v>
      </c>
      <c r="X2717" s="14">
        <v>0.77208784667807873</v>
      </c>
      <c r="Y2717" s="14">
        <v>0.62867372198232097</v>
      </c>
      <c r="Z2717" s="14">
        <v>0.75641898088383475</v>
      </c>
      <c r="AA2717" s="14">
        <v>0.29701105504322023</v>
      </c>
      <c r="AB2717" s="14">
        <v>0.82615737635407882</v>
      </c>
      <c r="AC2717" s="14">
        <v>0.87442005225500796</v>
      </c>
      <c r="AD2717" s="14">
        <v>0.7500754361019264</v>
      </c>
      <c r="AE2717" s="14">
        <v>0.38221672045013994</v>
      </c>
      <c r="AF2717" s="14">
        <v>0.73431548167297678</v>
      </c>
      <c r="AG2717" s="14">
        <v>0.80858859111826531</v>
      </c>
      <c r="AH2717" s="14">
        <v>0.83153597108065469</v>
      </c>
      <c r="AI2717" s="14">
        <v>0.6938129073491619</v>
      </c>
      <c r="AJ2717" s="14">
        <v>0.74264974319097987</v>
      </c>
      <c r="AK2717" s="14">
        <v>0.87607154847565882</v>
      </c>
      <c r="AL2717" s="14">
        <v>0.87478683916721234</v>
      </c>
      <c r="AM2717" s="14">
        <v>0.88099693756871444</v>
      </c>
      <c r="AN2717" s="14">
        <v>0.8374470450857836</v>
      </c>
      <c r="AO2717" s="14">
        <v>0.79297658498096379</v>
      </c>
      <c r="AP2717" s="14">
        <v>0.55010230786813652</v>
      </c>
      <c r="AQ2717" s="14">
        <v>0.80039313579256066</v>
      </c>
      <c r="AR2717" s="14">
        <v>0.83611710263916561</v>
      </c>
      <c r="AS2717" s="14">
        <v>0.66218212740700255</v>
      </c>
      <c r="AT2717" s="14">
        <v>0.83512391188460311</v>
      </c>
      <c r="AU2717" s="14">
        <v>0.86708523973864138</v>
      </c>
      <c r="AV2717" s="14">
        <v>0.70593944222873961</v>
      </c>
      <c r="AW2717" s="14">
        <v>0.65897683192649836</v>
      </c>
      <c r="AX2717" s="14">
        <v>0.79745953788134039</v>
      </c>
      <c r="AY2717" s="14">
        <v>0.74404086022043336</v>
      </c>
      <c r="AZ2717" s="14">
        <v>0.85671809369930929</v>
      </c>
      <c r="BA2717" s="14">
        <v>0.90304078262151311</v>
      </c>
      <c r="BB2717" s="14">
        <v>0.85328291823664493</v>
      </c>
      <c r="BC2717" s="14">
        <v>0.83687674729397132</v>
      </c>
      <c r="BD2717" s="14">
        <v>0.73508952832344354</v>
      </c>
      <c r="BE2717" s="14">
        <v>0.78711823225498778</v>
      </c>
      <c r="BF2717" s="14">
        <v>0.64005866585485982</v>
      </c>
      <c r="BG2717" s="14">
        <v>0.81065238849474941</v>
      </c>
      <c r="BH2717" s="14">
        <v>0.84476511471116278</v>
      </c>
      <c r="BI2717" s="14">
        <v>0.60842723149794242</v>
      </c>
      <c r="BJ2717" s="14">
        <v>0.99999999999999989</v>
      </c>
    </row>
    <row r="2718" spans="2:62" x14ac:dyDescent="0.2">
      <c r="B2718" s="3" t="s">
        <v>209</v>
      </c>
      <c r="C2718" s="10">
        <v>0.86142994759785407</v>
      </c>
      <c r="D2718" s="10">
        <v>0.91334077086864085</v>
      </c>
      <c r="E2718" s="10">
        <v>0.8525995683046852</v>
      </c>
      <c r="F2718" s="10">
        <v>0.87670023864828472</v>
      </c>
      <c r="G2718" s="10">
        <v>0.89896037140115381</v>
      </c>
      <c r="H2718" s="10">
        <v>0.69047400422409722</v>
      </c>
      <c r="I2718" s="10">
        <v>0.80393188492471168</v>
      </c>
      <c r="J2718" s="10">
        <v>0.75334807736141118</v>
      </c>
      <c r="K2718" s="10">
        <v>0.87336150808982571</v>
      </c>
      <c r="L2718" s="10">
        <v>0.82508632989322195</v>
      </c>
      <c r="M2718" s="10">
        <v>0.8082784884904981</v>
      </c>
      <c r="N2718" s="10">
        <v>0.76292364764118836</v>
      </c>
      <c r="O2718" s="10">
        <v>0.79333607151523033</v>
      </c>
      <c r="P2718" s="10">
        <v>0.70806455350391195</v>
      </c>
      <c r="Q2718" s="10">
        <v>0.8117141941209981</v>
      </c>
      <c r="R2718" s="10">
        <v>0.68867808650514428</v>
      </c>
      <c r="S2718" s="10">
        <v>0.72965082125399894</v>
      </c>
      <c r="T2718" s="10">
        <v>0.80165526099455442</v>
      </c>
      <c r="U2718" s="10">
        <v>0.86124615483928812</v>
      </c>
      <c r="V2718" s="10">
        <v>0.80589132549889786</v>
      </c>
      <c r="W2718" s="10">
        <v>0.76574163278727891</v>
      </c>
      <c r="X2718" s="10">
        <v>0.68214894605153742</v>
      </c>
      <c r="Y2718" s="10">
        <v>0.72307695422109175</v>
      </c>
      <c r="Z2718" s="10">
        <v>0.82122518862217264</v>
      </c>
      <c r="AA2718" s="10">
        <v>0.4912393953542265</v>
      </c>
      <c r="AB2718" s="10">
        <v>0.81844740617001044</v>
      </c>
      <c r="AC2718" s="10">
        <v>0.87082593275939857</v>
      </c>
      <c r="AD2718" s="10">
        <v>0.73280516287484931</v>
      </c>
      <c r="AE2718" s="10">
        <v>0.43149935031161885</v>
      </c>
      <c r="AF2718" s="10">
        <v>0.74398381537669434</v>
      </c>
      <c r="AG2718" s="10">
        <v>0.73868934315421853</v>
      </c>
      <c r="AH2718" s="10">
        <v>0.79654490807166867</v>
      </c>
      <c r="AI2718" s="10">
        <v>0.72338058582363085</v>
      </c>
      <c r="AJ2718" s="10">
        <v>0.76672149522361288</v>
      </c>
      <c r="AK2718" s="10">
        <v>0.85740834455644066</v>
      </c>
      <c r="AL2718" s="10">
        <v>0.88151568265857738</v>
      </c>
      <c r="AM2718" s="10">
        <v>0.85105509041149874</v>
      </c>
      <c r="AN2718" s="10">
        <v>0.82728522038753849</v>
      </c>
      <c r="AO2718" s="10">
        <v>0.70255847100997515</v>
      </c>
      <c r="AP2718" s="10">
        <v>0.30237067261588868</v>
      </c>
      <c r="AQ2718" s="10">
        <v>0.74257242089799402</v>
      </c>
      <c r="AR2718" s="10">
        <v>0.85118382967975958</v>
      </c>
      <c r="AS2718" s="10">
        <v>0.76202365030843433</v>
      </c>
      <c r="AT2718" s="10">
        <v>0.78366732228665781</v>
      </c>
      <c r="AU2718" s="10">
        <v>0.75491622434017291</v>
      </c>
      <c r="AV2718" s="10">
        <v>0.65910256672765144</v>
      </c>
      <c r="AW2718" s="10">
        <v>0.74640342366488277</v>
      </c>
      <c r="AX2718" s="10">
        <v>0.7976071111245796</v>
      </c>
      <c r="AY2718" s="10">
        <v>0.80736157684186116</v>
      </c>
      <c r="AZ2718" s="10">
        <v>0.83977362835441682</v>
      </c>
      <c r="BA2718" s="10">
        <v>0.86999501096438314</v>
      </c>
      <c r="BB2718" s="10">
        <v>0.9009703174534599</v>
      </c>
      <c r="BC2718" s="10">
        <v>0.70990799597144749</v>
      </c>
      <c r="BD2718" s="10">
        <v>0.78703633747153645</v>
      </c>
      <c r="BE2718" s="10">
        <v>0.78657289940554698</v>
      </c>
      <c r="BF2718" s="10">
        <v>0.74625308632294474</v>
      </c>
      <c r="BG2718" s="10">
        <v>0.75784360180740074</v>
      </c>
      <c r="BH2718" s="10">
        <v>0.79998004589480221</v>
      </c>
      <c r="BI2718" s="10">
        <v>0.77747723717924599</v>
      </c>
      <c r="BJ2718" s="10">
        <v>0.99999999999999722</v>
      </c>
    </row>
    <row r="2719" spans="2:62" x14ac:dyDescent="0.2">
      <c r="B2719" s="3" t="s">
        <v>210</v>
      </c>
      <c r="C2719" s="14">
        <v>0.76421322482225473</v>
      </c>
      <c r="D2719" s="14">
        <v>0.86730001111351029</v>
      </c>
      <c r="E2719" s="14">
        <v>0.84480958419803842</v>
      </c>
      <c r="F2719" s="14">
        <v>0.86811712596560819</v>
      </c>
      <c r="G2719" s="14">
        <v>0.87250337235646724</v>
      </c>
      <c r="H2719" s="14">
        <v>0.50361251130069951</v>
      </c>
      <c r="I2719" s="14">
        <v>0.81207819475095566</v>
      </c>
      <c r="J2719" s="14">
        <v>0.73775487039761922</v>
      </c>
      <c r="K2719" s="14">
        <v>0.89367347869418934</v>
      </c>
      <c r="L2719" s="14">
        <v>0.77699528779024152</v>
      </c>
      <c r="M2719" s="14">
        <v>0.77607909241904927</v>
      </c>
      <c r="N2719" s="14">
        <v>0.78707790772335917</v>
      </c>
      <c r="O2719" s="14">
        <v>0.84680633094736601</v>
      </c>
      <c r="P2719" s="14">
        <v>0.75956653566654231</v>
      </c>
      <c r="Q2719" s="14">
        <v>0.8309975826344852</v>
      </c>
      <c r="R2719" s="14">
        <v>0.62870669713327998</v>
      </c>
      <c r="S2719" s="14">
        <v>0.77838275976671245</v>
      </c>
      <c r="T2719" s="14">
        <v>0.88168949650915918</v>
      </c>
      <c r="U2719" s="14">
        <v>0.90317156422479705</v>
      </c>
      <c r="V2719" s="14">
        <v>0.80383728878737037</v>
      </c>
      <c r="W2719" s="14">
        <v>0.78780824622661128</v>
      </c>
      <c r="X2719" s="14">
        <v>0.78106323743215056</v>
      </c>
      <c r="Y2719" s="14">
        <v>0.68821385254620282</v>
      </c>
      <c r="Z2719" s="14">
        <v>0.71963002090787342</v>
      </c>
      <c r="AA2719" s="14">
        <v>0.29060999540071247</v>
      </c>
      <c r="AB2719" s="14">
        <v>0.79813428139595466</v>
      </c>
      <c r="AC2719" s="14">
        <v>0.87833570442530073</v>
      </c>
      <c r="AD2719" s="14">
        <v>0.71248133534957281</v>
      </c>
      <c r="AE2719" s="14">
        <v>0.30279934901171668</v>
      </c>
      <c r="AF2719" s="14">
        <v>0.83415821687086533</v>
      </c>
      <c r="AG2719" s="14">
        <v>0.81184338383120302</v>
      </c>
      <c r="AH2719" s="14">
        <v>0.84232637269494504</v>
      </c>
      <c r="AI2719" s="14">
        <v>0.7217333873906564</v>
      </c>
      <c r="AJ2719" s="14">
        <v>0.74367009770225567</v>
      </c>
      <c r="AK2719" s="14">
        <v>0.91085993430436474</v>
      </c>
      <c r="AL2719" s="14">
        <v>0.89086292320721849</v>
      </c>
      <c r="AM2719" s="14">
        <v>0.89108736409998279</v>
      </c>
      <c r="AN2719" s="14">
        <v>0.8442774865900966</v>
      </c>
      <c r="AO2719" s="14">
        <v>0.78929220735779515</v>
      </c>
      <c r="AP2719" s="14">
        <v>0.34439083133528903</v>
      </c>
      <c r="AQ2719" s="14">
        <v>0.81170670019314706</v>
      </c>
      <c r="AR2719" s="14">
        <v>0.85786290805827581</v>
      </c>
      <c r="AS2719" s="14">
        <v>0.76924672597931909</v>
      </c>
      <c r="AT2719" s="14">
        <v>0.68799492973933074</v>
      </c>
      <c r="AU2719" s="14">
        <v>0.77983685182911178</v>
      </c>
      <c r="AV2719" s="14">
        <v>0.6690404430708774</v>
      </c>
      <c r="AW2719" s="14">
        <v>0.6055745372993725</v>
      </c>
      <c r="AX2719" s="14">
        <v>0.81148861424494356</v>
      </c>
      <c r="AY2719" s="14">
        <v>0.83797825577420504</v>
      </c>
      <c r="AZ2719" s="14">
        <v>0.8797630571564905</v>
      </c>
      <c r="BA2719" s="14">
        <v>0.92411134959399033</v>
      </c>
      <c r="BB2719" s="14">
        <v>0.85300438341281881</v>
      </c>
      <c r="BC2719" s="14">
        <v>0.80910815608729536</v>
      </c>
      <c r="BD2719" s="14">
        <v>0.84360488659324118</v>
      </c>
      <c r="BE2719" s="14">
        <v>0.80199456080745535</v>
      </c>
      <c r="BF2719" s="14">
        <v>0.79060450628232781</v>
      </c>
      <c r="BG2719" s="14">
        <v>0.82470773470819458</v>
      </c>
      <c r="BH2719" s="14">
        <v>0.84706117396311698</v>
      </c>
      <c r="BI2719" s="14">
        <v>0.76412379067040725</v>
      </c>
      <c r="BJ2719" s="14">
        <v>1.0000000000000009</v>
      </c>
    </row>
    <row r="2720" spans="2:62" x14ac:dyDescent="0.2">
      <c r="B2720" s="3" t="s">
        <v>211</v>
      </c>
      <c r="C2720" s="10">
        <v>0.8733734400974299</v>
      </c>
      <c r="D2720" s="10">
        <v>0.92390966846207367</v>
      </c>
      <c r="E2720" s="10">
        <v>0.79519511520497366</v>
      </c>
      <c r="F2720" s="10">
        <v>0.83508048645979349</v>
      </c>
      <c r="G2720" s="10">
        <v>0.86904101498250907</v>
      </c>
      <c r="H2720" s="10">
        <v>0.75276717656444558</v>
      </c>
      <c r="I2720" s="10">
        <v>0.81997401983652285</v>
      </c>
      <c r="J2720" s="10">
        <v>0.72655298487267583</v>
      </c>
      <c r="K2720" s="10">
        <v>0.88756285611806873</v>
      </c>
      <c r="L2720" s="10">
        <v>0.77237876311559395</v>
      </c>
      <c r="M2720" s="10">
        <v>0.80140902989916141</v>
      </c>
      <c r="N2720" s="10">
        <v>0.74559407116788956</v>
      </c>
      <c r="O2720" s="10">
        <v>0.82825672433489506</v>
      </c>
      <c r="P2720" s="10">
        <v>0.71942662340372665</v>
      </c>
      <c r="Q2720" s="10">
        <v>0.72437683294390875</v>
      </c>
      <c r="R2720" s="10">
        <v>0.5549688312987795</v>
      </c>
      <c r="S2720" s="10">
        <v>0.75915488125453234</v>
      </c>
      <c r="T2720" s="10">
        <v>0.78252347463347049</v>
      </c>
      <c r="U2720" s="10">
        <v>0.84820106864726941</v>
      </c>
      <c r="V2720" s="10">
        <v>0.81099445838046447</v>
      </c>
      <c r="W2720" s="10">
        <v>0.77862893325870397</v>
      </c>
      <c r="X2720" s="10">
        <v>0.73179754390665919</v>
      </c>
      <c r="Y2720" s="10">
        <v>0.75322101212681769</v>
      </c>
      <c r="Z2720" s="10">
        <v>0.78840226096375998</v>
      </c>
      <c r="AA2720" s="10">
        <v>0.38213680581212073</v>
      </c>
      <c r="AB2720" s="10">
        <v>0.84751769228837504</v>
      </c>
      <c r="AC2720" s="10">
        <v>0.89482422531505967</v>
      </c>
      <c r="AD2720" s="10">
        <v>0.74798079264805173</v>
      </c>
      <c r="AE2720" s="10">
        <v>0.4190148463046382</v>
      </c>
      <c r="AF2720" s="10">
        <v>0.82202237260149458</v>
      </c>
      <c r="AG2720" s="10">
        <v>0.72439712555537916</v>
      </c>
      <c r="AH2720" s="10">
        <v>0.79996517913044951</v>
      </c>
      <c r="AI2720" s="10">
        <v>0.6102436921363561</v>
      </c>
      <c r="AJ2720" s="10">
        <v>0.78146201206058707</v>
      </c>
      <c r="AK2720" s="10">
        <v>0.88682638015348048</v>
      </c>
      <c r="AL2720" s="10">
        <v>0.90241911105013128</v>
      </c>
      <c r="AM2720" s="10">
        <v>0.90282618312582019</v>
      </c>
      <c r="AN2720" s="10">
        <v>0.82180784765608628</v>
      </c>
      <c r="AO2720" s="10">
        <v>0.81127504862387068</v>
      </c>
      <c r="AP2720" s="10">
        <v>0.47810971933890578</v>
      </c>
      <c r="AQ2720" s="10">
        <v>0.73560903478484796</v>
      </c>
      <c r="AR2720" s="10">
        <v>0.88326267912454259</v>
      </c>
      <c r="AS2720" s="10">
        <v>0.69684508138671086</v>
      </c>
      <c r="AT2720" s="10">
        <v>0.74157339178550941</v>
      </c>
      <c r="AU2720" s="10">
        <v>0.79376686289398257</v>
      </c>
      <c r="AV2720" s="10">
        <v>0.69919233479389409</v>
      </c>
      <c r="AW2720" s="10">
        <v>0.68172263065178929</v>
      </c>
      <c r="AX2720" s="10">
        <v>0.72913025139735022</v>
      </c>
      <c r="AY2720" s="10">
        <v>0.78149376341673349</v>
      </c>
      <c r="AZ2720" s="10">
        <v>0.8419675103551465</v>
      </c>
      <c r="BA2720" s="10">
        <v>0.89156649828806178</v>
      </c>
      <c r="BB2720" s="10">
        <v>0.8612416501887683</v>
      </c>
      <c r="BC2720" s="10">
        <v>0.73873858236715639</v>
      </c>
      <c r="BD2720" s="10">
        <v>0.73191734833021749</v>
      </c>
      <c r="BE2720" s="10">
        <v>0.74441894334717473</v>
      </c>
      <c r="BF2720" s="10">
        <v>0.64453399710244863</v>
      </c>
      <c r="BG2720" s="10">
        <v>0.79400699879818282</v>
      </c>
      <c r="BH2720" s="10">
        <v>0.79198281155363603</v>
      </c>
      <c r="BI2720" s="10">
        <v>0.75038050080621232</v>
      </c>
      <c r="BJ2720" s="10">
        <v>0.99999999999999989</v>
      </c>
    </row>
    <row r="2721" spans="2:62" x14ac:dyDescent="0.2">
      <c r="B2721" s="3" t="s">
        <v>212</v>
      </c>
      <c r="C2721" s="14">
        <v>0.79784220877629353</v>
      </c>
      <c r="D2721" s="14">
        <v>0.8692984420026646</v>
      </c>
      <c r="E2721" s="14">
        <v>0.8016226582060676</v>
      </c>
      <c r="F2721" s="14">
        <v>0.86378207406165364</v>
      </c>
      <c r="G2721" s="14">
        <v>0.89975272088584124</v>
      </c>
      <c r="H2721" s="14">
        <v>0.68658021745520337</v>
      </c>
      <c r="I2721" s="14">
        <v>0.78833511780483867</v>
      </c>
      <c r="J2721" s="14">
        <v>0.72891261362428172</v>
      </c>
      <c r="K2721" s="14">
        <v>0.89317932505109854</v>
      </c>
      <c r="L2721" s="14">
        <v>0.86500354685094183</v>
      </c>
      <c r="M2721" s="14">
        <v>0.84224423005941895</v>
      </c>
      <c r="N2721" s="14">
        <v>0.74019785694576512</v>
      </c>
      <c r="O2721" s="14">
        <v>0.68067028295643384</v>
      </c>
      <c r="P2721" s="14">
        <v>0.77665019491323883</v>
      </c>
      <c r="Q2721" s="14">
        <v>0.84096139233635259</v>
      </c>
      <c r="R2721" s="14">
        <v>0.66623540218746424</v>
      </c>
      <c r="S2721" s="14">
        <v>0.73326983459792017</v>
      </c>
      <c r="T2721" s="14">
        <v>0.81213564520618908</v>
      </c>
      <c r="U2721" s="14">
        <v>0.87222800308820492</v>
      </c>
      <c r="V2721" s="14">
        <v>0.8033888412586061</v>
      </c>
      <c r="W2721" s="14">
        <v>0.79130213199258848</v>
      </c>
      <c r="X2721" s="14">
        <v>0.71491008713325555</v>
      </c>
      <c r="Y2721" s="14">
        <v>0.65492240941020086</v>
      </c>
      <c r="Z2721" s="14">
        <v>0.72613392978651126</v>
      </c>
      <c r="AA2721" s="14">
        <v>0.39271465411927903</v>
      </c>
      <c r="AB2721" s="14">
        <v>0.85330005651028273</v>
      </c>
      <c r="AC2721" s="14">
        <v>0.85359543769079438</v>
      </c>
      <c r="AD2721" s="14">
        <v>0.69563864175989754</v>
      </c>
      <c r="AE2721" s="14">
        <v>0.62255050408578649</v>
      </c>
      <c r="AF2721" s="14">
        <v>0.81668582187483185</v>
      </c>
      <c r="AG2721" s="14">
        <v>0.72029253321488973</v>
      </c>
      <c r="AH2721" s="14">
        <v>0.76718052266722425</v>
      </c>
      <c r="AI2721" s="14">
        <v>0.70989931473386247</v>
      </c>
      <c r="AJ2721" s="14">
        <v>0.72834755877814439</v>
      </c>
      <c r="AK2721" s="14">
        <v>0.8518788750200289</v>
      </c>
      <c r="AL2721" s="14">
        <v>0.9128281375189119</v>
      </c>
      <c r="AM2721" s="14">
        <v>0.92388911427600351</v>
      </c>
      <c r="AN2721" s="14">
        <v>0.86595138481856326</v>
      </c>
      <c r="AO2721" s="14">
        <v>0.81976447246026962</v>
      </c>
      <c r="AP2721" s="14">
        <v>0.52983422435905769</v>
      </c>
      <c r="AQ2721" s="14">
        <v>0.71639263621269034</v>
      </c>
      <c r="AR2721" s="14">
        <v>0.89786268614573661</v>
      </c>
      <c r="AS2721" s="14">
        <v>0.78617581213745713</v>
      </c>
      <c r="AT2721" s="14">
        <v>0.81608608200996591</v>
      </c>
      <c r="AU2721" s="14">
        <v>0.8032135036115311</v>
      </c>
      <c r="AV2721" s="14">
        <v>0.63641151492936165</v>
      </c>
      <c r="AW2721" s="14">
        <v>0.73093765531703037</v>
      </c>
      <c r="AX2721" s="14">
        <v>0.77560436721900505</v>
      </c>
      <c r="AY2721" s="14">
        <v>0.79041277751839123</v>
      </c>
      <c r="AZ2721" s="14">
        <v>0.80039797053070616</v>
      </c>
      <c r="BA2721" s="14">
        <v>0.865878902993374</v>
      </c>
      <c r="BB2721" s="14">
        <v>0.8477844654161536</v>
      </c>
      <c r="BC2721" s="14">
        <v>0.68465596072351897</v>
      </c>
      <c r="BD2721" s="14">
        <v>0.781880200716777</v>
      </c>
      <c r="BE2721" s="14">
        <v>0.8219227574133926</v>
      </c>
      <c r="BF2721" s="14">
        <v>0.68678306189360949</v>
      </c>
      <c r="BG2721" s="14">
        <v>0.78817586868523581</v>
      </c>
      <c r="BH2721" s="14">
        <v>0.85060671709351121</v>
      </c>
      <c r="BI2721" s="14">
        <v>0.76482610295136055</v>
      </c>
      <c r="BJ2721" s="14">
        <v>1.000000000000002</v>
      </c>
    </row>
    <row r="2722" spans="2:62" x14ac:dyDescent="0.2">
      <c r="B2722" s="3" t="s">
        <v>213</v>
      </c>
      <c r="C2722" s="10">
        <v>0.85843114309935331</v>
      </c>
      <c r="D2722" s="10">
        <v>0.94056971590674676</v>
      </c>
      <c r="E2722" s="10">
        <v>0.80295941526368098</v>
      </c>
      <c r="F2722" s="10">
        <v>0.88270956024210556</v>
      </c>
      <c r="G2722" s="10">
        <v>0.91419517862453659</v>
      </c>
      <c r="H2722" s="10">
        <v>0.69092747697949297</v>
      </c>
      <c r="I2722" s="10">
        <v>0.79052028654979445</v>
      </c>
      <c r="J2722" s="10">
        <v>0.76617377311416279</v>
      </c>
      <c r="K2722" s="10">
        <v>0.89463019204819749</v>
      </c>
      <c r="L2722" s="10">
        <v>0.76989817867575017</v>
      </c>
      <c r="M2722" s="10">
        <v>0.80181574981182169</v>
      </c>
      <c r="N2722" s="10">
        <v>0.83806896993741131</v>
      </c>
      <c r="O2722" s="10">
        <v>0.8412602415718694</v>
      </c>
      <c r="P2722" s="10">
        <v>0.71413668540556363</v>
      </c>
      <c r="Q2722" s="10">
        <v>0.73126787658985415</v>
      </c>
      <c r="R2722" s="10">
        <v>0.63424171528871576</v>
      </c>
      <c r="S2722" s="10">
        <v>0.7615677160196892</v>
      </c>
      <c r="T2722" s="10">
        <v>0.83511777949167298</v>
      </c>
      <c r="U2722" s="10">
        <v>0.84068080413241397</v>
      </c>
      <c r="V2722" s="10">
        <v>0.82120144052718758</v>
      </c>
      <c r="W2722" s="10">
        <v>0.75885825365416815</v>
      </c>
      <c r="X2722" s="10">
        <v>0.70957052272557652</v>
      </c>
      <c r="Y2722" s="10">
        <v>0.76562964285466928</v>
      </c>
      <c r="Z2722" s="10">
        <v>0.81652742365732478</v>
      </c>
      <c r="AA2722" s="10">
        <v>0.62368820992171747</v>
      </c>
      <c r="AB2722" s="10">
        <v>0.82263837343496338</v>
      </c>
      <c r="AC2722" s="10">
        <v>0.90062794864807338</v>
      </c>
      <c r="AD2722" s="10">
        <v>0.78587241237181193</v>
      </c>
      <c r="AE2722" s="10">
        <v>0.51798559858301274</v>
      </c>
      <c r="AF2722" s="10">
        <v>0.82826592280749667</v>
      </c>
      <c r="AG2722" s="10">
        <v>0.81984394577082886</v>
      </c>
      <c r="AH2722" s="10">
        <v>0.80816046388593865</v>
      </c>
      <c r="AI2722" s="10">
        <v>0.7338240302730854</v>
      </c>
      <c r="AJ2722" s="10">
        <v>0.70370067868614217</v>
      </c>
      <c r="AK2722" s="10">
        <v>0.92929568323950673</v>
      </c>
      <c r="AL2722" s="10">
        <v>0.91419914184902074</v>
      </c>
      <c r="AM2722" s="10">
        <v>0.92810800034885754</v>
      </c>
      <c r="AN2722" s="10">
        <v>0.87763597561603257</v>
      </c>
      <c r="AO2722" s="10">
        <v>0.72313412113976838</v>
      </c>
      <c r="AP2722" s="10">
        <v>0.52767386677445982</v>
      </c>
      <c r="AQ2722" s="10">
        <v>0.76338436953350119</v>
      </c>
      <c r="AR2722" s="10">
        <v>0.86162567261221268</v>
      </c>
      <c r="AS2722" s="10">
        <v>0.74054051273207833</v>
      </c>
      <c r="AT2722" s="10">
        <v>0.77130999366490671</v>
      </c>
      <c r="AU2722" s="10">
        <v>0.77825097328746229</v>
      </c>
      <c r="AV2722" s="10">
        <v>0.69202718398169727</v>
      </c>
      <c r="AW2722" s="10">
        <v>0.6711391557322206</v>
      </c>
      <c r="AX2722" s="10">
        <v>0.78942454344948843</v>
      </c>
      <c r="AY2722" s="10">
        <v>0.81757873013621452</v>
      </c>
      <c r="AZ2722" s="10">
        <v>0.88123438539883048</v>
      </c>
      <c r="BA2722" s="10">
        <v>0.90458794571442958</v>
      </c>
      <c r="BB2722" s="10">
        <v>0.89105113865716057</v>
      </c>
      <c r="BC2722" s="10">
        <v>0.84580405965639194</v>
      </c>
      <c r="BD2722" s="10">
        <v>0.81368545013772198</v>
      </c>
      <c r="BE2722" s="10">
        <v>0.81125601200480824</v>
      </c>
      <c r="BF2722" s="10">
        <v>0.66994035128257678</v>
      </c>
      <c r="BG2722" s="10">
        <v>0.81234547439550431</v>
      </c>
      <c r="BH2722" s="10">
        <v>0.77244430459396463</v>
      </c>
      <c r="BI2722" s="10">
        <v>0.72640779897984054</v>
      </c>
      <c r="BJ2722" s="10">
        <v>1.0000000000000007</v>
      </c>
    </row>
    <row r="2723" spans="2:62" x14ac:dyDescent="0.2">
      <c r="B2723" s="3" t="s">
        <v>214</v>
      </c>
      <c r="C2723" s="14">
        <v>0.74495217753672083</v>
      </c>
      <c r="D2723" s="14">
        <v>0.85780803006551809</v>
      </c>
      <c r="E2723" s="14">
        <v>0.73403543497860513</v>
      </c>
      <c r="F2723" s="14">
        <v>0.87792333650807286</v>
      </c>
      <c r="G2723" s="14">
        <v>0.86184200120343513</v>
      </c>
      <c r="H2723" s="14">
        <v>0.65498109738498023</v>
      </c>
      <c r="I2723" s="14">
        <v>0.79761348752332895</v>
      </c>
      <c r="J2723" s="14">
        <v>0.72001722621131459</v>
      </c>
      <c r="K2723" s="14">
        <v>0.88761244657562899</v>
      </c>
      <c r="L2723" s="14">
        <v>0.82441956651843773</v>
      </c>
      <c r="M2723" s="14">
        <v>0.76765985264029546</v>
      </c>
      <c r="N2723" s="14">
        <v>0.83588587137275838</v>
      </c>
      <c r="O2723" s="14">
        <v>0.81126209737174904</v>
      </c>
      <c r="P2723" s="14">
        <v>0.73642031741695613</v>
      </c>
      <c r="Q2723" s="14">
        <v>0.76422809150005178</v>
      </c>
      <c r="R2723" s="14">
        <v>0.57288645417103579</v>
      </c>
      <c r="S2723" s="14">
        <v>0.67804296488111948</v>
      </c>
      <c r="T2723" s="14">
        <v>0.84082887216245161</v>
      </c>
      <c r="U2723" s="14">
        <v>0.87027938690801032</v>
      </c>
      <c r="V2723" s="14">
        <v>0.74574314412220055</v>
      </c>
      <c r="W2723" s="14">
        <v>0.7762640595951672</v>
      </c>
      <c r="X2723" s="14">
        <v>0.64216813742358958</v>
      </c>
      <c r="Y2723" s="14">
        <v>0.69464379856699676</v>
      </c>
      <c r="Z2723" s="14">
        <v>0.74984316602295265</v>
      </c>
      <c r="AA2723" s="14">
        <v>0.47329843444340181</v>
      </c>
      <c r="AB2723" s="14">
        <v>0.84892173954920702</v>
      </c>
      <c r="AC2723" s="14">
        <v>0.8607223763442744</v>
      </c>
      <c r="AD2723" s="14">
        <v>0.64686445117879965</v>
      </c>
      <c r="AE2723" s="14">
        <v>0.44318991983440159</v>
      </c>
      <c r="AF2723" s="14">
        <v>0.78880118867257143</v>
      </c>
      <c r="AG2723" s="14">
        <v>0.74084035631990863</v>
      </c>
      <c r="AH2723" s="14">
        <v>0.77537199939057244</v>
      </c>
      <c r="AI2723" s="14">
        <v>0.70256733831983464</v>
      </c>
      <c r="AJ2723" s="14">
        <v>0.78578923962616254</v>
      </c>
      <c r="AK2723" s="14">
        <v>0.88009601452462871</v>
      </c>
      <c r="AL2723" s="14">
        <v>0.89337367951397639</v>
      </c>
      <c r="AM2723" s="14">
        <v>0.89877782832779873</v>
      </c>
      <c r="AN2723" s="14">
        <v>0.84768295641834734</v>
      </c>
      <c r="AO2723" s="14">
        <v>0.71521721532691673</v>
      </c>
      <c r="AP2723" s="14">
        <v>0.42217952713959189</v>
      </c>
      <c r="AQ2723" s="14">
        <v>0.72421963114196453</v>
      </c>
      <c r="AR2723" s="14">
        <v>0.82728148938968848</v>
      </c>
      <c r="AS2723" s="14">
        <v>0.67564676609233232</v>
      </c>
      <c r="AT2723" s="14">
        <v>0.77518649304052767</v>
      </c>
      <c r="AU2723" s="14">
        <v>0.7894925753597658</v>
      </c>
      <c r="AV2723" s="14">
        <v>0.69860901286332522</v>
      </c>
      <c r="AW2723" s="14">
        <v>0.60355528137551095</v>
      </c>
      <c r="AX2723" s="14">
        <v>0.76801694451768332</v>
      </c>
      <c r="AY2723" s="14">
        <v>0.82693718718003084</v>
      </c>
      <c r="AZ2723" s="14">
        <v>0.82083909099497065</v>
      </c>
      <c r="BA2723" s="14">
        <v>0.86259326540159853</v>
      </c>
      <c r="BB2723" s="14">
        <v>0.86802214816224044</v>
      </c>
      <c r="BC2723" s="14">
        <v>0.70243141733040315</v>
      </c>
      <c r="BD2723" s="14">
        <v>0.79413748857399857</v>
      </c>
      <c r="BE2723" s="14">
        <v>0.68881375731847783</v>
      </c>
      <c r="BF2723" s="14">
        <v>0.54327841723221926</v>
      </c>
      <c r="BG2723" s="14">
        <v>0.80770948893136996</v>
      </c>
      <c r="BH2723" s="14">
        <v>0.75648618268424928</v>
      </c>
      <c r="BI2723" s="14">
        <v>0.7311992326176332</v>
      </c>
      <c r="BJ2723" s="14">
        <v>1.0000000000000007</v>
      </c>
    </row>
    <row r="2724" spans="2:62" x14ac:dyDescent="0.2">
      <c r="B2724" s="3" t="s">
        <v>215</v>
      </c>
      <c r="C2724" s="10">
        <v>0.83890779994838394</v>
      </c>
      <c r="D2724" s="10">
        <v>0.89228896785202538</v>
      </c>
      <c r="E2724" s="10">
        <v>0.79990011094750446</v>
      </c>
      <c r="F2724" s="10">
        <v>0.8251571596389452</v>
      </c>
      <c r="G2724" s="10">
        <v>0.87642034717832129</v>
      </c>
      <c r="H2724" s="10">
        <v>0.55888806284241677</v>
      </c>
      <c r="I2724" s="10">
        <v>0.76393013484281447</v>
      </c>
      <c r="J2724" s="10">
        <v>0.70333194919358155</v>
      </c>
      <c r="K2724" s="10">
        <v>0.84810930020723652</v>
      </c>
      <c r="L2724" s="10">
        <v>0.77043684109553789</v>
      </c>
      <c r="M2724" s="10">
        <v>0.77377435124239113</v>
      </c>
      <c r="N2724" s="10">
        <v>0.85461697956713123</v>
      </c>
      <c r="O2724" s="10">
        <v>0.83750349672743218</v>
      </c>
      <c r="P2724" s="10">
        <v>0.76998455399054377</v>
      </c>
      <c r="Q2724" s="10">
        <v>0.79884029044323568</v>
      </c>
      <c r="R2724" s="10">
        <v>0.62920205162116771</v>
      </c>
      <c r="S2724" s="10">
        <v>0.79738577747223793</v>
      </c>
      <c r="T2724" s="10">
        <v>0.85605895620210326</v>
      </c>
      <c r="U2724" s="10">
        <v>0.85948701788556658</v>
      </c>
      <c r="V2724" s="10">
        <v>0.78084208717775794</v>
      </c>
      <c r="W2724" s="10">
        <v>0.62827049675304258</v>
      </c>
      <c r="X2724" s="10">
        <v>0.75896440451295133</v>
      </c>
      <c r="Y2724" s="10">
        <v>0.5050595125619064</v>
      </c>
      <c r="Z2724" s="10">
        <v>0.79672321563310855</v>
      </c>
      <c r="AA2724" s="10">
        <v>0.39441565464904954</v>
      </c>
      <c r="AB2724" s="10">
        <v>0.80029267686676853</v>
      </c>
      <c r="AC2724" s="10">
        <v>0.87829924045033669</v>
      </c>
      <c r="AD2724" s="10">
        <v>0.67798786446818826</v>
      </c>
      <c r="AE2724" s="10">
        <v>0.45269994681446274</v>
      </c>
      <c r="AF2724" s="10">
        <v>0.82144932297735396</v>
      </c>
      <c r="AG2724" s="10">
        <v>0.81647612763398558</v>
      </c>
      <c r="AH2724" s="10">
        <v>0.86949003319141283</v>
      </c>
      <c r="AI2724" s="10">
        <v>0.66973377634179898</v>
      </c>
      <c r="AJ2724" s="10">
        <v>0.68382138049196828</v>
      </c>
      <c r="AK2724" s="10">
        <v>0.85945404861935326</v>
      </c>
      <c r="AL2724" s="10">
        <v>0.89048045095726491</v>
      </c>
      <c r="AM2724" s="10">
        <v>0.91119319192379422</v>
      </c>
      <c r="AN2724" s="10">
        <v>0.86408654109539773</v>
      </c>
      <c r="AO2724" s="10">
        <v>0.79393471826752438</v>
      </c>
      <c r="AP2724" s="10">
        <v>0.34433318136574098</v>
      </c>
      <c r="AQ2724" s="10">
        <v>0.84504556275449594</v>
      </c>
      <c r="AR2724" s="10">
        <v>0.85369778837359267</v>
      </c>
      <c r="AS2724" s="10">
        <v>0.6146377844969978</v>
      </c>
      <c r="AT2724" s="10">
        <v>0.7687991301249425</v>
      </c>
      <c r="AU2724" s="10">
        <v>0.81422139430977947</v>
      </c>
      <c r="AV2724" s="10">
        <v>0.51124497922450263</v>
      </c>
      <c r="AW2724" s="10">
        <v>0.63231874045508829</v>
      </c>
      <c r="AX2724" s="10">
        <v>0.80652951303996934</v>
      </c>
      <c r="AY2724" s="10">
        <v>0.73147454285393765</v>
      </c>
      <c r="AZ2724" s="10">
        <v>0.83812632001368603</v>
      </c>
      <c r="BA2724" s="10">
        <v>0.89220300144993869</v>
      </c>
      <c r="BB2724" s="10">
        <v>0.80727488123516211</v>
      </c>
      <c r="BC2724" s="10">
        <v>0.80004274543975595</v>
      </c>
      <c r="BD2724" s="10">
        <v>0.77254273556232644</v>
      </c>
      <c r="BE2724" s="10">
        <v>0.77016687651449045</v>
      </c>
      <c r="BF2724" s="10">
        <v>0.73474928847797372</v>
      </c>
      <c r="BG2724" s="10">
        <v>0.79062230377278087</v>
      </c>
      <c r="BH2724" s="10">
        <v>0.81610885911336983</v>
      </c>
      <c r="BI2724" s="10">
        <v>0.78160208807608378</v>
      </c>
      <c r="BJ2724" s="10">
        <v>0.999999999999999</v>
      </c>
    </row>
    <row r="2725" spans="2:62" x14ac:dyDescent="0.2">
      <c r="B2725" s="3" t="s">
        <v>216</v>
      </c>
      <c r="C2725" s="14">
        <v>0.81480189938844338</v>
      </c>
      <c r="D2725" s="14">
        <v>0.85049954837746811</v>
      </c>
      <c r="E2725" s="14">
        <v>0.74062000828460672</v>
      </c>
      <c r="F2725" s="14">
        <v>0.8361306673452561</v>
      </c>
      <c r="G2725" s="14">
        <v>0.84114652297395132</v>
      </c>
      <c r="H2725" s="14">
        <v>0.69845505592254054</v>
      </c>
      <c r="I2725" s="14">
        <v>0.75916739535186317</v>
      </c>
      <c r="J2725" s="14">
        <v>0.62383338459432547</v>
      </c>
      <c r="K2725" s="14">
        <v>0.82798200105577668</v>
      </c>
      <c r="L2725" s="14">
        <v>0.805544241341275</v>
      </c>
      <c r="M2725" s="14">
        <v>0.75826340913195667</v>
      </c>
      <c r="N2725" s="14">
        <v>0.74631559679280968</v>
      </c>
      <c r="O2725" s="14">
        <v>0.81403634515754286</v>
      </c>
      <c r="P2725" s="14">
        <v>0.79842754882457112</v>
      </c>
      <c r="Q2725" s="14">
        <v>0.76268931268385476</v>
      </c>
      <c r="R2725" s="14">
        <v>0.55830143863257453</v>
      </c>
      <c r="S2725" s="14">
        <v>0.70785851273125378</v>
      </c>
      <c r="T2725" s="14">
        <v>0.80468323978745093</v>
      </c>
      <c r="U2725" s="14">
        <v>0.88012146114100687</v>
      </c>
      <c r="V2725" s="14">
        <v>0.79058804499511959</v>
      </c>
      <c r="W2725" s="14">
        <v>0.74973217656913382</v>
      </c>
      <c r="X2725" s="14">
        <v>0.64576486984325721</v>
      </c>
      <c r="Y2725" s="14">
        <v>0.69803349249608448</v>
      </c>
      <c r="Z2725" s="14">
        <v>0.71252284061546134</v>
      </c>
      <c r="AA2725" s="14">
        <v>0.3423645408478368</v>
      </c>
      <c r="AB2725" s="14">
        <v>0.80567288553138883</v>
      </c>
      <c r="AC2725" s="14">
        <v>0.85746278334297354</v>
      </c>
      <c r="AD2725" s="14">
        <v>0.70307829177996872</v>
      </c>
      <c r="AE2725" s="14">
        <v>0.38683077833127461</v>
      </c>
      <c r="AF2725" s="14">
        <v>0.78595556475144379</v>
      </c>
      <c r="AG2725" s="14">
        <v>0.72993666266337609</v>
      </c>
      <c r="AH2725" s="14">
        <v>0.82390828533310301</v>
      </c>
      <c r="AI2725" s="14">
        <v>0.73909572363613119</v>
      </c>
      <c r="AJ2725" s="14">
        <v>0.66307612186362674</v>
      </c>
      <c r="AK2725" s="14">
        <v>0.87623667543668404</v>
      </c>
      <c r="AL2725" s="14">
        <v>0.89878114565309453</v>
      </c>
      <c r="AM2725" s="14">
        <v>0.8857492935117931</v>
      </c>
      <c r="AN2725" s="14">
        <v>0.823234692856189</v>
      </c>
      <c r="AO2725" s="14">
        <v>0.78717350783971696</v>
      </c>
      <c r="AP2725" s="14">
        <v>0.32253523459808614</v>
      </c>
      <c r="AQ2725" s="14">
        <v>0.77672049777154595</v>
      </c>
      <c r="AR2725" s="14">
        <v>0.84837627565626395</v>
      </c>
      <c r="AS2725" s="14">
        <v>0.67035497258190313</v>
      </c>
      <c r="AT2725" s="14">
        <v>0.76006306871315066</v>
      </c>
      <c r="AU2725" s="14">
        <v>0.79114211453628236</v>
      </c>
      <c r="AV2725" s="14">
        <v>0.656473002090043</v>
      </c>
      <c r="AW2725" s="14">
        <v>0.64237730411161242</v>
      </c>
      <c r="AX2725" s="14">
        <v>0.7517462520871715</v>
      </c>
      <c r="AY2725" s="14">
        <v>0.77986045257910486</v>
      </c>
      <c r="AZ2725" s="14">
        <v>0.81065051680430411</v>
      </c>
      <c r="BA2725" s="14">
        <v>0.87277194590818419</v>
      </c>
      <c r="BB2725" s="14">
        <v>0.87514131114599969</v>
      </c>
      <c r="BC2725" s="14">
        <v>0.73095257263167601</v>
      </c>
      <c r="BD2725" s="14">
        <v>0.77891741411707249</v>
      </c>
      <c r="BE2725" s="14">
        <v>0.81244465323490855</v>
      </c>
      <c r="BF2725" s="14">
        <v>0.61007924689042836</v>
      </c>
      <c r="BG2725" s="14">
        <v>0.8151734215664187</v>
      </c>
      <c r="BH2725" s="14">
        <v>0.82732196389692136</v>
      </c>
      <c r="BI2725" s="14">
        <v>0.7834125098522684</v>
      </c>
      <c r="BJ2725" s="14">
        <v>1.0000000000000051</v>
      </c>
    </row>
    <row r="2726" spans="2:62" x14ac:dyDescent="0.2">
      <c r="B2726" s="3" t="s">
        <v>217</v>
      </c>
      <c r="C2726" s="10">
        <v>0.82923576146846312</v>
      </c>
      <c r="D2726" s="10">
        <v>0.88863267434126414</v>
      </c>
      <c r="E2726" s="10">
        <v>0.80079430597103884</v>
      </c>
      <c r="F2726" s="10">
        <v>0.85764922919508246</v>
      </c>
      <c r="G2726" s="10">
        <v>0.87359937800150456</v>
      </c>
      <c r="H2726" s="10">
        <v>0.74807771765751629</v>
      </c>
      <c r="I2726" s="10">
        <v>0.76830470096275971</v>
      </c>
      <c r="J2726" s="10">
        <v>0.67293494689499955</v>
      </c>
      <c r="K2726" s="10">
        <v>0.82898737813661583</v>
      </c>
      <c r="L2726" s="10">
        <v>0.77471187549070497</v>
      </c>
      <c r="M2726" s="10">
        <v>0.73848434055707324</v>
      </c>
      <c r="N2726" s="10">
        <v>0.85143980541490627</v>
      </c>
      <c r="O2726" s="10">
        <v>0.80042140517739746</v>
      </c>
      <c r="P2726" s="10">
        <v>0.71276940462358274</v>
      </c>
      <c r="Q2726" s="10">
        <v>0.71146124611535666</v>
      </c>
      <c r="R2726" s="10">
        <v>0.56390155688278276</v>
      </c>
      <c r="S2726" s="10">
        <v>0.7585900851076165</v>
      </c>
      <c r="T2726" s="10">
        <v>0.80673908440630726</v>
      </c>
      <c r="U2726" s="10">
        <v>0.86120466533922424</v>
      </c>
      <c r="V2726" s="10">
        <v>0.73975900205167944</v>
      </c>
      <c r="W2726" s="10">
        <v>0.74761967262123663</v>
      </c>
      <c r="X2726" s="10">
        <v>0.72792710624712653</v>
      </c>
      <c r="Y2726" s="10">
        <v>0.71107239365559383</v>
      </c>
      <c r="Z2726" s="10">
        <v>0.75455356764797998</v>
      </c>
      <c r="AA2726" s="10">
        <v>0.17023017439247246</v>
      </c>
      <c r="AB2726" s="10">
        <v>0.82895188219594729</v>
      </c>
      <c r="AC2726" s="10">
        <v>0.86731957326461662</v>
      </c>
      <c r="AD2726" s="10">
        <v>0.67882963802621421</v>
      </c>
      <c r="AE2726" s="10">
        <v>0.46994475010883613</v>
      </c>
      <c r="AF2726" s="10">
        <v>0.78093027486946998</v>
      </c>
      <c r="AG2726" s="10">
        <v>0.77277601604309021</v>
      </c>
      <c r="AH2726" s="10">
        <v>0.81028247046705681</v>
      </c>
      <c r="AI2726" s="10">
        <v>0.71330871948044838</v>
      </c>
      <c r="AJ2726" s="10">
        <v>0.68823083684920938</v>
      </c>
      <c r="AK2726" s="10">
        <v>0.88799639175811618</v>
      </c>
      <c r="AL2726" s="10">
        <v>0.83621877480556905</v>
      </c>
      <c r="AM2726" s="10">
        <v>0.8847133458859725</v>
      </c>
      <c r="AN2726" s="10">
        <v>0.76830199044905401</v>
      </c>
      <c r="AO2726" s="10">
        <v>0.79317190691017048</v>
      </c>
      <c r="AP2726" s="10">
        <v>0.45960533852227259</v>
      </c>
      <c r="AQ2726" s="10">
        <v>0.72295068818909713</v>
      </c>
      <c r="AR2726" s="10">
        <v>0.86089492716444949</v>
      </c>
      <c r="AS2726" s="10">
        <v>0.72339115111714969</v>
      </c>
      <c r="AT2726" s="10">
        <v>0.76427853662507783</v>
      </c>
      <c r="AU2726" s="10">
        <v>0.73863070453240931</v>
      </c>
      <c r="AV2726" s="10">
        <v>0.69903589417487211</v>
      </c>
      <c r="AW2726" s="10">
        <v>0.6390553254154332</v>
      </c>
      <c r="AX2726" s="10">
        <v>0.74711016836834099</v>
      </c>
      <c r="AY2726" s="10">
        <v>0.75805225026324319</v>
      </c>
      <c r="AZ2726" s="10">
        <v>0.80770048959522767</v>
      </c>
      <c r="BA2726" s="10">
        <v>0.8769570317204588</v>
      </c>
      <c r="BB2726" s="10">
        <v>0.85198113560114552</v>
      </c>
      <c r="BC2726" s="10">
        <v>0.78873333381013577</v>
      </c>
      <c r="BD2726" s="10">
        <v>0.75514738815677029</v>
      </c>
      <c r="BE2726" s="10">
        <v>0.75115908924295616</v>
      </c>
      <c r="BF2726" s="10">
        <v>0.6313032405914385</v>
      </c>
      <c r="BG2726" s="10">
        <v>0.84120603306997088</v>
      </c>
      <c r="BH2726" s="10">
        <v>0.82062165149401944</v>
      </c>
      <c r="BI2726" s="10">
        <v>0.71619448083140458</v>
      </c>
      <c r="BJ2726" s="10">
        <v>0.99999999999999922</v>
      </c>
    </row>
    <row r="2727" spans="2:62" x14ac:dyDescent="0.2">
      <c r="B2727" s="3" t="s">
        <v>218</v>
      </c>
      <c r="C2727" s="14">
        <v>0.8057022956133536</v>
      </c>
      <c r="D2727" s="14">
        <v>0.870546922890168</v>
      </c>
      <c r="E2727" s="14">
        <v>0.76166959210676433</v>
      </c>
      <c r="F2727" s="14">
        <v>0.87180431327831232</v>
      </c>
      <c r="G2727" s="14">
        <v>0.87278528124839438</v>
      </c>
      <c r="H2727" s="14">
        <v>0.64283986730304343</v>
      </c>
      <c r="I2727" s="14">
        <v>0.76425078642602617</v>
      </c>
      <c r="J2727" s="14">
        <v>0.76475225103178024</v>
      </c>
      <c r="K2727" s="14">
        <v>0.86880514086063454</v>
      </c>
      <c r="L2727" s="14">
        <v>0.81816617823845439</v>
      </c>
      <c r="M2727" s="14">
        <v>0.80208315533214036</v>
      </c>
      <c r="N2727" s="14">
        <v>0.79921957283662404</v>
      </c>
      <c r="O2727" s="14">
        <v>0.81349883372490772</v>
      </c>
      <c r="P2727" s="14">
        <v>0.67386405252970094</v>
      </c>
      <c r="Q2727" s="14">
        <v>0.75717907978753574</v>
      </c>
      <c r="R2727" s="14">
        <v>0.65455477131283402</v>
      </c>
      <c r="S2727" s="14">
        <v>0.66262030083435219</v>
      </c>
      <c r="T2727" s="14">
        <v>0.82083704633339905</v>
      </c>
      <c r="U2727" s="14">
        <v>0.90133794659028221</v>
      </c>
      <c r="V2727" s="14">
        <v>0.760244215828214</v>
      </c>
      <c r="W2727" s="14">
        <v>0.84081682001663027</v>
      </c>
      <c r="X2727" s="14">
        <v>0.70271943706262963</v>
      </c>
      <c r="Y2727" s="14">
        <v>0.62775709268042001</v>
      </c>
      <c r="Z2727" s="14">
        <v>0.70789676760459741</v>
      </c>
      <c r="AA2727" s="14">
        <v>0.32956271678248533</v>
      </c>
      <c r="AB2727" s="14">
        <v>0.79758333791120206</v>
      </c>
      <c r="AC2727" s="14">
        <v>0.84646459928797213</v>
      </c>
      <c r="AD2727" s="14">
        <v>0.73095756720450011</v>
      </c>
      <c r="AE2727" s="14">
        <v>0.4090085317851358</v>
      </c>
      <c r="AF2727" s="14">
        <v>0.7821042078263214</v>
      </c>
      <c r="AG2727" s="14">
        <v>0.75476791105814578</v>
      </c>
      <c r="AH2727" s="14">
        <v>0.79379134708354093</v>
      </c>
      <c r="AI2727" s="14">
        <v>0.61252549957430003</v>
      </c>
      <c r="AJ2727" s="14">
        <v>0.74022547197641664</v>
      </c>
      <c r="AK2727" s="14">
        <v>0.8858939925979834</v>
      </c>
      <c r="AL2727" s="14">
        <v>0.87249845096364476</v>
      </c>
      <c r="AM2727" s="14">
        <v>0.90157928108586183</v>
      </c>
      <c r="AN2727" s="14">
        <v>0.84426186236179857</v>
      </c>
      <c r="AO2727" s="14">
        <v>0.74425243321613721</v>
      </c>
      <c r="AP2727" s="14">
        <v>0.44902175538115802</v>
      </c>
      <c r="AQ2727" s="14">
        <v>0.7720872415779485</v>
      </c>
      <c r="AR2727" s="14">
        <v>0.80052692478496346</v>
      </c>
      <c r="AS2727" s="14">
        <v>0.67717923608906716</v>
      </c>
      <c r="AT2727" s="14">
        <v>0.77174056050437712</v>
      </c>
      <c r="AU2727" s="14">
        <v>0.80926706330083531</v>
      </c>
      <c r="AV2727" s="14">
        <v>0.70275746153077634</v>
      </c>
      <c r="AW2727" s="14">
        <v>0.68843924202977569</v>
      </c>
      <c r="AX2727" s="14">
        <v>0.70047932169939464</v>
      </c>
      <c r="AY2727" s="14">
        <v>0.838540717258763</v>
      </c>
      <c r="AZ2727" s="14">
        <v>0.8498908123272304</v>
      </c>
      <c r="BA2727" s="14">
        <v>0.89352015638133175</v>
      </c>
      <c r="BB2727" s="14">
        <v>0.86349846402170261</v>
      </c>
      <c r="BC2727" s="14">
        <v>0.74929822376577693</v>
      </c>
      <c r="BD2727" s="14">
        <v>0.79897019355883381</v>
      </c>
      <c r="BE2727" s="14">
        <v>0.71309548113587584</v>
      </c>
      <c r="BF2727" s="14">
        <v>0.54835781870927902</v>
      </c>
      <c r="BG2727" s="14">
        <v>0.81267695873090762</v>
      </c>
      <c r="BH2727" s="14">
        <v>0.82397845146369164</v>
      </c>
      <c r="BI2727" s="14">
        <v>0.6759697259386348</v>
      </c>
      <c r="BJ2727" s="14">
        <v>0.99999999999999889</v>
      </c>
    </row>
    <row r="2728" spans="2:62" x14ac:dyDescent="0.2">
      <c r="B2728" s="3" t="s">
        <v>219</v>
      </c>
      <c r="C2728" s="10">
        <v>0.82569652714606201</v>
      </c>
      <c r="D2728" s="10">
        <v>0.88626956229343401</v>
      </c>
      <c r="E2728" s="10">
        <v>0.81792647394186457</v>
      </c>
      <c r="F2728" s="10">
        <v>0.85374989360039244</v>
      </c>
      <c r="G2728" s="10">
        <v>0.85721670762632518</v>
      </c>
      <c r="H2728" s="10">
        <v>0.63312094470620683</v>
      </c>
      <c r="I2728" s="10">
        <v>0.78361330124704376</v>
      </c>
      <c r="J2728" s="10">
        <v>0.81196946536204384</v>
      </c>
      <c r="K2728" s="10">
        <v>0.91193772890981628</v>
      </c>
      <c r="L2728" s="10">
        <v>0.85501053163561858</v>
      </c>
      <c r="M2728" s="10">
        <v>0.81030447823453677</v>
      </c>
      <c r="N2728" s="10">
        <v>0.80763443594401596</v>
      </c>
      <c r="O2728" s="10">
        <v>0.8459105299591595</v>
      </c>
      <c r="P2728" s="10">
        <v>0.75556037169990953</v>
      </c>
      <c r="Q2728" s="10">
        <v>0.79133642711486318</v>
      </c>
      <c r="R2728" s="10">
        <v>0.54862666550496608</v>
      </c>
      <c r="S2728" s="10">
        <v>0.68563584074746098</v>
      </c>
      <c r="T2728" s="10">
        <v>0.83195209545314097</v>
      </c>
      <c r="U2728" s="10">
        <v>0.8613919259861762</v>
      </c>
      <c r="V2728" s="10">
        <v>0.77132887021924035</v>
      </c>
      <c r="W2728" s="10">
        <v>0.75906954400126914</v>
      </c>
      <c r="X2728" s="10">
        <v>0.73195561017679645</v>
      </c>
      <c r="Y2728" s="10">
        <v>0.6911195006690225</v>
      </c>
      <c r="Z2728" s="10">
        <v>0.73823439448885209</v>
      </c>
      <c r="AA2728" s="10">
        <v>0.22783706855858876</v>
      </c>
      <c r="AB2728" s="10">
        <v>0.83122272236333772</v>
      </c>
      <c r="AC2728" s="10">
        <v>0.86953716018531091</v>
      </c>
      <c r="AD2728" s="10">
        <v>0.76884995439945258</v>
      </c>
      <c r="AE2728" s="10">
        <v>0.51268388554336364</v>
      </c>
      <c r="AF2728" s="10">
        <v>0.76744583793177656</v>
      </c>
      <c r="AG2728" s="10">
        <v>0.73881071124756414</v>
      </c>
      <c r="AH2728" s="10">
        <v>0.76403067838979577</v>
      </c>
      <c r="AI2728" s="10">
        <v>0.68148954070925505</v>
      </c>
      <c r="AJ2728" s="10">
        <v>0.76607682541545796</v>
      </c>
      <c r="AK2728" s="10">
        <v>0.89302860739653489</v>
      </c>
      <c r="AL2728" s="10">
        <v>0.88735514675066307</v>
      </c>
      <c r="AM2728" s="10">
        <v>0.89410235964981244</v>
      </c>
      <c r="AN2728" s="10">
        <v>0.86403224794290701</v>
      </c>
      <c r="AO2728" s="10">
        <v>0.76553012842152957</v>
      </c>
      <c r="AP2728" s="10">
        <v>0.46829362633594029</v>
      </c>
      <c r="AQ2728" s="10">
        <v>0.77141949816832334</v>
      </c>
      <c r="AR2728" s="10">
        <v>0.87523438164256517</v>
      </c>
      <c r="AS2728" s="10">
        <v>0.76360660878528541</v>
      </c>
      <c r="AT2728" s="10">
        <v>0.80855652414533519</v>
      </c>
      <c r="AU2728" s="10">
        <v>0.82289821252159134</v>
      </c>
      <c r="AV2728" s="10">
        <v>0.60823906985861997</v>
      </c>
      <c r="AW2728" s="10">
        <v>0.69350739794123129</v>
      </c>
      <c r="AX2728" s="10">
        <v>0.75773313392244612</v>
      </c>
      <c r="AY2728" s="10">
        <v>0.80246347169187371</v>
      </c>
      <c r="AZ2728" s="10">
        <v>0.839723872570592</v>
      </c>
      <c r="BA2728" s="10">
        <v>0.87518598857366647</v>
      </c>
      <c r="BB2728" s="10">
        <v>0.88890418802197224</v>
      </c>
      <c r="BC2728" s="10">
        <v>0.75040519005018647</v>
      </c>
      <c r="BD2728" s="10">
        <v>0.76151902015166184</v>
      </c>
      <c r="BE2728" s="10">
        <v>0.78959213113689752</v>
      </c>
      <c r="BF2728" s="10">
        <v>0.71023669679562207</v>
      </c>
      <c r="BG2728" s="10">
        <v>0.80687178690752326</v>
      </c>
      <c r="BH2728" s="10">
        <v>0.86946800900275789</v>
      </c>
      <c r="BI2728" s="10">
        <v>0.74399994727384755</v>
      </c>
      <c r="BJ2728" s="10">
        <v>0.99999999999998768</v>
      </c>
    </row>
    <row r="2729" spans="2:62" x14ac:dyDescent="0.2">
      <c r="B2729" s="3" t="s">
        <v>220</v>
      </c>
      <c r="C2729" s="14">
        <v>0.83008093213603928</v>
      </c>
      <c r="D2729" s="14">
        <v>0.86721408399228628</v>
      </c>
      <c r="E2729" s="14">
        <v>0.81085820901497851</v>
      </c>
      <c r="F2729" s="14">
        <v>0.8891783636820535</v>
      </c>
      <c r="G2729" s="14">
        <v>0.89184282955854821</v>
      </c>
      <c r="H2729" s="14">
        <v>0.73816890180494887</v>
      </c>
      <c r="I2729" s="14">
        <v>0.72207024775866235</v>
      </c>
      <c r="J2729" s="14">
        <v>0.74903656145747555</v>
      </c>
      <c r="K2729" s="14">
        <v>0.89238069085487726</v>
      </c>
      <c r="L2729" s="14">
        <v>0.79156120791753926</v>
      </c>
      <c r="M2729" s="14">
        <v>0.77065893460438861</v>
      </c>
      <c r="N2729" s="14">
        <v>0.83505340577971632</v>
      </c>
      <c r="O2729" s="14">
        <v>0.79317735920078791</v>
      </c>
      <c r="P2729" s="14">
        <v>0.63546391791231471</v>
      </c>
      <c r="Q2729" s="14">
        <v>0.80534217138293063</v>
      </c>
      <c r="R2729" s="14">
        <v>0.64233351864531751</v>
      </c>
      <c r="S2729" s="14">
        <v>0.66841971774593745</v>
      </c>
      <c r="T2729" s="14">
        <v>0.82300134346343445</v>
      </c>
      <c r="U2729" s="14">
        <v>0.86617189815225271</v>
      </c>
      <c r="V2729" s="14">
        <v>0.73000917481555694</v>
      </c>
      <c r="W2729" s="14">
        <v>0.81840772966092601</v>
      </c>
      <c r="X2729" s="14">
        <v>0.6720091055000742</v>
      </c>
      <c r="Y2729" s="14">
        <v>0.79308482563666527</v>
      </c>
      <c r="Z2729" s="14">
        <v>0.71031755772647132</v>
      </c>
      <c r="AA2729" s="14">
        <v>0.52460926149173859</v>
      </c>
      <c r="AB2729" s="14">
        <v>0.83626591721929899</v>
      </c>
      <c r="AC2729" s="14">
        <v>0.89201573212178542</v>
      </c>
      <c r="AD2729" s="14">
        <v>0.76475930022552929</v>
      </c>
      <c r="AE2729" s="14">
        <v>0.54121547226339739</v>
      </c>
      <c r="AF2729" s="14">
        <v>0.83185643622326289</v>
      </c>
      <c r="AG2729" s="14">
        <v>0.79028025794835721</v>
      </c>
      <c r="AH2729" s="14">
        <v>0.83300246779879683</v>
      </c>
      <c r="AI2729" s="14">
        <v>0.70480721951943026</v>
      </c>
      <c r="AJ2729" s="14">
        <v>0.75826841338048523</v>
      </c>
      <c r="AK2729" s="14">
        <v>0.89614703207179947</v>
      </c>
      <c r="AL2729" s="14">
        <v>0.8127943362790796</v>
      </c>
      <c r="AM2729" s="14">
        <v>0.84580156413801988</v>
      </c>
      <c r="AN2729" s="14">
        <v>0.80458398022580235</v>
      </c>
      <c r="AO2729" s="14">
        <v>0.72264558688744074</v>
      </c>
      <c r="AP2729" s="14">
        <v>0.50918759376394274</v>
      </c>
      <c r="AQ2729" s="14">
        <v>0.73224535616107911</v>
      </c>
      <c r="AR2729" s="14">
        <v>0.80781349215240994</v>
      </c>
      <c r="AS2729" s="14">
        <v>0.70205232096270409</v>
      </c>
      <c r="AT2729" s="14">
        <v>0.76962984667677248</v>
      </c>
      <c r="AU2729" s="14">
        <v>0.71896496506135754</v>
      </c>
      <c r="AV2729" s="14">
        <v>0.69687761074669652</v>
      </c>
      <c r="AW2729" s="14">
        <v>0.70006418500096868</v>
      </c>
      <c r="AX2729" s="14">
        <v>0.67180532230604739</v>
      </c>
      <c r="AY2729" s="14">
        <v>0.79507659114214924</v>
      </c>
      <c r="AZ2729" s="14">
        <v>0.78324869993783308</v>
      </c>
      <c r="BA2729" s="14">
        <v>0.86283904026909319</v>
      </c>
      <c r="BB2729" s="14">
        <v>0.87834258392856668</v>
      </c>
      <c r="BC2729" s="14">
        <v>0.74211254546662209</v>
      </c>
      <c r="BD2729" s="14">
        <v>0.70367151009848372</v>
      </c>
      <c r="BE2729" s="14">
        <v>0.77110554110274176</v>
      </c>
      <c r="BF2729" s="14">
        <v>0.7264595054032319</v>
      </c>
      <c r="BG2729" s="14">
        <v>0.81691026153510737</v>
      </c>
      <c r="BH2729" s="14">
        <v>0.83075867392199698</v>
      </c>
      <c r="BI2729" s="14">
        <v>0.73474036319070524</v>
      </c>
      <c r="BJ2729" s="14">
        <v>1.0000000000000022</v>
      </c>
    </row>
    <row r="2730" spans="2:62" x14ac:dyDescent="0.2">
      <c r="B2730" s="3" t="s">
        <v>221</v>
      </c>
      <c r="C2730" s="10">
        <v>0.85860784777589372</v>
      </c>
      <c r="D2730" s="10">
        <v>0.93157601495655185</v>
      </c>
      <c r="E2730" s="10">
        <v>0.8389045323833566</v>
      </c>
      <c r="F2730" s="10">
        <v>0.86514569382013873</v>
      </c>
      <c r="G2730" s="10">
        <v>0.87658210951925264</v>
      </c>
      <c r="H2730" s="10">
        <v>0.70249973888181105</v>
      </c>
      <c r="I2730" s="10">
        <v>0.82301351533004274</v>
      </c>
      <c r="J2730" s="10">
        <v>0.64828150537069795</v>
      </c>
      <c r="K2730" s="10">
        <v>0.8316169914485978</v>
      </c>
      <c r="L2730" s="10">
        <v>0.76452781865646635</v>
      </c>
      <c r="M2730" s="10">
        <v>0.75718702992852094</v>
      </c>
      <c r="N2730" s="10">
        <v>0.7751373319266921</v>
      </c>
      <c r="O2730" s="10">
        <v>0.79673654486170609</v>
      </c>
      <c r="P2730" s="10">
        <v>0.7149269118271433</v>
      </c>
      <c r="Q2730" s="10">
        <v>0.73151746640068604</v>
      </c>
      <c r="R2730" s="10">
        <v>0.62947698949062503</v>
      </c>
      <c r="S2730" s="10">
        <v>0.71327957913304874</v>
      </c>
      <c r="T2730" s="10">
        <v>0.82259618283284652</v>
      </c>
      <c r="U2730" s="10">
        <v>0.88823127453724771</v>
      </c>
      <c r="V2730" s="10">
        <v>0.83463046582343781</v>
      </c>
      <c r="W2730" s="10">
        <v>0.6965121586147045</v>
      </c>
      <c r="X2730" s="10">
        <v>0.69120248448025312</v>
      </c>
      <c r="Y2730" s="10">
        <v>0.69545485302708898</v>
      </c>
      <c r="Z2730" s="10">
        <v>0.78447606471370424</v>
      </c>
      <c r="AA2730" s="10">
        <v>0.49374907256163558</v>
      </c>
      <c r="AB2730" s="10">
        <v>0.84776455567189857</v>
      </c>
      <c r="AC2730" s="10">
        <v>0.88359360215982552</v>
      </c>
      <c r="AD2730" s="10">
        <v>0.72250900071804125</v>
      </c>
      <c r="AE2730" s="10">
        <v>0.4703076465727512</v>
      </c>
      <c r="AF2730" s="10">
        <v>0.78295248539690665</v>
      </c>
      <c r="AG2730" s="10">
        <v>0.76410427921575519</v>
      </c>
      <c r="AH2730" s="10">
        <v>0.81075307194085044</v>
      </c>
      <c r="AI2730" s="10">
        <v>0.74326822890153865</v>
      </c>
      <c r="AJ2730" s="10">
        <v>0.73692643617284792</v>
      </c>
      <c r="AK2730" s="10">
        <v>0.82627361852598513</v>
      </c>
      <c r="AL2730" s="10">
        <v>0.81035180323126776</v>
      </c>
      <c r="AM2730" s="10">
        <v>0.8544308422553758</v>
      </c>
      <c r="AN2730" s="10">
        <v>0.77259465548090089</v>
      </c>
      <c r="AO2730" s="10">
        <v>0.79401991468017752</v>
      </c>
      <c r="AP2730" s="10">
        <v>0.42694947451157217</v>
      </c>
      <c r="AQ2730" s="10">
        <v>0.71467747154645123</v>
      </c>
      <c r="AR2730" s="10">
        <v>0.85728327425174156</v>
      </c>
      <c r="AS2730" s="10">
        <v>0.79025511637541646</v>
      </c>
      <c r="AT2730" s="10">
        <v>0.71358093018400814</v>
      </c>
      <c r="AU2730" s="10">
        <v>0.72807393770843942</v>
      </c>
      <c r="AV2730" s="10">
        <v>0.71686657873301307</v>
      </c>
      <c r="AW2730" s="10">
        <v>0.64737202674632544</v>
      </c>
      <c r="AX2730" s="10">
        <v>0.80762512473135606</v>
      </c>
      <c r="AY2730" s="10">
        <v>0.81919753491996716</v>
      </c>
      <c r="AZ2730" s="10">
        <v>0.84379349948187143</v>
      </c>
      <c r="BA2730" s="10">
        <v>0.91352763207948928</v>
      </c>
      <c r="BB2730" s="10">
        <v>0.8553061565045823</v>
      </c>
      <c r="BC2730" s="10">
        <v>0.78441959776988368</v>
      </c>
      <c r="BD2730" s="10">
        <v>0.77211967411952298</v>
      </c>
      <c r="BE2730" s="10">
        <v>0.80599047750322972</v>
      </c>
      <c r="BF2730" s="10">
        <v>0.68070710234765375</v>
      </c>
      <c r="BG2730" s="10">
        <v>0.81676022953939176</v>
      </c>
      <c r="BH2730" s="10">
        <v>0.78317608899458568</v>
      </c>
      <c r="BI2730" s="10">
        <v>0.71834688900841814</v>
      </c>
      <c r="BJ2730" s="10">
        <v>0.99999999999999922</v>
      </c>
    </row>
    <row r="2731" spans="2:62" x14ac:dyDescent="0.2">
      <c r="B2731" s="3" t="s">
        <v>222</v>
      </c>
      <c r="C2731" s="14">
        <v>0.84576500906154417</v>
      </c>
      <c r="D2731" s="14">
        <v>0.8864435965537717</v>
      </c>
      <c r="E2731" s="14">
        <v>0.82147264522850993</v>
      </c>
      <c r="F2731" s="14">
        <v>0.89377883242693901</v>
      </c>
      <c r="G2731" s="14">
        <v>0.89032256374650431</v>
      </c>
      <c r="H2731" s="14">
        <v>0.6386130966887309</v>
      </c>
      <c r="I2731" s="14">
        <v>0.77736491387693796</v>
      </c>
      <c r="J2731" s="14">
        <v>0.79599392484499953</v>
      </c>
      <c r="K2731" s="14">
        <v>0.89422568860319451</v>
      </c>
      <c r="L2731" s="14">
        <v>0.85404698325308659</v>
      </c>
      <c r="M2731" s="14">
        <v>0.74811860647563155</v>
      </c>
      <c r="N2731" s="14">
        <v>0.87401635742335848</v>
      </c>
      <c r="O2731" s="14">
        <v>0.85394804867214458</v>
      </c>
      <c r="P2731" s="14">
        <v>0.76956260477889238</v>
      </c>
      <c r="Q2731" s="14">
        <v>0.84711388896118278</v>
      </c>
      <c r="R2731" s="14">
        <v>0.69840909793635275</v>
      </c>
      <c r="S2731" s="14">
        <v>0.75924857915311605</v>
      </c>
      <c r="T2731" s="14">
        <v>0.88664831884741069</v>
      </c>
      <c r="U2731" s="14">
        <v>0.88354524198720907</v>
      </c>
      <c r="V2731" s="14">
        <v>0.78963897655433946</v>
      </c>
      <c r="W2731" s="14">
        <v>0.78829908104205482</v>
      </c>
      <c r="X2731" s="14">
        <v>0.72584974834762239</v>
      </c>
      <c r="Y2731" s="14">
        <v>0.65824868378523116</v>
      </c>
      <c r="Z2731" s="14">
        <v>0.69303868388217216</v>
      </c>
      <c r="AA2731" s="14">
        <v>0.45536041829294827</v>
      </c>
      <c r="AB2731" s="14">
        <v>0.83594723605490218</v>
      </c>
      <c r="AC2731" s="14">
        <v>0.8652672264235568</v>
      </c>
      <c r="AD2731" s="14">
        <v>0.71043629346540638</v>
      </c>
      <c r="AE2731" s="14">
        <v>0.53276282282105347</v>
      </c>
      <c r="AF2731" s="14">
        <v>0.80094810949509998</v>
      </c>
      <c r="AG2731" s="14">
        <v>0.77460353368320345</v>
      </c>
      <c r="AH2731" s="14">
        <v>0.81481356107633751</v>
      </c>
      <c r="AI2731" s="14">
        <v>0.68346495998966317</v>
      </c>
      <c r="AJ2731" s="14">
        <v>0.74533893193424372</v>
      </c>
      <c r="AK2731" s="14">
        <v>0.88645278772643465</v>
      </c>
      <c r="AL2731" s="14">
        <v>0.89003013105026885</v>
      </c>
      <c r="AM2731" s="14">
        <v>0.89128225229999702</v>
      </c>
      <c r="AN2731" s="14">
        <v>0.83908758606968814</v>
      </c>
      <c r="AO2731" s="14">
        <v>0.7040397995132448</v>
      </c>
      <c r="AP2731" s="14">
        <v>0.39977556860265945</v>
      </c>
      <c r="AQ2731" s="14">
        <v>0.78712004590699491</v>
      </c>
      <c r="AR2731" s="14">
        <v>0.87310360705912504</v>
      </c>
      <c r="AS2731" s="14">
        <v>0.78425671029430211</v>
      </c>
      <c r="AT2731" s="14">
        <v>0.80029238347976905</v>
      </c>
      <c r="AU2731" s="14">
        <v>0.77711325292297184</v>
      </c>
      <c r="AV2731" s="14">
        <v>0.55308862260264746</v>
      </c>
      <c r="AW2731" s="14">
        <v>0.73874965881162458</v>
      </c>
      <c r="AX2731" s="14">
        <v>0.77108852343838696</v>
      </c>
      <c r="AY2731" s="14">
        <v>0.88374115712938728</v>
      </c>
      <c r="AZ2731" s="14">
        <v>0.87335438682152977</v>
      </c>
      <c r="BA2731" s="14">
        <v>0.92820949933398389</v>
      </c>
      <c r="BB2731" s="14">
        <v>0.89092721534177255</v>
      </c>
      <c r="BC2731" s="14">
        <v>0.82791750001113462</v>
      </c>
      <c r="BD2731" s="14">
        <v>0.83083730766594643</v>
      </c>
      <c r="BE2731" s="14">
        <v>0.82454918092411433</v>
      </c>
      <c r="BF2731" s="14">
        <v>0.75242023859651941</v>
      </c>
      <c r="BG2731" s="14">
        <v>0.84261188061381564</v>
      </c>
      <c r="BH2731" s="14">
        <v>0.82943098247693081</v>
      </c>
      <c r="BI2731" s="14">
        <v>0.8047855182255822</v>
      </c>
      <c r="BJ2731" s="14">
        <v>1</v>
      </c>
    </row>
    <row r="2732" spans="2:62" x14ac:dyDescent="0.2">
      <c r="B2732" s="3" t="s">
        <v>223</v>
      </c>
      <c r="C2732" s="10">
        <v>0.86531036957071883</v>
      </c>
      <c r="D2732" s="10">
        <v>0.90382490417674488</v>
      </c>
      <c r="E2732" s="10">
        <v>0.80558003614232121</v>
      </c>
      <c r="F2732" s="10">
        <v>0.8663599841375107</v>
      </c>
      <c r="G2732" s="10">
        <v>0.88111308836771773</v>
      </c>
      <c r="H2732" s="10">
        <v>0.71896643212309541</v>
      </c>
      <c r="I2732" s="10">
        <v>0.79544735787137244</v>
      </c>
      <c r="J2732" s="10">
        <v>0.71507371068943293</v>
      </c>
      <c r="K2732" s="10">
        <v>0.88836339926240526</v>
      </c>
      <c r="L2732" s="10">
        <v>0.81067574229593509</v>
      </c>
      <c r="M2732" s="10">
        <v>0.7751991932145802</v>
      </c>
      <c r="N2732" s="10">
        <v>0.76828565719710895</v>
      </c>
      <c r="O2732" s="10">
        <v>0.70871028792247659</v>
      </c>
      <c r="P2732" s="10">
        <v>0.65497628774877803</v>
      </c>
      <c r="Q2732" s="10">
        <v>0.78017459099915565</v>
      </c>
      <c r="R2732" s="10">
        <v>0.62671047685064551</v>
      </c>
      <c r="S2732" s="10">
        <v>0.73395247849601675</v>
      </c>
      <c r="T2732" s="10">
        <v>0.8547912341006213</v>
      </c>
      <c r="U2732" s="10">
        <v>0.85170640634135675</v>
      </c>
      <c r="V2732" s="10">
        <v>0.78785513284798514</v>
      </c>
      <c r="W2732" s="10">
        <v>0.73710162561903136</v>
      </c>
      <c r="X2732" s="10">
        <v>0.721122293189014</v>
      </c>
      <c r="Y2732" s="10">
        <v>0.75714141722821715</v>
      </c>
      <c r="Z2732" s="10">
        <v>0.7756296529360881</v>
      </c>
      <c r="AA2732" s="10">
        <v>0.19374336274960863</v>
      </c>
      <c r="AB2732" s="10">
        <v>0.86825540944517177</v>
      </c>
      <c r="AC2732" s="10">
        <v>0.8964079008641771</v>
      </c>
      <c r="AD2732" s="10">
        <v>0.75388318898958007</v>
      </c>
      <c r="AE2732" s="10">
        <v>0.55761645290491746</v>
      </c>
      <c r="AF2732" s="10">
        <v>0.79327223004558778</v>
      </c>
      <c r="AG2732" s="10">
        <v>0.76640996179201126</v>
      </c>
      <c r="AH2732" s="10">
        <v>0.76135948796757524</v>
      </c>
      <c r="AI2732" s="10">
        <v>0.63178770346121382</v>
      </c>
      <c r="AJ2732" s="10">
        <v>0.80338733837465037</v>
      </c>
      <c r="AK2732" s="10">
        <v>0.88484662149803184</v>
      </c>
      <c r="AL2732" s="10">
        <v>0.87682417337478069</v>
      </c>
      <c r="AM2732" s="10">
        <v>0.90843803064637119</v>
      </c>
      <c r="AN2732" s="10">
        <v>0.84651587197813716</v>
      </c>
      <c r="AO2732" s="10">
        <v>0.69691018744022037</v>
      </c>
      <c r="AP2732" s="10">
        <v>0.37879320458631971</v>
      </c>
      <c r="AQ2732" s="10">
        <v>0.74951927794403606</v>
      </c>
      <c r="AR2732" s="10">
        <v>0.85821502548113326</v>
      </c>
      <c r="AS2732" s="10">
        <v>0.79358676233785219</v>
      </c>
      <c r="AT2732" s="10">
        <v>0.79076007260462033</v>
      </c>
      <c r="AU2732" s="10">
        <v>0.75900550635517705</v>
      </c>
      <c r="AV2732" s="10">
        <v>0.73087659213950129</v>
      </c>
      <c r="AW2732" s="10">
        <v>0.73782925701685453</v>
      </c>
      <c r="AX2732" s="10">
        <v>0.76756101586954628</v>
      </c>
      <c r="AY2732" s="10">
        <v>0.80890688479539741</v>
      </c>
      <c r="AZ2732" s="10">
        <v>0.84145142655607519</v>
      </c>
      <c r="BA2732" s="10">
        <v>0.88462095342378588</v>
      </c>
      <c r="BB2732" s="10">
        <v>0.87670226018995956</v>
      </c>
      <c r="BC2732" s="10">
        <v>0.75056448035228351</v>
      </c>
      <c r="BD2732" s="10">
        <v>0.70701952329326945</v>
      </c>
      <c r="BE2732" s="10">
        <v>0.78650477334373781</v>
      </c>
      <c r="BF2732" s="10">
        <v>0.70321216626519201</v>
      </c>
      <c r="BG2732" s="10">
        <v>0.78737980956283815</v>
      </c>
      <c r="BH2732" s="10">
        <v>0.80234669079617738</v>
      </c>
      <c r="BI2732" s="10">
        <v>0.7313743480860615</v>
      </c>
      <c r="BJ2732" s="10">
        <v>0.99999999999999833</v>
      </c>
    </row>
    <row r="2733" spans="2:62" x14ac:dyDescent="0.2">
      <c r="B2733" s="3" t="s">
        <v>224</v>
      </c>
      <c r="C2733" s="14">
        <v>0.84291637603140968</v>
      </c>
      <c r="D2733" s="14">
        <v>0.90243676243254645</v>
      </c>
      <c r="E2733" s="14">
        <v>0.80225738545232783</v>
      </c>
      <c r="F2733" s="14">
        <v>0.85234951901579215</v>
      </c>
      <c r="G2733" s="14">
        <v>0.85744753764735016</v>
      </c>
      <c r="H2733" s="14">
        <v>0.73872930980466922</v>
      </c>
      <c r="I2733" s="14">
        <v>0.80341234983984022</v>
      </c>
      <c r="J2733" s="14">
        <v>0.67735066455309156</v>
      </c>
      <c r="K2733" s="14">
        <v>0.88419949853742053</v>
      </c>
      <c r="L2733" s="14">
        <v>0.81589535880721153</v>
      </c>
      <c r="M2733" s="14">
        <v>0.76078765772918988</v>
      </c>
      <c r="N2733" s="14">
        <v>0.84616054419902798</v>
      </c>
      <c r="O2733" s="14">
        <v>0.74118337846317206</v>
      </c>
      <c r="P2733" s="14">
        <v>0.72759973249285015</v>
      </c>
      <c r="Q2733" s="14">
        <v>0.73152883942273073</v>
      </c>
      <c r="R2733" s="14">
        <v>0.567249991401795</v>
      </c>
      <c r="S2733" s="14">
        <v>0.73575384156118873</v>
      </c>
      <c r="T2733" s="14">
        <v>0.8298007635885537</v>
      </c>
      <c r="U2733" s="14">
        <v>0.84162235885545456</v>
      </c>
      <c r="V2733" s="14">
        <v>0.76063190089600219</v>
      </c>
      <c r="W2733" s="14">
        <v>0.73298425868949202</v>
      </c>
      <c r="X2733" s="14">
        <v>0.73309616956185564</v>
      </c>
      <c r="Y2733" s="14">
        <v>0.71198394465031434</v>
      </c>
      <c r="Z2733" s="14">
        <v>0.78638850175770714</v>
      </c>
      <c r="AA2733" s="14">
        <v>0.33247108429811428</v>
      </c>
      <c r="AB2733" s="14">
        <v>0.84075040266912859</v>
      </c>
      <c r="AC2733" s="14">
        <v>0.86939950042791181</v>
      </c>
      <c r="AD2733" s="14">
        <v>0.74736852551137867</v>
      </c>
      <c r="AE2733" s="14">
        <v>0.40061296710522615</v>
      </c>
      <c r="AF2733" s="14">
        <v>0.73163600837549703</v>
      </c>
      <c r="AG2733" s="14">
        <v>0.75713869820129243</v>
      </c>
      <c r="AH2733" s="14">
        <v>0.76963393387990731</v>
      </c>
      <c r="AI2733" s="14">
        <v>0.63779949911547296</v>
      </c>
      <c r="AJ2733" s="14">
        <v>0.80598879376749744</v>
      </c>
      <c r="AK2733" s="14">
        <v>0.87371679728686946</v>
      </c>
      <c r="AL2733" s="14">
        <v>0.8618603196997503</v>
      </c>
      <c r="AM2733" s="14">
        <v>0.88804587701109849</v>
      </c>
      <c r="AN2733" s="14">
        <v>0.79982871018221402</v>
      </c>
      <c r="AO2733" s="14">
        <v>0.70276818948104736</v>
      </c>
      <c r="AP2733" s="14">
        <v>0.34710580599750224</v>
      </c>
      <c r="AQ2733" s="14">
        <v>0.7912213525922589</v>
      </c>
      <c r="AR2733" s="14">
        <v>0.88914733724770822</v>
      </c>
      <c r="AS2733" s="14">
        <v>0.70241197728664373</v>
      </c>
      <c r="AT2733" s="14">
        <v>0.76480819786146037</v>
      </c>
      <c r="AU2733" s="14">
        <v>0.81973209542876802</v>
      </c>
      <c r="AV2733" s="14">
        <v>0.71472090105536545</v>
      </c>
      <c r="AW2733" s="14">
        <v>0.74352131855653758</v>
      </c>
      <c r="AX2733" s="14">
        <v>0.76628332283674683</v>
      </c>
      <c r="AY2733" s="14">
        <v>0.77126429480237824</v>
      </c>
      <c r="AZ2733" s="14">
        <v>0.82804622614057632</v>
      </c>
      <c r="BA2733" s="14">
        <v>0.86127063137039162</v>
      </c>
      <c r="BB2733" s="14">
        <v>0.88603063934327553</v>
      </c>
      <c r="BC2733" s="14">
        <v>0.72157112701280868</v>
      </c>
      <c r="BD2733" s="14">
        <v>0.74323157894238068</v>
      </c>
      <c r="BE2733" s="14">
        <v>0.80011210382018594</v>
      </c>
      <c r="BF2733" s="14">
        <v>0.5661370488016001</v>
      </c>
      <c r="BG2733" s="14">
        <v>0.83556386819546236</v>
      </c>
      <c r="BH2733" s="14">
        <v>0.78927324574148705</v>
      </c>
      <c r="BI2733" s="14">
        <v>0.71996832122135335</v>
      </c>
      <c r="BJ2733" s="14">
        <v>1.0000000000000007</v>
      </c>
    </row>
    <row r="2734" spans="2:62" x14ac:dyDescent="0.2">
      <c r="B2734" s="3" t="s">
        <v>225</v>
      </c>
      <c r="C2734" s="10">
        <v>0.81103855235153965</v>
      </c>
      <c r="D2734" s="10">
        <v>0.864404618605637</v>
      </c>
      <c r="E2734" s="10">
        <v>0.79712768173240367</v>
      </c>
      <c r="F2734" s="10">
        <v>0.82404301803670477</v>
      </c>
      <c r="G2734" s="10">
        <v>0.86410399124148141</v>
      </c>
      <c r="H2734" s="10">
        <v>0.58239538748261044</v>
      </c>
      <c r="I2734" s="10">
        <v>0.86022653160682261</v>
      </c>
      <c r="J2734" s="10">
        <v>0.74975776552249795</v>
      </c>
      <c r="K2734" s="10">
        <v>0.89067400202060265</v>
      </c>
      <c r="L2734" s="10">
        <v>0.80235158842258103</v>
      </c>
      <c r="M2734" s="10">
        <v>0.79990131182051949</v>
      </c>
      <c r="N2734" s="10">
        <v>0.80922498414585076</v>
      </c>
      <c r="O2734" s="10">
        <v>0.82093843187491089</v>
      </c>
      <c r="P2734" s="10">
        <v>0.84286039406198987</v>
      </c>
      <c r="Q2734" s="10">
        <v>0.83004125732150258</v>
      </c>
      <c r="R2734" s="10">
        <v>0.53067390694858585</v>
      </c>
      <c r="S2734" s="10">
        <v>0.76807871343956968</v>
      </c>
      <c r="T2734" s="10">
        <v>0.84417704016853867</v>
      </c>
      <c r="U2734" s="10">
        <v>0.86337357547445326</v>
      </c>
      <c r="V2734" s="10">
        <v>0.78706452797412652</v>
      </c>
      <c r="W2734" s="10">
        <v>0.82264372573157096</v>
      </c>
      <c r="X2734" s="10">
        <v>0.71069490982671324</v>
      </c>
      <c r="Y2734" s="10">
        <v>0.47338160938034063</v>
      </c>
      <c r="Z2734" s="10">
        <v>0.7521643296056284</v>
      </c>
      <c r="AA2734" s="10">
        <v>0.30409647690240105</v>
      </c>
      <c r="AB2734" s="10">
        <v>0.80124740473133504</v>
      </c>
      <c r="AC2734" s="10">
        <v>0.8800706451876964</v>
      </c>
      <c r="AD2734" s="10">
        <v>0.78113515158224123</v>
      </c>
      <c r="AE2734" s="10">
        <v>0.48553502276869803</v>
      </c>
      <c r="AF2734" s="10">
        <v>0.81277057690288579</v>
      </c>
      <c r="AG2734" s="10">
        <v>0.79424089990507285</v>
      </c>
      <c r="AH2734" s="10">
        <v>0.82031421369221502</v>
      </c>
      <c r="AI2734" s="10">
        <v>0.73383826136741193</v>
      </c>
      <c r="AJ2734" s="10">
        <v>0.71656620280101957</v>
      </c>
      <c r="AK2734" s="10">
        <v>0.85302546535381663</v>
      </c>
      <c r="AL2734" s="10">
        <v>0.8859754811454067</v>
      </c>
      <c r="AM2734" s="10">
        <v>0.87764646816853642</v>
      </c>
      <c r="AN2734" s="10">
        <v>0.84350917971813344</v>
      </c>
      <c r="AO2734" s="10">
        <v>0.75042950284491761</v>
      </c>
      <c r="AP2734" s="10">
        <v>0.38797494509237901</v>
      </c>
      <c r="AQ2734" s="10">
        <v>0.78113598325151934</v>
      </c>
      <c r="AR2734" s="10">
        <v>0.84375530470572957</v>
      </c>
      <c r="AS2734" s="10">
        <v>0.69078608681691811</v>
      </c>
      <c r="AT2734" s="10">
        <v>0.78168022755370903</v>
      </c>
      <c r="AU2734" s="10">
        <v>0.80400977067455759</v>
      </c>
      <c r="AV2734" s="10">
        <v>0.52655812717389994</v>
      </c>
      <c r="AW2734" s="10">
        <v>0.72396777094401177</v>
      </c>
      <c r="AX2734" s="10">
        <v>0.71544141515097226</v>
      </c>
      <c r="AY2734" s="10">
        <v>0.79484570302455282</v>
      </c>
      <c r="AZ2734" s="10">
        <v>0.83759380460284283</v>
      </c>
      <c r="BA2734" s="10">
        <v>0.88896660469055166</v>
      </c>
      <c r="BB2734" s="10">
        <v>0.82178396712104973</v>
      </c>
      <c r="BC2734" s="10">
        <v>0.72088818951807576</v>
      </c>
      <c r="BD2734" s="10">
        <v>0.79342247470123151</v>
      </c>
      <c r="BE2734" s="10">
        <v>0.7459329515866393</v>
      </c>
      <c r="BF2734" s="10">
        <v>0.78253050736291307</v>
      </c>
      <c r="BG2734" s="10">
        <v>0.78008715441087884</v>
      </c>
      <c r="BH2734" s="10">
        <v>0.83993920425252178</v>
      </c>
      <c r="BI2734" s="10">
        <v>0.79046636338917486</v>
      </c>
      <c r="BJ2734" s="10">
        <v>0.99999999999999922</v>
      </c>
    </row>
    <row r="2735" spans="2:62" x14ac:dyDescent="0.2">
      <c r="B2735" s="3" t="s">
        <v>226</v>
      </c>
      <c r="C2735" s="14">
        <v>0.81896878741723234</v>
      </c>
      <c r="D2735" s="14">
        <v>0.85672117803097247</v>
      </c>
      <c r="E2735" s="14">
        <v>0.78713184751199772</v>
      </c>
      <c r="F2735" s="14">
        <v>0.81882839202126045</v>
      </c>
      <c r="G2735" s="14">
        <v>0.84129489474450536</v>
      </c>
      <c r="H2735" s="14">
        <v>0.73259825502138853</v>
      </c>
      <c r="I2735" s="14">
        <v>0.73441926755028952</v>
      </c>
      <c r="J2735" s="14">
        <v>0.73840516465148331</v>
      </c>
      <c r="K2735" s="14">
        <v>0.86884548859712363</v>
      </c>
      <c r="L2735" s="14">
        <v>0.79921567591375797</v>
      </c>
      <c r="M2735" s="14">
        <v>0.77347354647780486</v>
      </c>
      <c r="N2735" s="14">
        <v>0.79673330305579226</v>
      </c>
      <c r="O2735" s="14">
        <v>0.73892277734785028</v>
      </c>
      <c r="P2735" s="14">
        <v>0.76955303216685023</v>
      </c>
      <c r="Q2735" s="14">
        <v>0.78181940701970509</v>
      </c>
      <c r="R2735" s="14">
        <v>0.61684860788663298</v>
      </c>
      <c r="S2735" s="14">
        <v>0.69716250949314451</v>
      </c>
      <c r="T2735" s="14">
        <v>0.80405666848233648</v>
      </c>
      <c r="U2735" s="14">
        <v>0.85016670765527136</v>
      </c>
      <c r="V2735" s="14">
        <v>0.74035827290475298</v>
      </c>
      <c r="W2735" s="14">
        <v>0.78419004849892526</v>
      </c>
      <c r="X2735" s="14">
        <v>0.69175829160849189</v>
      </c>
      <c r="Y2735" s="14">
        <v>0.69383244795575449</v>
      </c>
      <c r="Z2735" s="14">
        <v>0.73684977538146179</v>
      </c>
      <c r="AA2735" s="14">
        <v>0.31610978824995145</v>
      </c>
      <c r="AB2735" s="14">
        <v>0.77641093217242041</v>
      </c>
      <c r="AC2735" s="14">
        <v>0.84960798834556173</v>
      </c>
      <c r="AD2735" s="14">
        <v>0.65628748237614287</v>
      </c>
      <c r="AE2735" s="14">
        <v>0.4405820150156447</v>
      </c>
      <c r="AF2735" s="14">
        <v>0.79673488258588787</v>
      </c>
      <c r="AG2735" s="14">
        <v>0.7658210623826528</v>
      </c>
      <c r="AH2735" s="14">
        <v>0.80287952287118469</v>
      </c>
      <c r="AI2735" s="14">
        <v>0.71998150904863134</v>
      </c>
      <c r="AJ2735" s="14">
        <v>0.7617723774198607</v>
      </c>
      <c r="AK2735" s="14">
        <v>0.87391442480127834</v>
      </c>
      <c r="AL2735" s="14">
        <v>0.86566529385184121</v>
      </c>
      <c r="AM2735" s="14">
        <v>0.88266700294603961</v>
      </c>
      <c r="AN2735" s="14">
        <v>0.81228149977343544</v>
      </c>
      <c r="AO2735" s="14">
        <v>0.72066294290787747</v>
      </c>
      <c r="AP2735" s="14">
        <v>0.36750037112752904</v>
      </c>
      <c r="AQ2735" s="14">
        <v>0.72192737695654441</v>
      </c>
      <c r="AR2735" s="14">
        <v>0.85640500362007255</v>
      </c>
      <c r="AS2735" s="14">
        <v>0.73496882468242075</v>
      </c>
      <c r="AT2735" s="14">
        <v>0.76011255036364056</v>
      </c>
      <c r="AU2735" s="14">
        <v>0.82575032417928018</v>
      </c>
      <c r="AV2735" s="14">
        <v>0.62511332136816189</v>
      </c>
      <c r="AW2735" s="14">
        <v>0.68200116623821305</v>
      </c>
      <c r="AX2735" s="14">
        <v>0.67996874213703828</v>
      </c>
      <c r="AY2735" s="14">
        <v>0.8182755682715257</v>
      </c>
      <c r="AZ2735" s="14">
        <v>0.81379303430237526</v>
      </c>
      <c r="BA2735" s="14">
        <v>0.84652198079902874</v>
      </c>
      <c r="BB2735" s="14">
        <v>0.89642661264402057</v>
      </c>
      <c r="BC2735" s="14">
        <v>0.6450266526273869</v>
      </c>
      <c r="BD2735" s="14">
        <v>0.7588547632087701</v>
      </c>
      <c r="BE2735" s="14">
        <v>0.73982200715737678</v>
      </c>
      <c r="BF2735" s="14">
        <v>0.69486306623718264</v>
      </c>
      <c r="BG2735" s="14">
        <v>0.820418439466578</v>
      </c>
      <c r="BH2735" s="14">
        <v>0.80105661146491747</v>
      </c>
      <c r="BI2735" s="14">
        <v>0.77948458345990146</v>
      </c>
      <c r="BJ2735" s="14">
        <v>0.99999999999999989</v>
      </c>
    </row>
    <row r="2736" spans="2:62" x14ac:dyDescent="0.2">
      <c r="B2736" s="3" t="s">
        <v>227</v>
      </c>
      <c r="C2736" s="10">
        <v>0.8949447108729125</v>
      </c>
      <c r="D2736" s="10">
        <v>0.90139212901457844</v>
      </c>
      <c r="E2736" s="10">
        <v>0.84018945111637122</v>
      </c>
      <c r="F2736" s="10">
        <v>0.85634181917854801</v>
      </c>
      <c r="G2736" s="10">
        <v>0.91466317559038968</v>
      </c>
      <c r="H2736" s="10">
        <v>0.80286994927194821</v>
      </c>
      <c r="I2736" s="10">
        <v>0.84344624732571605</v>
      </c>
      <c r="J2736" s="10">
        <v>0.72818329459981457</v>
      </c>
      <c r="K2736" s="10">
        <v>0.82112111789047404</v>
      </c>
      <c r="L2736" s="10">
        <v>0.79327019485018924</v>
      </c>
      <c r="M2736" s="10">
        <v>0.77450457403557904</v>
      </c>
      <c r="N2736" s="10">
        <v>0.83293903522511636</v>
      </c>
      <c r="O2736" s="10">
        <v>0.81280264591217666</v>
      </c>
      <c r="P2736" s="10">
        <v>0.70389249734945103</v>
      </c>
      <c r="Q2736" s="10">
        <v>0.78076089537953064</v>
      </c>
      <c r="R2736" s="10">
        <v>0.75155954661087854</v>
      </c>
      <c r="S2736" s="10">
        <v>0.72607619430934167</v>
      </c>
      <c r="T2736" s="10">
        <v>0.85664073432809495</v>
      </c>
      <c r="U2736" s="10">
        <v>0.82687218168802001</v>
      </c>
      <c r="V2736" s="10">
        <v>0.74904069208444213</v>
      </c>
      <c r="W2736" s="10">
        <v>0.74135267421793016</v>
      </c>
      <c r="X2736" s="10">
        <v>0.69355578827962761</v>
      </c>
      <c r="Y2736" s="10">
        <v>0.73162699123559316</v>
      </c>
      <c r="Z2736" s="10">
        <v>0.73042340434746356</v>
      </c>
      <c r="AA2736" s="10">
        <v>0.3879625800165441</v>
      </c>
      <c r="AB2736" s="10">
        <v>0.82668487642280308</v>
      </c>
      <c r="AC2736" s="10">
        <v>0.86639856726823561</v>
      </c>
      <c r="AD2736" s="10">
        <v>0.69257340013210211</v>
      </c>
      <c r="AE2736" s="10">
        <v>0.44032269059743412</v>
      </c>
      <c r="AF2736" s="10">
        <v>0.73798987676684336</v>
      </c>
      <c r="AG2736" s="10">
        <v>0.80923436756329137</v>
      </c>
      <c r="AH2736" s="10">
        <v>0.81120531395095152</v>
      </c>
      <c r="AI2736" s="10">
        <v>0.7178582731339338</v>
      </c>
      <c r="AJ2736" s="10">
        <v>0.72635174593590279</v>
      </c>
      <c r="AK2736" s="10">
        <v>0.90096188024080759</v>
      </c>
      <c r="AL2736" s="10">
        <v>0.8972873210556962</v>
      </c>
      <c r="AM2736" s="10">
        <v>0.89892487678217481</v>
      </c>
      <c r="AN2736" s="10">
        <v>0.87466145593802191</v>
      </c>
      <c r="AO2736" s="10">
        <v>0.69649842461142164</v>
      </c>
      <c r="AP2736" s="10">
        <v>0.1661658149021096</v>
      </c>
      <c r="AQ2736" s="10">
        <v>0.76527954999491887</v>
      </c>
      <c r="AR2736" s="10">
        <v>0.82847433014028571</v>
      </c>
      <c r="AS2736" s="10">
        <v>0.74282160319436308</v>
      </c>
      <c r="AT2736" s="10">
        <v>0.72525435372109703</v>
      </c>
      <c r="AU2736" s="10">
        <v>0.63429184149595963</v>
      </c>
      <c r="AV2736" s="10">
        <v>0.69561182963300783</v>
      </c>
      <c r="AW2736" s="10">
        <v>0.70749216412339311</v>
      </c>
      <c r="AX2736" s="10">
        <v>0.77726995880155758</v>
      </c>
      <c r="AY2736" s="10">
        <v>0.83139994475978807</v>
      </c>
      <c r="AZ2736" s="10">
        <v>0.85896922069462145</v>
      </c>
      <c r="BA2736" s="10">
        <v>0.89342424634812101</v>
      </c>
      <c r="BB2736" s="10">
        <v>0.89386786112275229</v>
      </c>
      <c r="BC2736" s="10">
        <v>0.85163586633651434</v>
      </c>
      <c r="BD2736" s="10">
        <v>0.80489146175185344</v>
      </c>
      <c r="BE2736" s="10">
        <v>0.85367277107807926</v>
      </c>
      <c r="BF2736" s="10">
        <v>0.75989870729940789</v>
      </c>
      <c r="BG2736" s="10">
        <v>0.85011727727740172</v>
      </c>
      <c r="BH2736" s="10">
        <v>0.83496601338785437</v>
      </c>
      <c r="BI2736" s="10">
        <v>0.81387958848598485</v>
      </c>
      <c r="BJ2736" s="10">
        <v>1.0000000000000004</v>
      </c>
    </row>
    <row r="2737" spans="2:62" x14ac:dyDescent="0.2">
      <c r="B2737" s="3" t="s">
        <v>228</v>
      </c>
      <c r="C2737" s="14">
        <v>0.74070278476391782</v>
      </c>
      <c r="D2737" s="14">
        <v>0.83468667644683392</v>
      </c>
      <c r="E2737" s="14">
        <v>0.77629351814288383</v>
      </c>
      <c r="F2737" s="14">
        <v>0.86113833113613936</v>
      </c>
      <c r="G2737" s="14">
        <v>0.84667422813559434</v>
      </c>
      <c r="H2737" s="14">
        <v>0.67700788932647271</v>
      </c>
      <c r="I2737" s="14">
        <v>0.72620886131589246</v>
      </c>
      <c r="J2737" s="14">
        <v>0.71961982251471079</v>
      </c>
      <c r="K2737" s="14">
        <v>0.84451680458841172</v>
      </c>
      <c r="L2737" s="14">
        <v>0.84637315441252958</v>
      </c>
      <c r="M2737" s="14">
        <v>0.75750242458420902</v>
      </c>
      <c r="N2737" s="14">
        <v>0.77833557757912164</v>
      </c>
      <c r="O2737" s="14">
        <v>0.8298711911820088</v>
      </c>
      <c r="P2737" s="14">
        <v>0.63745929137444135</v>
      </c>
      <c r="Q2737" s="14">
        <v>0.70830752451032697</v>
      </c>
      <c r="R2737" s="14">
        <v>0.71894087807266127</v>
      </c>
      <c r="S2737" s="14">
        <v>0.73421308497509308</v>
      </c>
      <c r="T2737" s="14">
        <v>0.81799525790897143</v>
      </c>
      <c r="U2737" s="14">
        <v>0.85403881943392501</v>
      </c>
      <c r="V2737" s="14">
        <v>0.79757180536243433</v>
      </c>
      <c r="W2737" s="14">
        <v>0.78868119702227613</v>
      </c>
      <c r="X2737" s="14">
        <v>0.75592278890401599</v>
      </c>
      <c r="Y2737" s="14">
        <v>0.73132068534051864</v>
      </c>
      <c r="Z2737" s="14">
        <v>0.71565215639985846</v>
      </c>
      <c r="AA2737" s="14">
        <v>0.23710099943402918</v>
      </c>
      <c r="AB2737" s="14">
        <v>0.80062810431096687</v>
      </c>
      <c r="AC2737" s="14">
        <v>0.87269876511845657</v>
      </c>
      <c r="AD2737" s="14">
        <v>0.69320234138626413</v>
      </c>
      <c r="AE2737" s="14">
        <v>0.45330317704288647</v>
      </c>
      <c r="AF2737" s="14">
        <v>0.82505535758568616</v>
      </c>
      <c r="AG2737" s="14">
        <v>0.80722285570704544</v>
      </c>
      <c r="AH2737" s="14">
        <v>0.81902579923844787</v>
      </c>
      <c r="AI2737" s="14">
        <v>0.74624828254964637</v>
      </c>
      <c r="AJ2737" s="14">
        <v>0.65830228548011649</v>
      </c>
      <c r="AK2737" s="14">
        <v>0.89134849185771925</v>
      </c>
      <c r="AL2737" s="14">
        <v>0.8362650357882403</v>
      </c>
      <c r="AM2737" s="14">
        <v>0.88567435616727963</v>
      </c>
      <c r="AN2737" s="14">
        <v>0.82124916215375243</v>
      </c>
      <c r="AO2737" s="14">
        <v>0.73851429492422682</v>
      </c>
      <c r="AP2737" s="14">
        <v>0.33914085172400388</v>
      </c>
      <c r="AQ2737" s="14">
        <v>0.72529704327405198</v>
      </c>
      <c r="AR2737" s="14">
        <v>0.82572926395792023</v>
      </c>
      <c r="AS2737" s="14">
        <v>0.71822974183363941</v>
      </c>
      <c r="AT2737" s="14">
        <v>0.78280318302291363</v>
      </c>
      <c r="AU2737" s="14">
        <v>0.81387315346349298</v>
      </c>
      <c r="AV2737" s="14">
        <v>0.66263228060665202</v>
      </c>
      <c r="AW2737" s="14">
        <v>0.68957214659976918</v>
      </c>
      <c r="AX2737" s="14">
        <v>0.73395390882394684</v>
      </c>
      <c r="AY2737" s="14">
        <v>0.86766116177800667</v>
      </c>
      <c r="AZ2737" s="14">
        <v>0.86025576731463471</v>
      </c>
      <c r="BA2737" s="14">
        <v>0.89120641535519052</v>
      </c>
      <c r="BB2737" s="14">
        <v>0.8883128129178639</v>
      </c>
      <c r="BC2737" s="14">
        <v>0.72027455608637758</v>
      </c>
      <c r="BD2737" s="14">
        <v>0.73817626119699431</v>
      </c>
      <c r="BE2737" s="14">
        <v>0.74983494062621825</v>
      </c>
      <c r="BF2737" s="14">
        <v>0.63345986944267285</v>
      </c>
      <c r="BG2737" s="14">
        <v>0.84735333317001438</v>
      </c>
      <c r="BH2737" s="14">
        <v>0.83264875432802898</v>
      </c>
      <c r="BI2737" s="14">
        <v>0.74479184526597819</v>
      </c>
      <c r="BJ2737" s="14">
        <v>1.0000000000000022</v>
      </c>
    </row>
    <row r="2738" spans="2:62" x14ac:dyDescent="0.2">
      <c r="B2738" s="3" t="s">
        <v>229</v>
      </c>
      <c r="C2738" s="10">
        <v>0.76891305043848779</v>
      </c>
      <c r="D2738" s="10">
        <v>0.86708459359254142</v>
      </c>
      <c r="E2738" s="10">
        <v>0.73859870145709494</v>
      </c>
      <c r="F2738" s="10">
        <v>0.83703586978718003</v>
      </c>
      <c r="G2738" s="10">
        <v>0.85932472607625932</v>
      </c>
      <c r="H2738" s="10">
        <v>0.6604892855803044</v>
      </c>
      <c r="I2738" s="10">
        <v>0.77019000268154014</v>
      </c>
      <c r="J2738" s="10">
        <v>0.66124257711542656</v>
      </c>
      <c r="K2738" s="10">
        <v>0.87778912555622046</v>
      </c>
      <c r="L2738" s="10">
        <v>0.78391059873128177</v>
      </c>
      <c r="M2738" s="10">
        <v>0.77794959087221738</v>
      </c>
      <c r="N2738" s="10">
        <v>0.74440407827677357</v>
      </c>
      <c r="O2738" s="10">
        <v>0.78469347873922268</v>
      </c>
      <c r="P2738" s="10">
        <v>0.7576120843475127</v>
      </c>
      <c r="Q2738" s="10">
        <v>0.82264921430428994</v>
      </c>
      <c r="R2738" s="10">
        <v>0.50024250352162625</v>
      </c>
      <c r="S2738" s="10">
        <v>0.74744464265656829</v>
      </c>
      <c r="T2738" s="10">
        <v>0.80503654406269931</v>
      </c>
      <c r="U2738" s="10">
        <v>0.83404042040125803</v>
      </c>
      <c r="V2738" s="10">
        <v>0.79763427480485571</v>
      </c>
      <c r="W2738" s="10">
        <v>0.7271892500748165</v>
      </c>
      <c r="X2738" s="10">
        <v>0.69982136143513285</v>
      </c>
      <c r="Y2738" s="10">
        <v>0.69041208288748956</v>
      </c>
      <c r="Z2738" s="10">
        <v>0.69845820096155453</v>
      </c>
      <c r="AA2738" s="10">
        <v>0.34869402552339873</v>
      </c>
      <c r="AB2738" s="10">
        <v>0.83249497534141792</v>
      </c>
      <c r="AC2738" s="10">
        <v>0.86573875001789358</v>
      </c>
      <c r="AD2738" s="10">
        <v>0.64006756883801508</v>
      </c>
      <c r="AE2738" s="10">
        <v>0.38679566059028314</v>
      </c>
      <c r="AF2738" s="10">
        <v>0.76036551197469793</v>
      </c>
      <c r="AG2738" s="10">
        <v>0.71028221000206127</v>
      </c>
      <c r="AH2738" s="10">
        <v>0.78135650758622632</v>
      </c>
      <c r="AI2738" s="10">
        <v>0.73092674952326941</v>
      </c>
      <c r="AJ2738" s="10">
        <v>0.76907146746350041</v>
      </c>
      <c r="AK2738" s="10">
        <v>0.85606303921069493</v>
      </c>
      <c r="AL2738" s="10">
        <v>0.83458708131511095</v>
      </c>
      <c r="AM2738" s="10">
        <v>0.88213561245422789</v>
      </c>
      <c r="AN2738" s="10">
        <v>0.79397446643187808</v>
      </c>
      <c r="AO2738" s="10">
        <v>0.67793853641453139</v>
      </c>
      <c r="AP2738" s="10">
        <v>0.38961008118905249</v>
      </c>
      <c r="AQ2738" s="10">
        <v>0.67716243458801784</v>
      </c>
      <c r="AR2738" s="10">
        <v>0.83702806900205462</v>
      </c>
      <c r="AS2738" s="10">
        <v>0.65501326797769832</v>
      </c>
      <c r="AT2738" s="10">
        <v>0.78160430918286727</v>
      </c>
      <c r="AU2738" s="10">
        <v>0.80866911112865991</v>
      </c>
      <c r="AV2738" s="10">
        <v>0.69324700127081373</v>
      </c>
      <c r="AW2738" s="10">
        <v>0.65969930145751476</v>
      </c>
      <c r="AX2738" s="10">
        <v>0.71539768405767912</v>
      </c>
      <c r="AY2738" s="10">
        <v>0.72646337282840867</v>
      </c>
      <c r="AZ2738" s="10">
        <v>0.79267508011419907</v>
      </c>
      <c r="BA2738" s="10">
        <v>0.86513118180430315</v>
      </c>
      <c r="BB2738" s="10">
        <v>0.82741910800089369</v>
      </c>
      <c r="BC2738" s="10">
        <v>0.65485620171679138</v>
      </c>
      <c r="BD2738" s="10">
        <v>0.67143712388927013</v>
      </c>
      <c r="BE2738" s="10">
        <v>0.77871981945888902</v>
      </c>
      <c r="BF2738" s="10">
        <v>0.7032671189575066</v>
      </c>
      <c r="BG2738" s="10">
        <v>0.82279487940208296</v>
      </c>
      <c r="BH2738" s="10">
        <v>0.78787003728484317</v>
      </c>
      <c r="BI2738" s="10">
        <v>0.74741281099526014</v>
      </c>
      <c r="BJ2738" s="10">
        <v>1.0000000000000002</v>
      </c>
    </row>
    <row r="2739" spans="2:62" x14ac:dyDescent="0.2">
      <c r="B2739" s="3" t="s">
        <v>230</v>
      </c>
      <c r="C2739" s="14">
        <v>0.82512426596248456</v>
      </c>
      <c r="D2739" s="14">
        <v>0.8874549079112678</v>
      </c>
      <c r="E2739" s="14">
        <v>0.84890611302171348</v>
      </c>
      <c r="F2739" s="14">
        <v>0.85602086133585387</v>
      </c>
      <c r="G2739" s="14">
        <v>0.85604304030603151</v>
      </c>
      <c r="H2739" s="14">
        <v>0.76527099686540556</v>
      </c>
      <c r="I2739" s="14">
        <v>0.81815709230336164</v>
      </c>
      <c r="J2739" s="14">
        <v>0.70263004218879277</v>
      </c>
      <c r="K2739" s="14">
        <v>0.84284392863833757</v>
      </c>
      <c r="L2739" s="14">
        <v>0.75748517955385719</v>
      </c>
      <c r="M2739" s="14">
        <v>0.79709681321197845</v>
      </c>
      <c r="N2739" s="14">
        <v>0.835276812498708</v>
      </c>
      <c r="O2739" s="14">
        <v>0.85687553129367722</v>
      </c>
      <c r="P2739" s="14">
        <v>0.75993426758575533</v>
      </c>
      <c r="Q2739" s="14">
        <v>0.76604408180907091</v>
      </c>
      <c r="R2739" s="14">
        <v>0.58273443347681353</v>
      </c>
      <c r="S2739" s="14">
        <v>0.73239030821722995</v>
      </c>
      <c r="T2739" s="14">
        <v>0.85286698548340301</v>
      </c>
      <c r="U2739" s="14">
        <v>0.89096994667934382</v>
      </c>
      <c r="V2739" s="14">
        <v>0.73665058907143477</v>
      </c>
      <c r="W2739" s="14">
        <v>0.77037181751662243</v>
      </c>
      <c r="X2739" s="14">
        <v>0.75168044046218252</v>
      </c>
      <c r="Y2739" s="14">
        <v>0.64388114723384571</v>
      </c>
      <c r="Z2739" s="14">
        <v>0.75808438803141776</v>
      </c>
      <c r="AA2739" s="14">
        <v>0.41720457572018016</v>
      </c>
      <c r="AB2739" s="14">
        <v>0.85220143910606172</v>
      </c>
      <c r="AC2739" s="14">
        <v>0.86327681550485491</v>
      </c>
      <c r="AD2739" s="14">
        <v>0.65962930690103871</v>
      </c>
      <c r="AE2739" s="14">
        <v>0.38326445929983755</v>
      </c>
      <c r="AF2739" s="14">
        <v>0.72304084502591581</v>
      </c>
      <c r="AG2739" s="14">
        <v>0.75045073257695227</v>
      </c>
      <c r="AH2739" s="14">
        <v>0.8097233599529734</v>
      </c>
      <c r="AI2739" s="14">
        <v>0.74273680445410428</v>
      </c>
      <c r="AJ2739" s="14">
        <v>0.73018623555810658</v>
      </c>
      <c r="AK2739" s="14">
        <v>0.89241452014756828</v>
      </c>
      <c r="AL2739" s="14">
        <v>0.88889228665493714</v>
      </c>
      <c r="AM2739" s="14">
        <v>0.91254160602991807</v>
      </c>
      <c r="AN2739" s="14">
        <v>0.87155046100880051</v>
      </c>
      <c r="AO2739" s="14">
        <v>0.81027867741093507</v>
      </c>
      <c r="AP2739" s="14">
        <v>0.44358326292883898</v>
      </c>
      <c r="AQ2739" s="14">
        <v>0.76794362840951402</v>
      </c>
      <c r="AR2739" s="14">
        <v>0.8550231793969717</v>
      </c>
      <c r="AS2739" s="14">
        <v>0.70819893344962248</v>
      </c>
      <c r="AT2739" s="14">
        <v>0.7250388056791478</v>
      </c>
      <c r="AU2739" s="14">
        <v>0.76374713663030858</v>
      </c>
      <c r="AV2739" s="14">
        <v>0.65175797690654602</v>
      </c>
      <c r="AW2739" s="14">
        <v>0.71749066190235378</v>
      </c>
      <c r="AX2739" s="14">
        <v>0.79551428411995839</v>
      </c>
      <c r="AY2739" s="14">
        <v>0.73422308073951381</v>
      </c>
      <c r="AZ2739" s="14">
        <v>0.85964710963048785</v>
      </c>
      <c r="BA2739" s="14">
        <v>0.89226323851183553</v>
      </c>
      <c r="BB2739" s="14">
        <v>0.83490203557602582</v>
      </c>
      <c r="BC2739" s="14">
        <v>0.74312938061154865</v>
      </c>
      <c r="BD2739" s="14">
        <v>0.69687954580422884</v>
      </c>
      <c r="BE2739" s="14">
        <v>0.73591391566878328</v>
      </c>
      <c r="BF2739" s="14">
        <v>0.74877561747312382</v>
      </c>
      <c r="BG2739" s="14">
        <v>0.84760297423587527</v>
      </c>
      <c r="BH2739" s="14">
        <v>0.82392017632898928</v>
      </c>
      <c r="BI2739" s="14">
        <v>0.75522818082654919</v>
      </c>
      <c r="BJ2739" s="14">
        <v>1.0000000000000011</v>
      </c>
    </row>
    <row r="2740" spans="2:62" x14ac:dyDescent="0.2">
      <c r="B2740" s="3" t="s">
        <v>231</v>
      </c>
      <c r="C2740" s="10">
        <v>0.83464121674823166</v>
      </c>
      <c r="D2740" s="10">
        <v>0.87986779797568848</v>
      </c>
      <c r="E2740" s="10">
        <v>0.76315085043575992</v>
      </c>
      <c r="F2740" s="10">
        <v>0.80563411023499154</v>
      </c>
      <c r="G2740" s="10">
        <v>0.87409533336195444</v>
      </c>
      <c r="H2740" s="10">
        <v>0.48012197524908046</v>
      </c>
      <c r="I2740" s="10">
        <v>0.82977985142299548</v>
      </c>
      <c r="J2740" s="10">
        <v>0.73260543965572056</v>
      </c>
      <c r="K2740" s="10">
        <v>0.89247077416588583</v>
      </c>
      <c r="L2740" s="10">
        <v>0.80425840125423742</v>
      </c>
      <c r="M2740" s="10">
        <v>0.65726515063970159</v>
      </c>
      <c r="N2740" s="10">
        <v>0.9040802125083004</v>
      </c>
      <c r="O2740" s="10">
        <v>0.8679659976477897</v>
      </c>
      <c r="P2740" s="10">
        <v>0.74494371698423512</v>
      </c>
      <c r="Q2740" s="10">
        <v>0.81234021945277712</v>
      </c>
      <c r="R2740" s="10">
        <v>0.61811360481769306</v>
      </c>
      <c r="S2740" s="10">
        <v>0.71612276679143405</v>
      </c>
      <c r="T2740" s="10">
        <v>0.83888879173997111</v>
      </c>
      <c r="U2740" s="10">
        <v>0.85834645404360377</v>
      </c>
      <c r="V2740" s="10">
        <v>0.74772619101592419</v>
      </c>
      <c r="W2740" s="10">
        <v>0.73455459592587447</v>
      </c>
      <c r="X2740" s="10">
        <v>0.68224142574633739</v>
      </c>
      <c r="Y2740" s="10">
        <v>0.55035776372247869</v>
      </c>
      <c r="Z2740" s="10">
        <v>0.70269809536217009</v>
      </c>
      <c r="AA2740" s="10">
        <v>0.51326088398571534</v>
      </c>
      <c r="AB2740" s="10">
        <v>0.78161244997349155</v>
      </c>
      <c r="AC2740" s="10">
        <v>0.87265940337073034</v>
      </c>
      <c r="AD2740" s="10">
        <v>0.74016169136442322</v>
      </c>
      <c r="AE2740" s="10">
        <v>0.36541046807335259</v>
      </c>
      <c r="AF2740" s="10">
        <v>0.79311433624237504</v>
      </c>
      <c r="AG2740" s="10">
        <v>0.7629581263658205</v>
      </c>
      <c r="AH2740" s="10">
        <v>0.80468238362156508</v>
      </c>
      <c r="AI2740" s="10">
        <v>0.71754145161252902</v>
      </c>
      <c r="AJ2740" s="10">
        <v>0.68630454588025969</v>
      </c>
      <c r="AK2740" s="10">
        <v>0.88818939568370603</v>
      </c>
      <c r="AL2740" s="10">
        <v>0.90397593010567401</v>
      </c>
      <c r="AM2740" s="10">
        <v>0.88808398199510441</v>
      </c>
      <c r="AN2740" s="10">
        <v>0.87324415411703493</v>
      </c>
      <c r="AO2740" s="10">
        <v>0.67437131389704486</v>
      </c>
      <c r="AP2740" s="10">
        <v>0.33647860653632261</v>
      </c>
      <c r="AQ2740" s="10">
        <v>0.77287101466314345</v>
      </c>
      <c r="AR2740" s="10">
        <v>0.84590672223867058</v>
      </c>
      <c r="AS2740" s="10">
        <v>0.76385993908197636</v>
      </c>
      <c r="AT2740" s="10">
        <v>0.68524641063033565</v>
      </c>
      <c r="AU2740" s="10">
        <v>0.76183801203453505</v>
      </c>
      <c r="AV2740" s="10">
        <v>0.57181060275028894</v>
      </c>
      <c r="AW2740" s="10">
        <v>0.65817376199565081</v>
      </c>
      <c r="AX2740" s="10">
        <v>0.78282700487401902</v>
      </c>
      <c r="AY2740" s="10">
        <v>0.8569954827534696</v>
      </c>
      <c r="AZ2740" s="10">
        <v>0.88682256292067951</v>
      </c>
      <c r="BA2740" s="10">
        <v>0.90239782525061429</v>
      </c>
      <c r="BB2740" s="10">
        <v>0.86971892822521391</v>
      </c>
      <c r="BC2740" s="10">
        <v>0.84127158499620835</v>
      </c>
      <c r="BD2740" s="10">
        <v>0.82847678679964609</v>
      </c>
      <c r="BE2740" s="10">
        <v>0.77231425872880677</v>
      </c>
      <c r="BF2740" s="10">
        <v>0.76198573247023416</v>
      </c>
      <c r="BG2740" s="10">
        <v>0.74864042975871159</v>
      </c>
      <c r="BH2740" s="10">
        <v>0.85142241379461947</v>
      </c>
      <c r="BI2740" s="10">
        <v>0.80131718815097086</v>
      </c>
      <c r="BJ2740" s="10">
        <v>1.0000000000000024</v>
      </c>
    </row>
    <row r="2741" spans="2:62" x14ac:dyDescent="0.2">
      <c r="B2741" s="3" t="s">
        <v>232</v>
      </c>
      <c r="C2741" s="14">
        <v>0.90524091269031781</v>
      </c>
      <c r="D2741" s="14">
        <v>0.9185244267783228</v>
      </c>
      <c r="E2741" s="14">
        <v>0.81183896958032553</v>
      </c>
      <c r="F2741" s="14">
        <v>0.85178314154744583</v>
      </c>
      <c r="G2741" s="14">
        <v>0.88680782135816405</v>
      </c>
      <c r="H2741" s="14">
        <v>0.73103793043257626</v>
      </c>
      <c r="I2741" s="14">
        <v>0.78236909459810089</v>
      </c>
      <c r="J2741" s="14">
        <v>0.7485015588473769</v>
      </c>
      <c r="K2741" s="14">
        <v>0.88351979438951678</v>
      </c>
      <c r="L2741" s="14">
        <v>0.74600142098942146</v>
      </c>
      <c r="M2741" s="14">
        <v>0.71544894965386141</v>
      </c>
      <c r="N2741" s="14">
        <v>0.83102774527228884</v>
      </c>
      <c r="O2741" s="14">
        <v>0.84550178095658579</v>
      </c>
      <c r="P2741" s="14">
        <v>0.77647379150918516</v>
      </c>
      <c r="Q2741" s="14">
        <v>0.77371226060632614</v>
      </c>
      <c r="R2741" s="14">
        <v>0.58265674662041489</v>
      </c>
      <c r="S2741" s="14">
        <v>0.80702222946881808</v>
      </c>
      <c r="T2741" s="14">
        <v>0.84438221630999954</v>
      </c>
      <c r="U2741" s="14">
        <v>0.84821664543611319</v>
      </c>
      <c r="V2741" s="14">
        <v>0.83716660236332963</v>
      </c>
      <c r="W2741" s="14">
        <v>0.64634810839428847</v>
      </c>
      <c r="X2741" s="14">
        <v>0.72334772765983546</v>
      </c>
      <c r="Y2741" s="14">
        <v>0.64566047861475484</v>
      </c>
      <c r="Z2741" s="14">
        <v>0.73531636129771216</v>
      </c>
      <c r="AA2741" s="14">
        <v>0.53888845034776778</v>
      </c>
      <c r="AB2741" s="14">
        <v>0.88085738565144311</v>
      </c>
      <c r="AC2741" s="14">
        <v>0.89345184711183723</v>
      </c>
      <c r="AD2741" s="14">
        <v>0.78615834804543572</v>
      </c>
      <c r="AE2741" s="14">
        <v>0.4806676683570491</v>
      </c>
      <c r="AF2741" s="14">
        <v>0.80650002230713946</v>
      </c>
      <c r="AG2741" s="14">
        <v>0.77462049432757096</v>
      </c>
      <c r="AH2741" s="14">
        <v>0.79276438501366608</v>
      </c>
      <c r="AI2741" s="14">
        <v>0.55833269484324544</v>
      </c>
      <c r="AJ2741" s="14">
        <v>0.70031901749472714</v>
      </c>
      <c r="AK2741" s="14">
        <v>0.86894516296053004</v>
      </c>
      <c r="AL2741" s="14">
        <v>0.89098596588073342</v>
      </c>
      <c r="AM2741" s="14">
        <v>0.90942008018920317</v>
      </c>
      <c r="AN2741" s="14">
        <v>0.83638912166474921</v>
      </c>
      <c r="AO2741" s="14">
        <v>0.81455858123853719</v>
      </c>
      <c r="AP2741" s="14">
        <v>0.51282667612464139</v>
      </c>
      <c r="AQ2741" s="14">
        <v>0.8412714039588679</v>
      </c>
      <c r="AR2741" s="14">
        <v>0.89948922752487537</v>
      </c>
      <c r="AS2741" s="14">
        <v>0.73023162716677725</v>
      </c>
      <c r="AT2741" s="14">
        <v>0.74056164081553366</v>
      </c>
      <c r="AU2741" s="14">
        <v>0.78295912141755319</v>
      </c>
      <c r="AV2741" s="14">
        <v>0.63295291337466497</v>
      </c>
      <c r="AW2741" s="14">
        <v>0.6307640060114893</v>
      </c>
      <c r="AX2741" s="14">
        <v>0.70141462151796596</v>
      </c>
      <c r="AY2741" s="14">
        <v>0.79181252599678664</v>
      </c>
      <c r="AZ2741" s="14">
        <v>0.85592040490677102</v>
      </c>
      <c r="BA2741" s="14">
        <v>0.90825200922452498</v>
      </c>
      <c r="BB2741" s="14">
        <v>0.84227588982159629</v>
      </c>
      <c r="BC2741" s="14">
        <v>0.71952426328331054</v>
      </c>
      <c r="BD2741" s="14">
        <v>0.72460435844837645</v>
      </c>
      <c r="BE2741" s="14">
        <v>0.75495682707560896</v>
      </c>
      <c r="BF2741" s="14">
        <v>0.72840819296819259</v>
      </c>
      <c r="BG2741" s="14">
        <v>0.82005302649554157</v>
      </c>
      <c r="BH2741" s="14">
        <v>0.85539305640882812</v>
      </c>
      <c r="BI2741" s="14">
        <v>0.77133784673908523</v>
      </c>
      <c r="BJ2741" s="14">
        <v>1.000000000000004</v>
      </c>
    </row>
    <row r="2742" spans="2:62" x14ac:dyDescent="0.2">
      <c r="B2742" s="3" t="s">
        <v>233</v>
      </c>
      <c r="C2742" s="10">
        <v>0.82870563054258051</v>
      </c>
      <c r="D2742" s="10">
        <v>0.85575435886206586</v>
      </c>
      <c r="E2742" s="10">
        <v>0.78363891371927108</v>
      </c>
      <c r="F2742" s="10">
        <v>0.87811557775174509</v>
      </c>
      <c r="G2742" s="10">
        <v>0.8626841085074729</v>
      </c>
      <c r="H2742" s="10">
        <v>0.76124133931994864</v>
      </c>
      <c r="I2742" s="10">
        <v>0.79704199886427307</v>
      </c>
      <c r="J2742" s="10">
        <v>0.71751427815176227</v>
      </c>
      <c r="K2742" s="10">
        <v>0.87549389935797572</v>
      </c>
      <c r="L2742" s="10">
        <v>0.78947739392030436</v>
      </c>
      <c r="M2742" s="10">
        <v>0.81547451859398534</v>
      </c>
      <c r="N2742" s="10">
        <v>0.81737037687765468</v>
      </c>
      <c r="O2742" s="10">
        <v>0.83002047051226413</v>
      </c>
      <c r="P2742" s="10">
        <v>0.72237110385819214</v>
      </c>
      <c r="Q2742" s="10">
        <v>0.80189065916571201</v>
      </c>
      <c r="R2742" s="10">
        <v>0.61957767817879472</v>
      </c>
      <c r="S2742" s="10">
        <v>0.66520402138631163</v>
      </c>
      <c r="T2742" s="10">
        <v>0.79355414244967359</v>
      </c>
      <c r="U2742" s="10">
        <v>0.86053679883181633</v>
      </c>
      <c r="V2742" s="10">
        <v>0.75609596669459389</v>
      </c>
      <c r="W2742" s="10">
        <v>0.72846751540219912</v>
      </c>
      <c r="X2742" s="10">
        <v>0.70750671772484586</v>
      </c>
      <c r="Y2742" s="10">
        <v>0.70742004199055208</v>
      </c>
      <c r="Z2742" s="10">
        <v>0.70270299627833299</v>
      </c>
      <c r="AA2742" s="10">
        <v>0.21646564997371279</v>
      </c>
      <c r="AB2742" s="10">
        <v>0.77646196939969414</v>
      </c>
      <c r="AC2742" s="10">
        <v>0.84549729066414736</v>
      </c>
      <c r="AD2742" s="10">
        <v>0.63905118471649025</v>
      </c>
      <c r="AE2742" s="10">
        <v>0.38827021574409398</v>
      </c>
      <c r="AF2742" s="10">
        <v>0.76941551424831978</v>
      </c>
      <c r="AG2742" s="10">
        <v>0.74505193383230273</v>
      </c>
      <c r="AH2742" s="10">
        <v>0.80181398149619931</v>
      </c>
      <c r="AI2742" s="10">
        <v>0.68123641786558831</v>
      </c>
      <c r="AJ2742" s="10">
        <v>0.73331642643655182</v>
      </c>
      <c r="AK2742" s="10">
        <v>0.88276668870872133</v>
      </c>
      <c r="AL2742" s="10">
        <v>0.84536047129049474</v>
      </c>
      <c r="AM2742" s="10">
        <v>0.88508984912976396</v>
      </c>
      <c r="AN2742" s="10">
        <v>0.80745295195247391</v>
      </c>
      <c r="AO2742" s="10">
        <v>0.73367476003190812</v>
      </c>
      <c r="AP2742" s="10">
        <v>0.57119147819927385</v>
      </c>
      <c r="AQ2742" s="10">
        <v>0.68675197010532141</v>
      </c>
      <c r="AR2742" s="10">
        <v>0.83905445415798863</v>
      </c>
      <c r="AS2742" s="10">
        <v>0.70792786653459883</v>
      </c>
      <c r="AT2742" s="10">
        <v>0.74851993987598886</v>
      </c>
      <c r="AU2742" s="10">
        <v>0.81811388772790283</v>
      </c>
      <c r="AV2742" s="10">
        <v>0.63213647731865652</v>
      </c>
      <c r="AW2742" s="10">
        <v>0.77165208394811513</v>
      </c>
      <c r="AX2742" s="10">
        <v>0.76811126199740398</v>
      </c>
      <c r="AY2742" s="10">
        <v>0.7664217686676803</v>
      </c>
      <c r="AZ2742" s="10">
        <v>0.83095046496945302</v>
      </c>
      <c r="BA2742" s="10">
        <v>0.88122384717608382</v>
      </c>
      <c r="BB2742" s="10">
        <v>0.86674267294617002</v>
      </c>
      <c r="BC2742" s="10">
        <v>0.78578437391784406</v>
      </c>
      <c r="BD2742" s="10">
        <v>0.72673701565502391</v>
      </c>
      <c r="BE2742" s="10">
        <v>0.74937738553898137</v>
      </c>
      <c r="BF2742" s="10">
        <v>0.70798869524041919</v>
      </c>
      <c r="BG2742" s="10">
        <v>0.82324272310333402</v>
      </c>
      <c r="BH2742" s="10">
        <v>0.8301098284382592</v>
      </c>
      <c r="BI2742" s="10">
        <v>0.74683525426654696</v>
      </c>
      <c r="BJ2742" s="10">
        <v>0.99999999999999956</v>
      </c>
    </row>
    <row r="2743" spans="2:62" x14ac:dyDescent="0.2">
      <c r="B2743" s="3" t="s">
        <v>234</v>
      </c>
      <c r="C2743" s="14">
        <v>0.81775136553186367</v>
      </c>
      <c r="D2743" s="14">
        <v>0.87069819760926226</v>
      </c>
      <c r="E2743" s="14">
        <v>0.81887750918944291</v>
      </c>
      <c r="F2743" s="14">
        <v>0.84701645608227882</v>
      </c>
      <c r="G2743" s="14">
        <v>0.90277962418234936</v>
      </c>
      <c r="H2743" s="14">
        <v>0.67148170636849402</v>
      </c>
      <c r="I2743" s="14">
        <v>0.72265438321900566</v>
      </c>
      <c r="J2743" s="14">
        <v>0.7637372607069538</v>
      </c>
      <c r="K2743" s="14">
        <v>0.90356827294875575</v>
      </c>
      <c r="L2743" s="14">
        <v>0.84288352842777126</v>
      </c>
      <c r="M2743" s="14">
        <v>0.82008324196675253</v>
      </c>
      <c r="N2743" s="14">
        <v>0.82968565271170747</v>
      </c>
      <c r="O2743" s="14">
        <v>0.79277833709611467</v>
      </c>
      <c r="P2743" s="14">
        <v>0.72631899337770023</v>
      </c>
      <c r="Q2743" s="14">
        <v>0.78652769481202023</v>
      </c>
      <c r="R2743" s="14">
        <v>0.63607103672665555</v>
      </c>
      <c r="S2743" s="14">
        <v>0.7314337873312452</v>
      </c>
      <c r="T2743" s="14">
        <v>0.74934846691571677</v>
      </c>
      <c r="U2743" s="14">
        <v>0.81980070993066323</v>
      </c>
      <c r="V2743" s="14">
        <v>0.79942455153621561</v>
      </c>
      <c r="W2743" s="14">
        <v>0.72726332323559395</v>
      </c>
      <c r="X2743" s="14">
        <v>0.73520268185099913</v>
      </c>
      <c r="Y2743" s="14">
        <v>0.55928076063912546</v>
      </c>
      <c r="Z2743" s="14">
        <v>0.63194686941093359</v>
      </c>
      <c r="AA2743" s="14">
        <v>0.36443099702734799</v>
      </c>
      <c r="AB2743" s="14">
        <v>0.81642447895859471</v>
      </c>
      <c r="AC2743" s="14">
        <v>0.88159781959115646</v>
      </c>
      <c r="AD2743" s="14">
        <v>0.78193556375107931</v>
      </c>
      <c r="AE2743" s="14">
        <v>0.64933943417301632</v>
      </c>
      <c r="AF2743" s="14">
        <v>0.80491068882761052</v>
      </c>
      <c r="AG2743" s="14">
        <v>0.764304771820147</v>
      </c>
      <c r="AH2743" s="14">
        <v>0.79785823170309478</v>
      </c>
      <c r="AI2743" s="14">
        <v>0.72846449245615474</v>
      </c>
      <c r="AJ2743" s="14">
        <v>0.70382657634058365</v>
      </c>
      <c r="AK2743" s="14">
        <v>0.89218598226286172</v>
      </c>
      <c r="AL2743" s="14">
        <v>0.8620050289277198</v>
      </c>
      <c r="AM2743" s="14">
        <v>0.91293925044369695</v>
      </c>
      <c r="AN2743" s="14">
        <v>0.87493553055475914</v>
      </c>
      <c r="AO2743" s="14">
        <v>0.66279201419813583</v>
      </c>
      <c r="AP2743" s="14">
        <v>0.50757160732144202</v>
      </c>
      <c r="AQ2743" s="14">
        <v>0.73988888737410308</v>
      </c>
      <c r="AR2743" s="14">
        <v>0.85194123471231376</v>
      </c>
      <c r="AS2743" s="14">
        <v>0.76892498506317453</v>
      </c>
      <c r="AT2743" s="14">
        <v>0.8283289625644219</v>
      </c>
      <c r="AU2743" s="14">
        <v>0.82791811727399511</v>
      </c>
      <c r="AV2743" s="14">
        <v>0.62928417736241127</v>
      </c>
      <c r="AW2743" s="14">
        <v>0.73692946447450403</v>
      </c>
      <c r="AX2743" s="14">
        <v>0.70761645807088569</v>
      </c>
      <c r="AY2743" s="14">
        <v>0.8638940947504854</v>
      </c>
      <c r="AZ2743" s="14">
        <v>0.85477142623013902</v>
      </c>
      <c r="BA2743" s="14">
        <v>0.89797003132787445</v>
      </c>
      <c r="BB2743" s="14">
        <v>0.88933051213270897</v>
      </c>
      <c r="BC2743" s="14">
        <v>0.77479228057657246</v>
      </c>
      <c r="BD2743" s="14">
        <v>0.77882662955251725</v>
      </c>
      <c r="BE2743" s="14">
        <v>0.77836319087422468</v>
      </c>
      <c r="BF2743" s="14">
        <v>0.75408438697413838</v>
      </c>
      <c r="BG2743" s="14">
        <v>0.82035643185411122</v>
      </c>
      <c r="BH2743" s="14">
        <v>0.85141236956057742</v>
      </c>
      <c r="BI2743" s="14">
        <v>0.7637878634102383</v>
      </c>
      <c r="BJ2743" s="14">
        <v>1.0000000000000009</v>
      </c>
    </row>
    <row r="2744" spans="2:62" x14ac:dyDescent="0.2">
      <c r="B2744" s="3" t="s">
        <v>235</v>
      </c>
      <c r="C2744" s="10">
        <v>0.80359834700139376</v>
      </c>
      <c r="D2744" s="10">
        <v>0.87769318029272325</v>
      </c>
      <c r="E2744" s="10">
        <v>0.799956359495401</v>
      </c>
      <c r="F2744" s="10">
        <v>0.82033384952303712</v>
      </c>
      <c r="G2744" s="10">
        <v>0.88373525727158464</v>
      </c>
      <c r="H2744" s="10">
        <v>0.61860043926256525</v>
      </c>
      <c r="I2744" s="10">
        <v>0.73464325171890277</v>
      </c>
      <c r="J2744" s="10">
        <v>0.71748094901509996</v>
      </c>
      <c r="K2744" s="10">
        <v>0.86084509269154719</v>
      </c>
      <c r="L2744" s="10">
        <v>0.75341903152610057</v>
      </c>
      <c r="M2744" s="10">
        <v>0.74785865725698253</v>
      </c>
      <c r="N2744" s="10">
        <v>0.75250167953325608</v>
      </c>
      <c r="O2744" s="10">
        <v>0.80566705113169468</v>
      </c>
      <c r="P2744" s="10">
        <v>0.77462914910341329</v>
      </c>
      <c r="Q2744" s="10">
        <v>0.78958794463230686</v>
      </c>
      <c r="R2744" s="10">
        <v>0.67742013623732111</v>
      </c>
      <c r="S2744" s="10">
        <v>0.73523193188852343</v>
      </c>
      <c r="T2744" s="10">
        <v>0.82388095476478762</v>
      </c>
      <c r="U2744" s="10">
        <v>0.85869753533359749</v>
      </c>
      <c r="V2744" s="10">
        <v>0.79868878425937984</v>
      </c>
      <c r="W2744" s="10">
        <v>0.68270137990619073</v>
      </c>
      <c r="X2744" s="10">
        <v>0.65110331194154369</v>
      </c>
      <c r="Y2744" s="10">
        <v>0.6247421033381183</v>
      </c>
      <c r="Z2744" s="10">
        <v>0.70956033824712417</v>
      </c>
      <c r="AA2744" s="10">
        <v>0.32232188766594649</v>
      </c>
      <c r="AB2744" s="10">
        <v>0.83863025871207975</v>
      </c>
      <c r="AC2744" s="10">
        <v>0.86021550874592645</v>
      </c>
      <c r="AD2744" s="10">
        <v>0.71608758829123387</v>
      </c>
      <c r="AE2744" s="10">
        <v>0.56700286012630807</v>
      </c>
      <c r="AF2744" s="10">
        <v>0.84407791094653573</v>
      </c>
      <c r="AG2744" s="10">
        <v>0.75568539500723042</v>
      </c>
      <c r="AH2744" s="10">
        <v>0.82482922903903388</v>
      </c>
      <c r="AI2744" s="10">
        <v>0.68439620172622617</v>
      </c>
      <c r="AJ2744" s="10">
        <v>0.78480325605150381</v>
      </c>
      <c r="AK2744" s="10">
        <v>0.91938231862666575</v>
      </c>
      <c r="AL2744" s="10">
        <v>0.88114221161873096</v>
      </c>
      <c r="AM2744" s="10">
        <v>0.90546968921922244</v>
      </c>
      <c r="AN2744" s="10">
        <v>0.82937168866959809</v>
      </c>
      <c r="AO2744" s="10">
        <v>0.78246715466108985</v>
      </c>
      <c r="AP2744" s="10">
        <v>0.33457998829122809</v>
      </c>
      <c r="AQ2744" s="10">
        <v>0.67556723887813075</v>
      </c>
      <c r="AR2744" s="10">
        <v>0.85808182000676914</v>
      </c>
      <c r="AS2744" s="10">
        <v>0.67668979913271676</v>
      </c>
      <c r="AT2744" s="10">
        <v>0.74408552141222317</v>
      </c>
      <c r="AU2744" s="10">
        <v>0.81699387607762541</v>
      </c>
      <c r="AV2744" s="10">
        <v>0.62748332581797805</v>
      </c>
      <c r="AW2744" s="10">
        <v>0.55930024217746843</v>
      </c>
      <c r="AX2744" s="10">
        <v>0.76074099299803588</v>
      </c>
      <c r="AY2744" s="10">
        <v>0.81381238401049616</v>
      </c>
      <c r="AZ2744" s="10">
        <v>0.78684383821609283</v>
      </c>
      <c r="BA2744" s="10">
        <v>0.84662322882924324</v>
      </c>
      <c r="BB2744" s="10">
        <v>0.84142989185123629</v>
      </c>
      <c r="BC2744" s="10">
        <v>0.79442786456933767</v>
      </c>
      <c r="BD2744" s="10">
        <v>0.72396887258827691</v>
      </c>
      <c r="BE2744" s="10">
        <v>0.79468028703258631</v>
      </c>
      <c r="BF2744" s="10">
        <v>0.68080220263736868</v>
      </c>
      <c r="BG2744" s="10">
        <v>0.88889921762180801</v>
      </c>
      <c r="BH2744" s="10">
        <v>0.88153445239338779</v>
      </c>
      <c r="BI2744" s="10">
        <v>0.7170104339097374</v>
      </c>
      <c r="BJ2744" s="10">
        <v>0.99999999999999745</v>
      </c>
    </row>
    <row r="2745" spans="2:62" x14ac:dyDescent="0.2">
      <c r="B2745" s="3" t="s">
        <v>236</v>
      </c>
      <c r="C2745" s="14">
        <v>0.84538011675605551</v>
      </c>
      <c r="D2745" s="14">
        <v>0.90437147318693323</v>
      </c>
      <c r="E2745" s="14">
        <v>0.84297593900803969</v>
      </c>
      <c r="F2745" s="14">
        <v>0.84477970328105212</v>
      </c>
      <c r="G2745" s="14">
        <v>0.87133242324604676</v>
      </c>
      <c r="H2745" s="14">
        <v>0.7076802938577893</v>
      </c>
      <c r="I2745" s="14">
        <v>0.82800971523386091</v>
      </c>
      <c r="J2745" s="14">
        <v>0.73042927757094955</v>
      </c>
      <c r="K2745" s="14">
        <v>0.88306042571163512</v>
      </c>
      <c r="L2745" s="14">
        <v>0.81394540950091854</v>
      </c>
      <c r="M2745" s="14">
        <v>0.76832875405848555</v>
      </c>
      <c r="N2745" s="14">
        <v>0.82721930378988617</v>
      </c>
      <c r="O2745" s="14">
        <v>0.77761178874051573</v>
      </c>
      <c r="P2745" s="14">
        <v>0.7646595167786927</v>
      </c>
      <c r="Q2745" s="14">
        <v>0.81586998448880232</v>
      </c>
      <c r="R2745" s="14">
        <v>0.5470957890161342</v>
      </c>
      <c r="S2745" s="14">
        <v>0.80772456737754139</v>
      </c>
      <c r="T2745" s="14">
        <v>0.85503891654435571</v>
      </c>
      <c r="U2745" s="14">
        <v>0.90028610529005881</v>
      </c>
      <c r="V2745" s="14">
        <v>0.77495296428830196</v>
      </c>
      <c r="W2745" s="14">
        <v>0.78865947425556082</v>
      </c>
      <c r="X2745" s="14">
        <v>0.74775508517527489</v>
      </c>
      <c r="Y2745" s="14">
        <v>0.77067634456011058</v>
      </c>
      <c r="Z2745" s="14">
        <v>0.77321200640961285</v>
      </c>
      <c r="AA2745" s="14">
        <v>0.39818291980535497</v>
      </c>
      <c r="AB2745" s="14">
        <v>0.84056453289866362</v>
      </c>
      <c r="AC2745" s="14">
        <v>0.87751165167897549</v>
      </c>
      <c r="AD2745" s="14">
        <v>0.76408618126802108</v>
      </c>
      <c r="AE2745" s="14">
        <v>0.54611310628564791</v>
      </c>
      <c r="AF2745" s="14">
        <v>0.82879687075178532</v>
      </c>
      <c r="AG2745" s="14">
        <v>0.7565461082581697</v>
      </c>
      <c r="AH2745" s="14">
        <v>0.83611764313266057</v>
      </c>
      <c r="AI2745" s="14">
        <v>0.65087713780934853</v>
      </c>
      <c r="AJ2745" s="14">
        <v>0.79109745686714261</v>
      </c>
      <c r="AK2745" s="14">
        <v>0.81472592335476068</v>
      </c>
      <c r="AL2745" s="14">
        <v>0.88155437964752914</v>
      </c>
      <c r="AM2745" s="14">
        <v>0.84167790047262447</v>
      </c>
      <c r="AN2745" s="14">
        <v>0.72564863134830293</v>
      </c>
      <c r="AO2745" s="14">
        <v>0.73741692815557669</v>
      </c>
      <c r="AP2745" s="14">
        <v>0.3740718133992641</v>
      </c>
      <c r="AQ2745" s="14">
        <v>0.74642722320943622</v>
      </c>
      <c r="AR2745" s="14">
        <v>0.8876830353356292</v>
      </c>
      <c r="AS2745" s="14">
        <v>0.72525957356343451</v>
      </c>
      <c r="AT2745" s="14">
        <v>0.7239356257595646</v>
      </c>
      <c r="AU2745" s="14">
        <v>0.78225176021059206</v>
      </c>
      <c r="AV2745" s="14">
        <v>0.67853825699035453</v>
      </c>
      <c r="AW2745" s="14">
        <v>0.71793810271191172</v>
      </c>
      <c r="AX2745" s="14">
        <v>0.78319737796652822</v>
      </c>
      <c r="AY2745" s="14">
        <v>0.77894739323098405</v>
      </c>
      <c r="AZ2745" s="14">
        <v>0.83570713750434245</v>
      </c>
      <c r="BA2745" s="14">
        <v>0.86689260242949462</v>
      </c>
      <c r="BB2745" s="14">
        <v>0.88500000133032031</v>
      </c>
      <c r="BC2745" s="14">
        <v>0.69150016707720641</v>
      </c>
      <c r="BD2745" s="14">
        <v>0.78744935194348353</v>
      </c>
      <c r="BE2745" s="14">
        <v>0.75006671195565433</v>
      </c>
      <c r="BF2745" s="14">
        <v>0.66161288035218468</v>
      </c>
      <c r="BG2745" s="14">
        <v>0.8089189089772284</v>
      </c>
      <c r="BH2745" s="14">
        <v>0.80937743602715839</v>
      </c>
      <c r="BI2745" s="14">
        <v>0.76503701117945644</v>
      </c>
      <c r="BJ2745" s="14">
        <v>1.0000000000000009</v>
      </c>
    </row>
    <row r="2746" spans="2:62" x14ac:dyDescent="0.2">
      <c r="B2746" s="3" t="s">
        <v>237</v>
      </c>
      <c r="C2746" s="10">
        <v>0.80832940256864971</v>
      </c>
      <c r="D2746" s="10">
        <v>0.91838463300449269</v>
      </c>
      <c r="E2746" s="10">
        <v>0.80534178582469329</v>
      </c>
      <c r="F2746" s="10">
        <v>0.85711839394112266</v>
      </c>
      <c r="G2746" s="10">
        <v>0.90843991840074323</v>
      </c>
      <c r="H2746" s="10">
        <v>0.69388841979416249</v>
      </c>
      <c r="I2746" s="10">
        <v>0.80043873770503815</v>
      </c>
      <c r="J2746" s="10">
        <v>0.72054513915071605</v>
      </c>
      <c r="K2746" s="10">
        <v>0.88685895756049082</v>
      </c>
      <c r="L2746" s="10">
        <v>0.81577001835061147</v>
      </c>
      <c r="M2746" s="10">
        <v>0.76473840834779816</v>
      </c>
      <c r="N2746" s="10">
        <v>0.84688713440004648</v>
      </c>
      <c r="O2746" s="10">
        <v>0.7965639328730123</v>
      </c>
      <c r="P2746" s="10">
        <v>0.73605550859200319</v>
      </c>
      <c r="Q2746" s="10">
        <v>0.79440652943361301</v>
      </c>
      <c r="R2746" s="10">
        <v>0.59511783919958805</v>
      </c>
      <c r="S2746" s="10">
        <v>0.74541649753305694</v>
      </c>
      <c r="T2746" s="10">
        <v>0.84295584684561553</v>
      </c>
      <c r="U2746" s="10">
        <v>0.89106728458772277</v>
      </c>
      <c r="V2746" s="10">
        <v>0.79641035484837941</v>
      </c>
      <c r="W2746" s="10">
        <v>0.76999973506081465</v>
      </c>
      <c r="X2746" s="10">
        <v>0.75805962600682397</v>
      </c>
      <c r="Y2746" s="10">
        <v>0.63187040346565704</v>
      </c>
      <c r="Z2746" s="10">
        <v>0.79551010971697389</v>
      </c>
      <c r="AA2746" s="10">
        <v>0.48095316932236543</v>
      </c>
      <c r="AB2746" s="10">
        <v>0.87643254443939023</v>
      </c>
      <c r="AC2746" s="10">
        <v>0.91258922741322201</v>
      </c>
      <c r="AD2746" s="10">
        <v>0.74848148123697422</v>
      </c>
      <c r="AE2746" s="10">
        <v>0.54459834166181542</v>
      </c>
      <c r="AF2746" s="10">
        <v>0.80704634528569064</v>
      </c>
      <c r="AG2746" s="10">
        <v>0.76958871257996053</v>
      </c>
      <c r="AH2746" s="10">
        <v>0.83958442923144638</v>
      </c>
      <c r="AI2746" s="10">
        <v>0.64088652778786581</v>
      </c>
      <c r="AJ2746" s="10">
        <v>0.70426176435968857</v>
      </c>
      <c r="AK2746" s="10">
        <v>0.8550911899250262</v>
      </c>
      <c r="AL2746" s="10">
        <v>0.8884835985871361</v>
      </c>
      <c r="AM2746" s="10">
        <v>0.88633860660711483</v>
      </c>
      <c r="AN2746" s="10">
        <v>0.84666431761899141</v>
      </c>
      <c r="AO2746" s="10">
        <v>0.81095751045456055</v>
      </c>
      <c r="AP2746" s="10">
        <v>0.31744372874327442</v>
      </c>
      <c r="AQ2746" s="10">
        <v>0.70264267584451912</v>
      </c>
      <c r="AR2746" s="10">
        <v>0.84486777354964282</v>
      </c>
      <c r="AS2746" s="10">
        <v>0.67713403594181365</v>
      </c>
      <c r="AT2746" s="10">
        <v>0.77684182997769902</v>
      </c>
      <c r="AU2746" s="10">
        <v>0.72530290036209999</v>
      </c>
      <c r="AV2746" s="10">
        <v>0.71800945914557823</v>
      </c>
      <c r="AW2746" s="10">
        <v>0.63135970328988655</v>
      </c>
      <c r="AX2746" s="10">
        <v>0.72636108883073525</v>
      </c>
      <c r="AY2746" s="10">
        <v>0.80304578828513729</v>
      </c>
      <c r="AZ2746" s="10">
        <v>0.85726388095236095</v>
      </c>
      <c r="BA2746" s="10">
        <v>0.88939045250990145</v>
      </c>
      <c r="BB2746" s="10">
        <v>0.8195492442090313</v>
      </c>
      <c r="BC2746" s="10">
        <v>0.71373259864301986</v>
      </c>
      <c r="BD2746" s="10">
        <v>0.78949971346437564</v>
      </c>
      <c r="BE2746" s="10">
        <v>0.77396341300526827</v>
      </c>
      <c r="BF2746" s="10">
        <v>0.63744189473374901</v>
      </c>
      <c r="BG2746" s="10">
        <v>0.86247653626435916</v>
      </c>
      <c r="BH2746" s="10">
        <v>0.80769112670101073</v>
      </c>
      <c r="BI2746" s="10">
        <v>0.70583835360110891</v>
      </c>
      <c r="BJ2746" s="10">
        <v>1.0000000000000009</v>
      </c>
    </row>
    <row r="2747" spans="2:62" x14ac:dyDescent="0.2">
      <c r="B2747" s="3" t="s">
        <v>238</v>
      </c>
      <c r="C2747" s="14">
        <v>0.82960995563010831</v>
      </c>
      <c r="D2747" s="14">
        <v>0.87636026107851872</v>
      </c>
      <c r="E2747" s="14">
        <v>0.76530020693196488</v>
      </c>
      <c r="F2747" s="14">
        <v>0.83328425983440446</v>
      </c>
      <c r="G2747" s="14">
        <v>0.87800645023666901</v>
      </c>
      <c r="H2747" s="14">
        <v>0.66197044347695022</v>
      </c>
      <c r="I2747" s="14">
        <v>0.74612469404052395</v>
      </c>
      <c r="J2747" s="14">
        <v>0.69332907705044688</v>
      </c>
      <c r="K2747" s="14">
        <v>0.88795106913637478</v>
      </c>
      <c r="L2747" s="14">
        <v>0.78184204801640667</v>
      </c>
      <c r="M2747" s="14">
        <v>0.82117213029591996</v>
      </c>
      <c r="N2747" s="14">
        <v>0.75515385657892942</v>
      </c>
      <c r="O2747" s="14">
        <v>0.81603085226979311</v>
      </c>
      <c r="P2747" s="14">
        <v>0.83728435754596342</v>
      </c>
      <c r="Q2747" s="14">
        <v>0.85662782374197022</v>
      </c>
      <c r="R2747" s="14">
        <v>0.54270143988863817</v>
      </c>
      <c r="S2747" s="14">
        <v>0.77549687672560663</v>
      </c>
      <c r="T2747" s="14">
        <v>0.83403006729320706</v>
      </c>
      <c r="U2747" s="14">
        <v>0.87854124160357616</v>
      </c>
      <c r="V2747" s="14">
        <v>0.79713674212147712</v>
      </c>
      <c r="W2747" s="14">
        <v>0.74748139155264071</v>
      </c>
      <c r="X2747" s="14">
        <v>0.67769794676350292</v>
      </c>
      <c r="Y2747" s="14">
        <v>0.69505580540062839</v>
      </c>
      <c r="Z2747" s="14">
        <v>0.70955891681383687</v>
      </c>
      <c r="AA2747" s="14">
        <v>0.52882506170720167</v>
      </c>
      <c r="AB2747" s="14">
        <v>0.85398579102205141</v>
      </c>
      <c r="AC2747" s="14">
        <v>0.85781189888033627</v>
      </c>
      <c r="AD2747" s="14">
        <v>0.71711000120619739</v>
      </c>
      <c r="AE2747" s="14">
        <v>0.4950189999382873</v>
      </c>
      <c r="AF2747" s="14">
        <v>0.78852507271427286</v>
      </c>
      <c r="AG2747" s="14">
        <v>0.73915063691523819</v>
      </c>
      <c r="AH2747" s="14">
        <v>0.83274202744264425</v>
      </c>
      <c r="AI2747" s="14">
        <v>0.57835875341511955</v>
      </c>
      <c r="AJ2747" s="14">
        <v>0.73387952081610563</v>
      </c>
      <c r="AK2747" s="14">
        <v>0.88082849028415489</v>
      </c>
      <c r="AL2747" s="14">
        <v>0.85224538322827725</v>
      </c>
      <c r="AM2747" s="14">
        <v>0.8935346185890054</v>
      </c>
      <c r="AN2747" s="14">
        <v>0.82608648539428631</v>
      </c>
      <c r="AO2747" s="14">
        <v>0.73655226487263725</v>
      </c>
      <c r="AP2747" s="14">
        <v>0.32384421048868828</v>
      </c>
      <c r="AQ2747" s="14">
        <v>0.81131394989460093</v>
      </c>
      <c r="AR2747" s="14">
        <v>0.88059844389289532</v>
      </c>
      <c r="AS2747" s="14">
        <v>0.69441259435346026</v>
      </c>
      <c r="AT2747" s="14">
        <v>0.76823975070385653</v>
      </c>
      <c r="AU2747" s="14">
        <v>0.84787087448067366</v>
      </c>
      <c r="AV2747" s="14">
        <v>0.6784767320887749</v>
      </c>
      <c r="AW2747" s="14">
        <v>0.67654153545851348</v>
      </c>
      <c r="AX2747" s="14">
        <v>0.74066420718217352</v>
      </c>
      <c r="AY2747" s="14">
        <v>0.79446062166014408</v>
      </c>
      <c r="AZ2747" s="14">
        <v>0.81587970411878552</v>
      </c>
      <c r="BA2747" s="14">
        <v>0.88237116484383149</v>
      </c>
      <c r="BB2747" s="14">
        <v>0.87627285084715889</v>
      </c>
      <c r="BC2747" s="14">
        <v>0.72638086934373969</v>
      </c>
      <c r="BD2747" s="14">
        <v>0.77911065495559295</v>
      </c>
      <c r="BE2747" s="14">
        <v>0.81307710866239047</v>
      </c>
      <c r="BF2747" s="14">
        <v>0.56241441484309429</v>
      </c>
      <c r="BG2747" s="14">
        <v>0.81449587021618752</v>
      </c>
      <c r="BH2747" s="14">
        <v>0.79992907470257124</v>
      </c>
      <c r="BI2747" s="14">
        <v>0.74631555379227377</v>
      </c>
      <c r="BJ2747" s="14">
        <v>0.99999999999999933</v>
      </c>
    </row>
    <row r="2748" spans="2:62" x14ac:dyDescent="0.2">
      <c r="B2748" s="3" t="s">
        <v>239</v>
      </c>
      <c r="C2748" s="10">
        <v>0.76012830654814156</v>
      </c>
      <c r="D2748" s="10">
        <v>0.83102463208580502</v>
      </c>
      <c r="E2748" s="10">
        <v>0.75417506606416829</v>
      </c>
      <c r="F2748" s="10">
        <v>0.8391972909965697</v>
      </c>
      <c r="G2748" s="10">
        <v>0.88256344101012574</v>
      </c>
      <c r="H2748" s="10">
        <v>0.78823870350456138</v>
      </c>
      <c r="I2748" s="10">
        <v>0.76789621621490045</v>
      </c>
      <c r="J2748" s="10">
        <v>0.75568732731161226</v>
      </c>
      <c r="K2748" s="10">
        <v>0.83702081298524555</v>
      </c>
      <c r="L2748" s="10">
        <v>0.77768267332595264</v>
      </c>
      <c r="M2748" s="10">
        <v>0.71321934853725677</v>
      </c>
      <c r="N2748" s="10">
        <v>0.83529316136096876</v>
      </c>
      <c r="O2748" s="10">
        <v>0.75397651194807935</v>
      </c>
      <c r="P2748" s="10">
        <v>0.66725517906015741</v>
      </c>
      <c r="Q2748" s="10">
        <v>0.75361281759848142</v>
      </c>
      <c r="R2748" s="10">
        <v>0.6392199103675249</v>
      </c>
      <c r="S2748" s="10">
        <v>0.70457039599411408</v>
      </c>
      <c r="T2748" s="10">
        <v>0.82962722623720719</v>
      </c>
      <c r="U2748" s="10">
        <v>0.85286687915020809</v>
      </c>
      <c r="V2748" s="10">
        <v>0.69123565035024126</v>
      </c>
      <c r="W2748" s="10">
        <v>0.74584206412269072</v>
      </c>
      <c r="X2748" s="10">
        <v>0.67407175848413425</v>
      </c>
      <c r="Y2748" s="10">
        <v>0.76147383663503643</v>
      </c>
      <c r="Z2748" s="10">
        <v>0.6644587102912406</v>
      </c>
      <c r="AA2748" s="10">
        <v>0.46639365055704751</v>
      </c>
      <c r="AB2748" s="10">
        <v>0.82793746288587844</v>
      </c>
      <c r="AC2748" s="10">
        <v>0.85505634323582802</v>
      </c>
      <c r="AD2748" s="10">
        <v>0.69360587939651264</v>
      </c>
      <c r="AE2748" s="10">
        <v>0.48947895333974045</v>
      </c>
      <c r="AF2748" s="10">
        <v>0.79703964283572792</v>
      </c>
      <c r="AG2748" s="10">
        <v>0.77649292326073305</v>
      </c>
      <c r="AH2748" s="10">
        <v>0.81476969780350184</v>
      </c>
      <c r="AI2748" s="10">
        <v>0.68809331191601575</v>
      </c>
      <c r="AJ2748" s="10">
        <v>0.80571448358173869</v>
      </c>
      <c r="AK2748" s="10">
        <v>0.90042615010746485</v>
      </c>
      <c r="AL2748" s="10">
        <v>0.8649496611493489</v>
      </c>
      <c r="AM2748" s="10">
        <v>0.91502244885335149</v>
      </c>
      <c r="AN2748" s="10">
        <v>0.8709582692867569</v>
      </c>
      <c r="AO2748" s="10">
        <v>0.68453503438877472</v>
      </c>
      <c r="AP2748" s="10">
        <v>0.27351424937091418</v>
      </c>
      <c r="AQ2748" s="10">
        <v>0.64707299359570369</v>
      </c>
      <c r="AR2748" s="10">
        <v>0.84479035584693229</v>
      </c>
      <c r="AS2748" s="10">
        <v>0.75949441254075023</v>
      </c>
      <c r="AT2748" s="10">
        <v>0.82255165378396566</v>
      </c>
      <c r="AU2748" s="10">
        <v>0.75038964102801786</v>
      </c>
      <c r="AV2748" s="10">
        <v>0.59596732702406308</v>
      </c>
      <c r="AW2748" s="10">
        <v>0.68727568259254868</v>
      </c>
      <c r="AX2748" s="10">
        <v>0.73314449186954822</v>
      </c>
      <c r="AY2748" s="10">
        <v>0.84636801711575083</v>
      </c>
      <c r="AZ2748" s="10">
        <v>0.82469606295894082</v>
      </c>
      <c r="BA2748" s="10">
        <v>0.86421012643384354</v>
      </c>
      <c r="BB2748" s="10">
        <v>0.83798489063134229</v>
      </c>
      <c r="BC2748" s="10">
        <v>0.78079674786083664</v>
      </c>
      <c r="BD2748" s="10">
        <v>0.68350133432932847</v>
      </c>
      <c r="BE2748" s="10">
        <v>0.78322715245852836</v>
      </c>
      <c r="BF2748" s="10">
        <v>0.73497920541291784</v>
      </c>
      <c r="BG2748" s="10">
        <v>0.85733537117492409</v>
      </c>
      <c r="BH2748" s="10">
        <v>0.87696670084037875</v>
      </c>
      <c r="BI2748" s="10">
        <v>0.81407127911990484</v>
      </c>
      <c r="BJ2748" s="10">
        <v>0.99999999999999933</v>
      </c>
    </row>
    <row r="2749" spans="2:62" x14ac:dyDescent="0.2">
      <c r="B2749" s="3" t="s">
        <v>240</v>
      </c>
      <c r="C2749" s="14">
        <v>0.81369362875216011</v>
      </c>
      <c r="D2749" s="14">
        <v>0.87145364238194911</v>
      </c>
      <c r="E2749" s="14">
        <v>0.84497983164075907</v>
      </c>
      <c r="F2749" s="14">
        <v>0.86064042040495869</v>
      </c>
      <c r="G2749" s="14">
        <v>0.87628460418711585</v>
      </c>
      <c r="H2749" s="14">
        <v>0.77668923704979698</v>
      </c>
      <c r="I2749" s="14">
        <v>0.82760282681664621</v>
      </c>
      <c r="J2749" s="14">
        <v>0.74367804674719895</v>
      </c>
      <c r="K2749" s="14">
        <v>0.85094107460055279</v>
      </c>
      <c r="L2749" s="14">
        <v>0.76200487987976329</v>
      </c>
      <c r="M2749" s="14">
        <v>0.79432432262517783</v>
      </c>
      <c r="N2749" s="14">
        <v>0.80602454824349856</v>
      </c>
      <c r="O2749" s="14">
        <v>0.78548693093687671</v>
      </c>
      <c r="P2749" s="14">
        <v>0.71656073823805722</v>
      </c>
      <c r="Q2749" s="14">
        <v>0.73332318594241319</v>
      </c>
      <c r="R2749" s="14">
        <v>0.62781808823129304</v>
      </c>
      <c r="S2749" s="14">
        <v>0.72093172415076712</v>
      </c>
      <c r="T2749" s="14">
        <v>0.82889305282340009</v>
      </c>
      <c r="U2749" s="14">
        <v>0.88210511046781548</v>
      </c>
      <c r="V2749" s="14">
        <v>0.7886136965968551</v>
      </c>
      <c r="W2749" s="14">
        <v>0.78397254671913352</v>
      </c>
      <c r="X2749" s="14">
        <v>0.74341416860564191</v>
      </c>
      <c r="Y2749" s="14">
        <v>0.6799304046212683</v>
      </c>
      <c r="Z2749" s="14">
        <v>0.77384330109411947</v>
      </c>
      <c r="AA2749" s="14">
        <v>0.33140624146568598</v>
      </c>
      <c r="AB2749" s="14">
        <v>0.81363970782865602</v>
      </c>
      <c r="AC2749" s="14">
        <v>0.85550841715696935</v>
      </c>
      <c r="AD2749" s="14">
        <v>0.62035739744404961</v>
      </c>
      <c r="AE2749" s="14">
        <v>0.24023707926795362</v>
      </c>
      <c r="AF2749" s="14">
        <v>0.70841048443179266</v>
      </c>
      <c r="AG2749" s="14">
        <v>0.76903694339149431</v>
      </c>
      <c r="AH2749" s="14">
        <v>0.81432344808455681</v>
      </c>
      <c r="AI2749" s="14">
        <v>0.75981047588410611</v>
      </c>
      <c r="AJ2749" s="14">
        <v>0.71005819956242477</v>
      </c>
      <c r="AK2749" s="14">
        <v>0.80250965978341327</v>
      </c>
      <c r="AL2749" s="14">
        <v>0.80313652316141448</v>
      </c>
      <c r="AM2749" s="14">
        <v>0.8659830025002706</v>
      </c>
      <c r="AN2749" s="14">
        <v>0.76967199030080957</v>
      </c>
      <c r="AO2749" s="14">
        <v>0.85000850264189665</v>
      </c>
      <c r="AP2749" s="14">
        <v>0.32905604333735611</v>
      </c>
      <c r="AQ2749" s="14">
        <v>0.6185179610885253</v>
      </c>
      <c r="AR2749" s="14">
        <v>0.84349375523099812</v>
      </c>
      <c r="AS2749" s="14">
        <v>0.77923860960340074</v>
      </c>
      <c r="AT2749" s="14">
        <v>0.767853180303955</v>
      </c>
      <c r="AU2749" s="14">
        <v>0.75536000517177304</v>
      </c>
      <c r="AV2749" s="14">
        <v>0.67726760585827828</v>
      </c>
      <c r="AW2749" s="14">
        <v>0.74356713599603774</v>
      </c>
      <c r="AX2749" s="14">
        <v>0.74568617285718442</v>
      </c>
      <c r="AY2749" s="14">
        <v>0.72079527932450482</v>
      </c>
      <c r="AZ2749" s="14">
        <v>0.78634178960900858</v>
      </c>
      <c r="BA2749" s="14">
        <v>0.89394666193807759</v>
      </c>
      <c r="BB2749" s="14">
        <v>0.86880408157127709</v>
      </c>
      <c r="BC2749" s="14">
        <v>0.71700682206467869</v>
      </c>
      <c r="BD2749" s="14">
        <v>0.7537111695808858</v>
      </c>
      <c r="BE2749" s="14">
        <v>0.73629845427464247</v>
      </c>
      <c r="BF2749" s="14">
        <v>0.73037652735836867</v>
      </c>
      <c r="BG2749" s="14">
        <v>0.8021965217879673</v>
      </c>
      <c r="BH2749" s="14">
        <v>0.78685490822984705</v>
      </c>
      <c r="BI2749" s="14">
        <v>0.77292065082304784</v>
      </c>
      <c r="BJ2749" s="14">
        <v>1.000000000000004</v>
      </c>
    </row>
    <row r="2750" spans="2:62" x14ac:dyDescent="0.2">
      <c r="B2750" s="3" t="s">
        <v>241</v>
      </c>
      <c r="C2750" s="10">
        <v>0.82982231347665514</v>
      </c>
      <c r="D2750" s="10">
        <v>0.88644119783777475</v>
      </c>
      <c r="E2750" s="10">
        <v>0.82429936220703925</v>
      </c>
      <c r="F2750" s="10">
        <v>0.86689724097530574</v>
      </c>
      <c r="G2750" s="10">
        <v>0.86645222389123122</v>
      </c>
      <c r="H2750" s="10">
        <v>0.58707758801563836</v>
      </c>
      <c r="I2750" s="10">
        <v>0.76827583494160323</v>
      </c>
      <c r="J2750" s="10">
        <v>0.76185023317450618</v>
      </c>
      <c r="K2750" s="10">
        <v>0.87503891300119307</v>
      </c>
      <c r="L2750" s="10">
        <v>0.8043564964139317</v>
      </c>
      <c r="M2750" s="10">
        <v>0.78128182462646112</v>
      </c>
      <c r="N2750" s="10">
        <v>0.77967965502332126</v>
      </c>
      <c r="O2750" s="10">
        <v>0.76570745276998753</v>
      </c>
      <c r="P2750" s="10">
        <v>0.66269487136455907</v>
      </c>
      <c r="Q2750" s="10">
        <v>0.77292769227330149</v>
      </c>
      <c r="R2750" s="10">
        <v>0.61491583756402135</v>
      </c>
      <c r="S2750" s="10">
        <v>0.74500435050310965</v>
      </c>
      <c r="T2750" s="10">
        <v>0.86185841272725672</v>
      </c>
      <c r="U2750" s="10">
        <v>0.88851607642037245</v>
      </c>
      <c r="V2750" s="10">
        <v>0.79677041538690119</v>
      </c>
      <c r="W2750" s="10">
        <v>0.76597993973391698</v>
      </c>
      <c r="X2750" s="10">
        <v>0.67115416363084346</v>
      </c>
      <c r="Y2750" s="10">
        <v>0.65647920552436667</v>
      </c>
      <c r="Z2750" s="10">
        <v>0.77785180966651846</v>
      </c>
      <c r="AA2750" s="10">
        <v>0.43419038923878817</v>
      </c>
      <c r="AB2750" s="10">
        <v>0.85010104562009647</v>
      </c>
      <c r="AC2750" s="10">
        <v>0.89753906425910079</v>
      </c>
      <c r="AD2750" s="10">
        <v>0.69852506234767475</v>
      </c>
      <c r="AE2750" s="10">
        <v>0.41217853411850375</v>
      </c>
      <c r="AF2750" s="10">
        <v>0.80751993648282872</v>
      </c>
      <c r="AG2750" s="10">
        <v>0.7575610552065799</v>
      </c>
      <c r="AH2750" s="10">
        <v>0.82777479789562258</v>
      </c>
      <c r="AI2750" s="10">
        <v>0.74271311036950338</v>
      </c>
      <c r="AJ2750" s="10">
        <v>0.70717794438806769</v>
      </c>
      <c r="AK2750" s="10">
        <v>0.8833331890163153</v>
      </c>
      <c r="AL2750" s="10">
        <v>0.87012704784404737</v>
      </c>
      <c r="AM2750" s="10">
        <v>0.89143319166206048</v>
      </c>
      <c r="AN2750" s="10">
        <v>0.82385296396640095</v>
      </c>
      <c r="AO2750" s="10">
        <v>0.85143758494909272</v>
      </c>
      <c r="AP2750" s="10">
        <v>0.31558402561484383</v>
      </c>
      <c r="AQ2750" s="10">
        <v>0.72706017096708297</v>
      </c>
      <c r="AR2750" s="10">
        <v>0.85063459353639959</v>
      </c>
      <c r="AS2750" s="10">
        <v>0.75342699526755363</v>
      </c>
      <c r="AT2750" s="10">
        <v>0.7602200188844046</v>
      </c>
      <c r="AU2750" s="10">
        <v>0.69291155683340311</v>
      </c>
      <c r="AV2750" s="10">
        <v>0.66943004440380294</v>
      </c>
      <c r="AW2750" s="10">
        <v>0.56641674697600419</v>
      </c>
      <c r="AX2750" s="10">
        <v>0.82742982978554391</v>
      </c>
      <c r="AY2750" s="10">
        <v>0.73189584629209792</v>
      </c>
      <c r="AZ2750" s="10">
        <v>0.84493482186142554</v>
      </c>
      <c r="BA2750" s="10">
        <v>0.87971961239069818</v>
      </c>
      <c r="BB2750" s="10">
        <v>0.8620276112820735</v>
      </c>
      <c r="BC2750" s="10">
        <v>0.79076940910049842</v>
      </c>
      <c r="BD2750" s="10">
        <v>0.73347073497740878</v>
      </c>
      <c r="BE2750" s="10">
        <v>0.74994022817922723</v>
      </c>
      <c r="BF2750" s="10">
        <v>0.70163527416647131</v>
      </c>
      <c r="BG2750" s="10">
        <v>0.76466761325480437</v>
      </c>
      <c r="BH2750" s="10">
        <v>0.81740178199410363</v>
      </c>
      <c r="BI2750" s="10">
        <v>0.72665044265816314</v>
      </c>
      <c r="BJ2750" s="10">
        <v>1</v>
      </c>
    </row>
    <row r="2751" spans="2:62" x14ac:dyDescent="0.2">
      <c r="B2751" s="3" t="s">
        <v>242</v>
      </c>
      <c r="C2751" s="14">
        <v>0.77245502269856747</v>
      </c>
      <c r="D2751" s="14">
        <v>0.87282835494869326</v>
      </c>
      <c r="E2751" s="14">
        <v>0.76408970952664046</v>
      </c>
      <c r="F2751" s="14">
        <v>0.8365953895624586</v>
      </c>
      <c r="G2751" s="14">
        <v>0.8343572587185869</v>
      </c>
      <c r="H2751" s="14">
        <v>0.65533402995582479</v>
      </c>
      <c r="I2751" s="14">
        <v>0.73892391009279468</v>
      </c>
      <c r="J2751" s="14">
        <v>0.74640830227335653</v>
      </c>
      <c r="K2751" s="14">
        <v>0.88707123951013045</v>
      </c>
      <c r="L2751" s="14">
        <v>0.80949002414992621</v>
      </c>
      <c r="M2751" s="14">
        <v>0.72978924464660611</v>
      </c>
      <c r="N2751" s="14">
        <v>0.74768274020816872</v>
      </c>
      <c r="O2751" s="14">
        <v>0.78682005113776443</v>
      </c>
      <c r="P2751" s="14">
        <v>0.76322260076047432</v>
      </c>
      <c r="Q2751" s="14">
        <v>0.80997361908496857</v>
      </c>
      <c r="R2751" s="14">
        <v>0.58070115350587592</v>
      </c>
      <c r="S2751" s="14">
        <v>0.70916280581162783</v>
      </c>
      <c r="T2751" s="14">
        <v>0.82843597408839875</v>
      </c>
      <c r="U2751" s="14">
        <v>0.88978931822088203</v>
      </c>
      <c r="V2751" s="14">
        <v>0.79921583968858467</v>
      </c>
      <c r="W2751" s="14">
        <v>0.7667728721016398</v>
      </c>
      <c r="X2751" s="14">
        <v>0.70193953055026381</v>
      </c>
      <c r="Y2751" s="14">
        <v>0.63344923720116897</v>
      </c>
      <c r="Z2751" s="14">
        <v>0.70357553340122481</v>
      </c>
      <c r="AA2751" s="14">
        <v>0.37882971421321859</v>
      </c>
      <c r="AB2751" s="14">
        <v>0.82318516735747604</v>
      </c>
      <c r="AC2751" s="14">
        <v>0.86601362257876968</v>
      </c>
      <c r="AD2751" s="14">
        <v>0.71067017327317006</v>
      </c>
      <c r="AE2751" s="14">
        <v>0.52133876588529515</v>
      </c>
      <c r="AF2751" s="14">
        <v>0.77875908796089111</v>
      </c>
      <c r="AG2751" s="14">
        <v>0.74119294656825818</v>
      </c>
      <c r="AH2751" s="14">
        <v>0.78223452928533166</v>
      </c>
      <c r="AI2751" s="14">
        <v>0.76200236064774052</v>
      </c>
      <c r="AJ2751" s="14">
        <v>0.75270066939951907</v>
      </c>
      <c r="AK2751" s="14">
        <v>0.85933103349880913</v>
      </c>
      <c r="AL2751" s="14">
        <v>0.84672568041056595</v>
      </c>
      <c r="AM2751" s="14">
        <v>0.89301216565773811</v>
      </c>
      <c r="AN2751" s="14">
        <v>0.83071180921310495</v>
      </c>
      <c r="AO2751" s="14">
        <v>0.7001768373696281</v>
      </c>
      <c r="AP2751" s="14">
        <v>0.43165187756802231</v>
      </c>
      <c r="AQ2751" s="14">
        <v>0.7333284953628243</v>
      </c>
      <c r="AR2751" s="14">
        <v>0.85308806111243896</v>
      </c>
      <c r="AS2751" s="14">
        <v>0.77680353805998248</v>
      </c>
      <c r="AT2751" s="14">
        <v>0.79831566936432574</v>
      </c>
      <c r="AU2751" s="14">
        <v>0.78605071005297644</v>
      </c>
      <c r="AV2751" s="14">
        <v>0.65577985001552597</v>
      </c>
      <c r="AW2751" s="14">
        <v>0.62979615951178913</v>
      </c>
      <c r="AX2751" s="14">
        <v>0.73970221278285408</v>
      </c>
      <c r="AY2751" s="14">
        <v>0.82202801854127727</v>
      </c>
      <c r="AZ2751" s="14">
        <v>0.83610317861317951</v>
      </c>
      <c r="BA2751" s="14">
        <v>0.89281425788811608</v>
      </c>
      <c r="BB2751" s="14">
        <v>0.84541302275020902</v>
      </c>
      <c r="BC2751" s="14">
        <v>0.72413613611355043</v>
      </c>
      <c r="BD2751" s="14">
        <v>0.78032610910432887</v>
      </c>
      <c r="BE2751" s="14">
        <v>0.78980996506681922</v>
      </c>
      <c r="BF2751" s="14">
        <v>0.74138343059379042</v>
      </c>
      <c r="BG2751" s="14">
        <v>0.85830525204340702</v>
      </c>
      <c r="BH2751" s="14">
        <v>0.84589071272543115</v>
      </c>
      <c r="BI2751" s="14">
        <v>0.78813840301958749</v>
      </c>
      <c r="BJ2751" s="14">
        <v>0.99999999999999989</v>
      </c>
    </row>
    <row r="2752" spans="2:62" x14ac:dyDescent="0.2">
      <c r="B2752" s="3" t="s">
        <v>243</v>
      </c>
      <c r="C2752" s="10">
        <v>0.82029676207263302</v>
      </c>
      <c r="D2752" s="10">
        <v>0.88033861486101062</v>
      </c>
      <c r="E2752" s="10">
        <v>0.79105478522202588</v>
      </c>
      <c r="F2752" s="10">
        <v>0.80079867966451146</v>
      </c>
      <c r="G2752" s="10">
        <v>0.86056799913524185</v>
      </c>
      <c r="H2752" s="10">
        <v>0.70078699701617453</v>
      </c>
      <c r="I2752" s="10">
        <v>0.78112300824805925</v>
      </c>
      <c r="J2752" s="10">
        <v>0.7260213143902422</v>
      </c>
      <c r="K2752" s="10">
        <v>0.87209214615237796</v>
      </c>
      <c r="L2752" s="10">
        <v>0.78724843502989106</v>
      </c>
      <c r="M2752" s="10">
        <v>0.79437137838222305</v>
      </c>
      <c r="N2752" s="10">
        <v>0.83388015942173788</v>
      </c>
      <c r="O2752" s="10">
        <v>0.82945786677615629</v>
      </c>
      <c r="P2752" s="10">
        <v>0.71679968124222626</v>
      </c>
      <c r="Q2752" s="10">
        <v>0.77429725758018553</v>
      </c>
      <c r="R2752" s="10">
        <v>0.56134016821335686</v>
      </c>
      <c r="S2752" s="10">
        <v>0.73062045995528346</v>
      </c>
      <c r="T2752" s="10">
        <v>0.85234610198630989</v>
      </c>
      <c r="U2752" s="10">
        <v>0.82040402081095731</v>
      </c>
      <c r="V2752" s="10">
        <v>0.76255375517741353</v>
      </c>
      <c r="W2752" s="10">
        <v>0.70570670201769903</v>
      </c>
      <c r="X2752" s="10">
        <v>0.7334569032214987</v>
      </c>
      <c r="Y2752" s="10">
        <v>0.78164032941567063</v>
      </c>
      <c r="Z2752" s="10">
        <v>0.73542600972429539</v>
      </c>
      <c r="AA2752" s="10">
        <v>0.34582432251472939</v>
      </c>
      <c r="AB2752" s="10">
        <v>0.80251476756286366</v>
      </c>
      <c r="AC2752" s="10">
        <v>0.85430815246711045</v>
      </c>
      <c r="AD2752" s="10">
        <v>0.74328525739056517</v>
      </c>
      <c r="AE2752" s="10">
        <v>0.33928321075766543</v>
      </c>
      <c r="AF2752" s="10">
        <v>0.77476911962321737</v>
      </c>
      <c r="AG2752" s="10">
        <v>0.75884370730748907</v>
      </c>
      <c r="AH2752" s="10">
        <v>0.8108441509334412</v>
      </c>
      <c r="AI2752" s="10">
        <v>0.70618026986311011</v>
      </c>
      <c r="AJ2752" s="10">
        <v>0.77338647285671036</v>
      </c>
      <c r="AK2752" s="10">
        <v>0.86605422083695238</v>
      </c>
      <c r="AL2752" s="10">
        <v>0.87334945692158028</v>
      </c>
      <c r="AM2752" s="10">
        <v>0.82719901273182961</v>
      </c>
      <c r="AN2752" s="10">
        <v>0.81925229391626564</v>
      </c>
      <c r="AO2752" s="10">
        <v>0.78125309737878967</v>
      </c>
      <c r="AP2752" s="10">
        <v>0.47903597132612097</v>
      </c>
      <c r="AQ2752" s="10">
        <v>0.74966811774054221</v>
      </c>
      <c r="AR2752" s="10">
        <v>0.88299974303572348</v>
      </c>
      <c r="AS2752" s="10">
        <v>0.73694956059403482</v>
      </c>
      <c r="AT2752" s="10">
        <v>0.74762773763429269</v>
      </c>
      <c r="AU2752" s="10">
        <v>0.83580464351971528</v>
      </c>
      <c r="AV2752" s="10">
        <v>0.61357582835559732</v>
      </c>
      <c r="AW2752" s="10">
        <v>0.69342883610095618</v>
      </c>
      <c r="AX2752" s="10">
        <v>0.77145647406084206</v>
      </c>
      <c r="AY2752" s="10">
        <v>0.76510228524543877</v>
      </c>
      <c r="AZ2752" s="10">
        <v>0.8062278590813694</v>
      </c>
      <c r="BA2752" s="10">
        <v>0.87560208081394619</v>
      </c>
      <c r="BB2752" s="10">
        <v>0.89123597821238654</v>
      </c>
      <c r="BC2752" s="10">
        <v>0.74394358788201564</v>
      </c>
      <c r="BD2752" s="10">
        <v>0.77033396411423338</v>
      </c>
      <c r="BE2752" s="10">
        <v>0.77647291466373802</v>
      </c>
      <c r="BF2752" s="10">
        <v>0.71161172130064454</v>
      </c>
      <c r="BG2752" s="10">
        <v>0.82547718676877513</v>
      </c>
      <c r="BH2752" s="10">
        <v>0.81442210015062289</v>
      </c>
      <c r="BI2752" s="10">
        <v>0.71134195362413211</v>
      </c>
      <c r="BJ2752" s="10">
        <v>0.99999999999999956</v>
      </c>
    </row>
    <row r="2753" spans="2:62" x14ac:dyDescent="0.2">
      <c r="B2753" s="3" t="s">
        <v>244</v>
      </c>
      <c r="C2753" s="14">
        <v>0.83843172706320601</v>
      </c>
      <c r="D2753" s="14">
        <v>0.90570063187477212</v>
      </c>
      <c r="E2753" s="14">
        <v>0.83300069194238857</v>
      </c>
      <c r="F2753" s="14">
        <v>0.88366397337890656</v>
      </c>
      <c r="G2753" s="14">
        <v>0.92214677290927172</v>
      </c>
      <c r="H2753" s="14">
        <v>0.61959335833172391</v>
      </c>
      <c r="I2753" s="14">
        <v>0.79323944160327042</v>
      </c>
      <c r="J2753" s="14">
        <v>0.66118716682383993</v>
      </c>
      <c r="K2753" s="14">
        <v>0.85318987324712925</v>
      </c>
      <c r="L2753" s="14">
        <v>0.78600983445372219</v>
      </c>
      <c r="M2753" s="14">
        <v>0.80945656082201989</v>
      </c>
      <c r="N2753" s="14">
        <v>0.74209561929349122</v>
      </c>
      <c r="O2753" s="14">
        <v>0.85269292995812973</v>
      </c>
      <c r="P2753" s="14">
        <v>0.75174692835188583</v>
      </c>
      <c r="Q2753" s="14">
        <v>0.79751347226740821</v>
      </c>
      <c r="R2753" s="14">
        <v>0.62697492418559575</v>
      </c>
      <c r="S2753" s="14">
        <v>0.73761336375725217</v>
      </c>
      <c r="T2753" s="14">
        <v>0.81334232366615289</v>
      </c>
      <c r="U2753" s="14">
        <v>0.85514959034160987</v>
      </c>
      <c r="V2753" s="14">
        <v>0.79411538018219008</v>
      </c>
      <c r="W2753" s="14">
        <v>0.69595411343913061</v>
      </c>
      <c r="X2753" s="14">
        <v>0.7738733052176453</v>
      </c>
      <c r="Y2753" s="14">
        <v>0.69710894147298275</v>
      </c>
      <c r="Z2753" s="14">
        <v>0.78383358319634133</v>
      </c>
      <c r="AA2753" s="14">
        <v>0.43848169052899227</v>
      </c>
      <c r="AB2753" s="14">
        <v>0.82083892428325722</v>
      </c>
      <c r="AC2753" s="14">
        <v>0.86408945616546362</v>
      </c>
      <c r="AD2753" s="14">
        <v>0.69252771159993898</v>
      </c>
      <c r="AE2753" s="14">
        <v>0.34633198815829003</v>
      </c>
      <c r="AF2753" s="14">
        <v>0.71693670979030844</v>
      </c>
      <c r="AG2753" s="14">
        <v>0.65556681970405362</v>
      </c>
      <c r="AH2753" s="14">
        <v>0.76131404562151117</v>
      </c>
      <c r="AI2753" s="14">
        <v>0.70041309832383469</v>
      </c>
      <c r="AJ2753" s="14">
        <v>0.7887284900381889</v>
      </c>
      <c r="AK2753" s="14">
        <v>0.85382378097054046</v>
      </c>
      <c r="AL2753" s="14">
        <v>0.91416790746637133</v>
      </c>
      <c r="AM2753" s="14">
        <v>0.87996488694863795</v>
      </c>
      <c r="AN2753" s="14">
        <v>0.78415312412800176</v>
      </c>
      <c r="AO2753" s="14">
        <v>0.77123177439789303</v>
      </c>
      <c r="AP2753" s="14">
        <v>0.39455461350549803</v>
      </c>
      <c r="AQ2753" s="14">
        <v>0.7789795160226668</v>
      </c>
      <c r="AR2753" s="14">
        <v>0.89188105143132523</v>
      </c>
      <c r="AS2753" s="14">
        <v>0.75732618387311468</v>
      </c>
      <c r="AT2753" s="14">
        <v>0.76865334481785264</v>
      </c>
      <c r="AU2753" s="14">
        <v>0.76557962949605618</v>
      </c>
      <c r="AV2753" s="14">
        <v>0.70409014598113007</v>
      </c>
      <c r="AW2753" s="14">
        <v>0.61863411510469335</v>
      </c>
      <c r="AX2753" s="14">
        <v>0.83016029608896291</v>
      </c>
      <c r="AY2753" s="14">
        <v>0.77812201402376302</v>
      </c>
      <c r="AZ2753" s="14">
        <v>0.86804157966212436</v>
      </c>
      <c r="BA2753" s="14">
        <v>0.91430151229960388</v>
      </c>
      <c r="BB2753" s="14">
        <v>0.88115126474070748</v>
      </c>
      <c r="BC2753" s="14">
        <v>0.8301274276571482</v>
      </c>
      <c r="BD2753" s="14">
        <v>0.72193693358645239</v>
      </c>
      <c r="BE2753" s="14">
        <v>0.81804148298324941</v>
      </c>
      <c r="BF2753" s="14">
        <v>0.6202798898474452</v>
      </c>
      <c r="BG2753" s="14">
        <v>0.80542374196003197</v>
      </c>
      <c r="BH2753" s="14">
        <v>0.82977370673580753</v>
      </c>
      <c r="BI2753" s="14">
        <v>0.74770202350580883</v>
      </c>
      <c r="BJ2753" s="14">
        <v>1.0000000000000002</v>
      </c>
    </row>
    <row r="2754" spans="2:62" x14ac:dyDescent="0.2">
      <c r="B2754" s="3" t="s">
        <v>245</v>
      </c>
      <c r="C2754" s="10">
        <v>0.79296823422714491</v>
      </c>
      <c r="D2754" s="10">
        <v>0.85822401419331562</v>
      </c>
      <c r="E2754" s="10">
        <v>0.82575178850019582</v>
      </c>
      <c r="F2754" s="10">
        <v>0.87586657358185616</v>
      </c>
      <c r="G2754" s="10">
        <v>0.88571146778644949</v>
      </c>
      <c r="H2754" s="10">
        <v>0.72509183735753169</v>
      </c>
      <c r="I2754" s="10">
        <v>0.74520521071602319</v>
      </c>
      <c r="J2754" s="10">
        <v>0.72645906728270082</v>
      </c>
      <c r="K2754" s="10">
        <v>0.86230623950217766</v>
      </c>
      <c r="L2754" s="10">
        <v>0.80842631028298961</v>
      </c>
      <c r="M2754" s="10">
        <v>0.81884608701165296</v>
      </c>
      <c r="N2754" s="10">
        <v>0.82273310568508484</v>
      </c>
      <c r="O2754" s="10">
        <v>0.76305541938643073</v>
      </c>
      <c r="P2754" s="10">
        <v>0.68237967177474113</v>
      </c>
      <c r="Q2754" s="10">
        <v>0.73239286807493309</v>
      </c>
      <c r="R2754" s="10">
        <v>0.61442009990206248</v>
      </c>
      <c r="S2754" s="10">
        <v>0.74469428400691051</v>
      </c>
      <c r="T2754" s="10">
        <v>0.87190967845839362</v>
      </c>
      <c r="U2754" s="10">
        <v>0.88573117061444395</v>
      </c>
      <c r="V2754" s="10">
        <v>0.75876237656573109</v>
      </c>
      <c r="W2754" s="10">
        <v>0.8229029499397903</v>
      </c>
      <c r="X2754" s="10">
        <v>0.7738112344621062</v>
      </c>
      <c r="Y2754" s="10">
        <v>0.59374916777288911</v>
      </c>
      <c r="Z2754" s="10">
        <v>0.70687124443554217</v>
      </c>
      <c r="AA2754" s="10">
        <v>0.37108421945105419</v>
      </c>
      <c r="AB2754" s="10">
        <v>0.81353036427985903</v>
      </c>
      <c r="AC2754" s="10">
        <v>0.88562280998899656</v>
      </c>
      <c r="AD2754" s="10">
        <v>0.66825228809488435</v>
      </c>
      <c r="AE2754" s="10">
        <v>0.37790213667657846</v>
      </c>
      <c r="AF2754" s="10">
        <v>0.7959996670081767</v>
      </c>
      <c r="AG2754" s="10">
        <v>0.80166072705356262</v>
      </c>
      <c r="AH2754" s="10">
        <v>0.85244359437592609</v>
      </c>
      <c r="AI2754" s="10">
        <v>0.73245129747127224</v>
      </c>
      <c r="AJ2754" s="10">
        <v>0.77184408676437122</v>
      </c>
      <c r="AK2754" s="10">
        <v>0.81256295473543239</v>
      </c>
      <c r="AL2754" s="10">
        <v>0.87711275434246383</v>
      </c>
      <c r="AM2754" s="10">
        <v>0.89797348984404202</v>
      </c>
      <c r="AN2754" s="10">
        <v>0.79841686216697649</v>
      </c>
      <c r="AO2754" s="10">
        <v>0.77292886380372239</v>
      </c>
      <c r="AP2754" s="10">
        <v>0.36904537504989238</v>
      </c>
      <c r="AQ2754" s="10">
        <v>0.73936833975298599</v>
      </c>
      <c r="AR2754" s="10">
        <v>0.83024651732083643</v>
      </c>
      <c r="AS2754" s="10">
        <v>0.67565879066790524</v>
      </c>
      <c r="AT2754" s="10">
        <v>0.81504602682610539</v>
      </c>
      <c r="AU2754" s="10">
        <v>0.7265696291062812</v>
      </c>
      <c r="AV2754" s="10">
        <v>0.65166305744815878</v>
      </c>
      <c r="AW2754" s="10">
        <v>0.72301230466166155</v>
      </c>
      <c r="AX2754" s="10">
        <v>0.74181326540446924</v>
      </c>
      <c r="AY2754" s="10">
        <v>0.81101772807353301</v>
      </c>
      <c r="AZ2754" s="10">
        <v>0.8194809439784746</v>
      </c>
      <c r="BA2754" s="10">
        <v>0.87218892842612994</v>
      </c>
      <c r="BB2754" s="10">
        <v>0.8850017335659387</v>
      </c>
      <c r="BC2754" s="10">
        <v>0.5915161146665715</v>
      </c>
      <c r="BD2754" s="10">
        <v>0.68640424790481425</v>
      </c>
      <c r="BE2754" s="10">
        <v>0.75735194427621799</v>
      </c>
      <c r="BF2754" s="10">
        <v>0.68976091214241286</v>
      </c>
      <c r="BG2754" s="10">
        <v>0.85650773139293179</v>
      </c>
      <c r="BH2754" s="10">
        <v>0.81469204319956201</v>
      </c>
      <c r="BI2754" s="10">
        <v>0.79677121294745246</v>
      </c>
      <c r="BJ2754" s="10">
        <v>0.99999999999999345</v>
      </c>
    </row>
    <row r="2755" spans="2:62" x14ac:dyDescent="0.2">
      <c r="B2755" s="3" t="s">
        <v>246</v>
      </c>
      <c r="C2755" s="14">
        <v>0.81782777885094837</v>
      </c>
      <c r="D2755" s="14">
        <v>0.87334484842977289</v>
      </c>
      <c r="E2755" s="14">
        <v>0.78289994960056186</v>
      </c>
      <c r="F2755" s="14">
        <v>0.88258022547288384</v>
      </c>
      <c r="G2755" s="14">
        <v>0.86631595087939073</v>
      </c>
      <c r="H2755" s="14">
        <v>0.81818636978674131</v>
      </c>
      <c r="I2755" s="14">
        <v>0.7543455437079587</v>
      </c>
      <c r="J2755" s="14">
        <v>0.72391654384180548</v>
      </c>
      <c r="K2755" s="14">
        <v>0.88521173759326677</v>
      </c>
      <c r="L2755" s="14">
        <v>0.82415566833672604</v>
      </c>
      <c r="M2755" s="14">
        <v>0.78905680709353854</v>
      </c>
      <c r="N2755" s="14">
        <v>0.86791332120506015</v>
      </c>
      <c r="O2755" s="14">
        <v>0.76889286383881394</v>
      </c>
      <c r="P2755" s="14">
        <v>0.73926800045742325</v>
      </c>
      <c r="Q2755" s="14">
        <v>0.73280764548652155</v>
      </c>
      <c r="R2755" s="14">
        <v>0.66121595117118759</v>
      </c>
      <c r="S2755" s="14">
        <v>0.7229117997174378</v>
      </c>
      <c r="T2755" s="14">
        <v>0.77391607756887892</v>
      </c>
      <c r="U2755" s="14">
        <v>0.75525103438334196</v>
      </c>
      <c r="V2755" s="14">
        <v>0.77650379042836826</v>
      </c>
      <c r="W2755" s="14">
        <v>0.7449522538034421</v>
      </c>
      <c r="X2755" s="14">
        <v>0.73928768400612432</v>
      </c>
      <c r="Y2755" s="14">
        <v>0.80966915540649487</v>
      </c>
      <c r="Z2755" s="14">
        <v>0.76751473790172764</v>
      </c>
      <c r="AA2755" s="14">
        <v>0.39312796279390666</v>
      </c>
      <c r="AB2755" s="14">
        <v>0.79413198132419993</v>
      </c>
      <c r="AC2755" s="14">
        <v>0.85673963924322183</v>
      </c>
      <c r="AD2755" s="14">
        <v>0.6943034156754152</v>
      </c>
      <c r="AE2755" s="14">
        <v>0.44762250172209372</v>
      </c>
      <c r="AF2755" s="14">
        <v>0.77051245682285585</v>
      </c>
      <c r="AG2755" s="14">
        <v>0.78557231564514152</v>
      </c>
      <c r="AH2755" s="14">
        <v>0.82082666701157969</v>
      </c>
      <c r="AI2755" s="14">
        <v>0.66744376183041676</v>
      </c>
      <c r="AJ2755" s="14">
        <v>0.69983896490876918</v>
      </c>
      <c r="AK2755" s="14">
        <v>0.89687817435881223</v>
      </c>
      <c r="AL2755" s="14">
        <v>0.87286700010198692</v>
      </c>
      <c r="AM2755" s="14">
        <v>0.90825100351176213</v>
      </c>
      <c r="AN2755" s="14">
        <v>0.82063036334840511</v>
      </c>
      <c r="AO2755" s="14">
        <v>0.66006216287052277</v>
      </c>
      <c r="AP2755" s="14">
        <v>0.22408166009099528</v>
      </c>
      <c r="AQ2755" s="14">
        <v>0.80864510166917403</v>
      </c>
      <c r="AR2755" s="14">
        <v>0.8697383205349456</v>
      </c>
      <c r="AS2755" s="14">
        <v>0.72645378439959618</v>
      </c>
      <c r="AT2755" s="14">
        <v>0.75000646112831326</v>
      </c>
      <c r="AU2755" s="14">
        <v>0.81050696019635482</v>
      </c>
      <c r="AV2755" s="14">
        <v>0.70783468908923042</v>
      </c>
      <c r="AW2755" s="14">
        <v>0.79702110496051026</v>
      </c>
      <c r="AX2755" s="14">
        <v>0.72408402133073779</v>
      </c>
      <c r="AY2755" s="14">
        <v>0.82072981629675512</v>
      </c>
      <c r="AZ2755" s="14">
        <v>0.8507631927721232</v>
      </c>
      <c r="BA2755" s="14">
        <v>0.87635101673541127</v>
      </c>
      <c r="BB2755" s="14">
        <v>0.87369126639663897</v>
      </c>
      <c r="BC2755" s="14">
        <v>0.67297824267899031</v>
      </c>
      <c r="BD2755" s="14">
        <v>0.73568991007030426</v>
      </c>
      <c r="BE2755" s="14">
        <v>0.79446637100412609</v>
      </c>
      <c r="BF2755" s="14">
        <v>0.68780060325343129</v>
      </c>
      <c r="BG2755" s="14">
        <v>0.85669617887882088</v>
      </c>
      <c r="BH2755" s="14">
        <v>0.7883532303313634</v>
      </c>
      <c r="BI2755" s="14">
        <v>0.69941851650305709</v>
      </c>
      <c r="BJ2755" s="14">
        <v>1</v>
      </c>
    </row>
    <row r="2756" spans="2:62" x14ac:dyDescent="0.2">
      <c r="B2756" s="3" t="s">
        <v>247</v>
      </c>
      <c r="C2756" s="10">
        <v>0.85052239540402552</v>
      </c>
      <c r="D2756" s="10">
        <v>0.87629661954821914</v>
      </c>
      <c r="E2756" s="10">
        <v>0.83810195891127093</v>
      </c>
      <c r="F2756" s="10">
        <v>0.8649397400025971</v>
      </c>
      <c r="G2756" s="10">
        <v>0.88852364723999921</v>
      </c>
      <c r="H2756" s="10">
        <v>0.71634469861812544</v>
      </c>
      <c r="I2756" s="10">
        <v>0.79243053285193588</v>
      </c>
      <c r="J2756" s="10">
        <v>0.68090238023620875</v>
      </c>
      <c r="K2756" s="10">
        <v>0.86451624980149522</v>
      </c>
      <c r="L2756" s="10">
        <v>0.75247504463440784</v>
      </c>
      <c r="M2756" s="10">
        <v>0.79826263096595829</v>
      </c>
      <c r="N2756" s="10">
        <v>0.81823377535193431</v>
      </c>
      <c r="O2756" s="10">
        <v>0.8446481827106439</v>
      </c>
      <c r="P2756" s="10">
        <v>0.71341020225353691</v>
      </c>
      <c r="Q2756" s="10">
        <v>0.73958548895270493</v>
      </c>
      <c r="R2756" s="10">
        <v>0.59957206506836624</v>
      </c>
      <c r="S2756" s="10">
        <v>0.74170114827507927</v>
      </c>
      <c r="T2756" s="10">
        <v>0.86074909565509272</v>
      </c>
      <c r="U2756" s="10">
        <v>0.89946669814051261</v>
      </c>
      <c r="V2756" s="10">
        <v>0.73578392984019014</v>
      </c>
      <c r="W2756" s="10">
        <v>0.77522627829544133</v>
      </c>
      <c r="X2756" s="10">
        <v>0.7734156476085523</v>
      </c>
      <c r="Y2756" s="10">
        <v>0.56296954269463839</v>
      </c>
      <c r="Z2756" s="10">
        <v>0.75258165003807043</v>
      </c>
      <c r="AA2756" s="10">
        <v>0.45848822730132527</v>
      </c>
      <c r="AB2756" s="10">
        <v>0.76591549748737475</v>
      </c>
      <c r="AC2756" s="10">
        <v>0.86537494372687596</v>
      </c>
      <c r="AD2756" s="10">
        <v>0.66411689943350372</v>
      </c>
      <c r="AE2756" s="10">
        <v>0.52549874796584461</v>
      </c>
      <c r="AF2756" s="10">
        <v>0.78560054605437191</v>
      </c>
      <c r="AG2756" s="10">
        <v>0.75529026503059327</v>
      </c>
      <c r="AH2756" s="10">
        <v>0.82442657898349536</v>
      </c>
      <c r="AI2756" s="10">
        <v>0.62822725052871986</v>
      </c>
      <c r="AJ2756" s="10">
        <v>0.7397152418005849</v>
      </c>
      <c r="AK2756" s="10">
        <v>0.8415929789498432</v>
      </c>
      <c r="AL2756" s="10">
        <v>0.90021003093467555</v>
      </c>
      <c r="AM2756" s="10">
        <v>0.90536758505899484</v>
      </c>
      <c r="AN2756" s="10">
        <v>0.85626288281062801</v>
      </c>
      <c r="AO2756" s="10">
        <v>0.76252388626754342</v>
      </c>
      <c r="AP2756" s="10">
        <v>0.31842094213914857</v>
      </c>
      <c r="AQ2756" s="10">
        <v>0.80640649302256995</v>
      </c>
      <c r="AR2756" s="10">
        <v>0.87147871166785895</v>
      </c>
      <c r="AS2756" s="10">
        <v>0.73449674435480494</v>
      </c>
      <c r="AT2756" s="10">
        <v>0.75272264525897004</v>
      </c>
      <c r="AU2756" s="10">
        <v>0.72294696125406943</v>
      </c>
      <c r="AV2756" s="10">
        <v>0.63609264121937936</v>
      </c>
      <c r="AW2756" s="10">
        <v>0.69540819237409301</v>
      </c>
      <c r="AX2756" s="10">
        <v>0.75998663055695326</v>
      </c>
      <c r="AY2756" s="10">
        <v>0.83926964987349983</v>
      </c>
      <c r="AZ2756" s="10">
        <v>0.87345202335168748</v>
      </c>
      <c r="BA2756" s="10">
        <v>0.90293706665752715</v>
      </c>
      <c r="BB2756" s="10">
        <v>0.86464827644998421</v>
      </c>
      <c r="BC2756" s="10">
        <v>0.73035504822167563</v>
      </c>
      <c r="BD2756" s="10">
        <v>0.71777790642664352</v>
      </c>
      <c r="BE2756" s="10">
        <v>0.77668240343742789</v>
      </c>
      <c r="BF2756" s="10">
        <v>0.64846515164216656</v>
      </c>
      <c r="BG2756" s="10">
        <v>0.7736754250972302</v>
      </c>
      <c r="BH2756" s="10">
        <v>0.83298945635832622</v>
      </c>
      <c r="BI2756" s="10">
        <v>0.78769100451817375</v>
      </c>
      <c r="BJ2756" s="10">
        <v>0.99999999999999589</v>
      </c>
    </row>
    <row r="2757" spans="2:62" x14ac:dyDescent="0.2">
      <c r="B2757" s="3" t="s">
        <v>248</v>
      </c>
      <c r="C2757" s="14">
        <v>0.8379919486656926</v>
      </c>
      <c r="D2757" s="14">
        <v>0.89051542003531603</v>
      </c>
      <c r="E2757" s="14">
        <v>0.81745743507199908</v>
      </c>
      <c r="F2757" s="14">
        <v>0.84890978722281929</v>
      </c>
      <c r="G2757" s="14">
        <v>0.88685262643632146</v>
      </c>
      <c r="H2757" s="14">
        <v>0.79993132811909484</v>
      </c>
      <c r="I2757" s="14">
        <v>0.8026132765688927</v>
      </c>
      <c r="J2757" s="14">
        <v>0.69835291088515894</v>
      </c>
      <c r="K2757" s="14">
        <v>0.86717251779141147</v>
      </c>
      <c r="L2757" s="14">
        <v>0.79611308979729656</v>
      </c>
      <c r="M2757" s="14">
        <v>0.7948430417503427</v>
      </c>
      <c r="N2757" s="14">
        <v>0.7316123701418259</v>
      </c>
      <c r="O2757" s="14">
        <v>0.7220083149296298</v>
      </c>
      <c r="P2757" s="14">
        <v>0.76705414812869732</v>
      </c>
      <c r="Q2757" s="14">
        <v>0.79058876081166085</v>
      </c>
      <c r="R2757" s="14">
        <v>0.58745868975928472</v>
      </c>
      <c r="S2757" s="14">
        <v>0.7829768425183663</v>
      </c>
      <c r="T2757" s="14">
        <v>0.83168835632416171</v>
      </c>
      <c r="U2757" s="14">
        <v>0.81119117637558735</v>
      </c>
      <c r="V2757" s="14">
        <v>0.80611718765495455</v>
      </c>
      <c r="W2757" s="14">
        <v>0.70950149232045334</v>
      </c>
      <c r="X2757" s="14">
        <v>0.7696487666901719</v>
      </c>
      <c r="Y2757" s="14">
        <v>0.7890166916776411</v>
      </c>
      <c r="Z2757" s="14">
        <v>0.7427204799981697</v>
      </c>
      <c r="AA2757" s="14">
        <v>0.38429552311316861</v>
      </c>
      <c r="AB2757" s="14">
        <v>0.83251797786267101</v>
      </c>
      <c r="AC2757" s="14">
        <v>0.87322420230620423</v>
      </c>
      <c r="AD2757" s="14">
        <v>0.76161209418237885</v>
      </c>
      <c r="AE2757" s="14">
        <v>0.48548919959069314</v>
      </c>
      <c r="AF2757" s="14">
        <v>0.7882309106182751</v>
      </c>
      <c r="AG2757" s="14">
        <v>0.7571862989146928</v>
      </c>
      <c r="AH2757" s="14">
        <v>0.7929312920593683</v>
      </c>
      <c r="AI2757" s="14">
        <v>0.65302672235549497</v>
      </c>
      <c r="AJ2757" s="14">
        <v>0.74201571752106343</v>
      </c>
      <c r="AK2757" s="14">
        <v>0.89782123385314661</v>
      </c>
      <c r="AL2757" s="14">
        <v>0.8525290473174677</v>
      </c>
      <c r="AM2757" s="14">
        <v>0.90432106132547363</v>
      </c>
      <c r="AN2757" s="14">
        <v>0.85014691324764369</v>
      </c>
      <c r="AO2757" s="14">
        <v>0.72084847995518386</v>
      </c>
      <c r="AP2757" s="14">
        <v>0.41600368485585154</v>
      </c>
      <c r="AQ2757" s="14">
        <v>0.69395732054850734</v>
      </c>
      <c r="AR2757" s="14">
        <v>0.82074683053190123</v>
      </c>
      <c r="AS2757" s="14">
        <v>0.68969285830009608</v>
      </c>
      <c r="AT2757" s="14">
        <v>0.79192147268030433</v>
      </c>
      <c r="AU2757" s="14">
        <v>0.76472564199251014</v>
      </c>
      <c r="AV2757" s="14">
        <v>0.76082334959744524</v>
      </c>
      <c r="AW2757" s="14">
        <v>0.7032113492619334</v>
      </c>
      <c r="AX2757" s="14">
        <v>0.78884694020686297</v>
      </c>
      <c r="AY2757" s="14">
        <v>0.71981596206126464</v>
      </c>
      <c r="AZ2757" s="14">
        <v>0.74837349200009518</v>
      </c>
      <c r="BA2757" s="14">
        <v>0.8447227483838563</v>
      </c>
      <c r="BB2757" s="14">
        <v>0.81068197626315475</v>
      </c>
      <c r="BC2757" s="14">
        <v>0.78935195468408725</v>
      </c>
      <c r="BD2757" s="14">
        <v>0.73592095532095791</v>
      </c>
      <c r="BE2757" s="14">
        <v>0.80621621139398059</v>
      </c>
      <c r="BF2757" s="14">
        <v>0.6621249522751721</v>
      </c>
      <c r="BG2757" s="14">
        <v>0.80448084697870448</v>
      </c>
      <c r="BH2757" s="14">
        <v>0.80661077164944106</v>
      </c>
      <c r="BI2757" s="14">
        <v>0.71530698700915829</v>
      </c>
      <c r="BJ2757" s="14">
        <v>0.99999999999999545</v>
      </c>
    </row>
    <row r="2758" spans="2:62" x14ac:dyDescent="0.2">
      <c r="B2758" s="3" t="s">
        <v>249</v>
      </c>
      <c r="C2758" s="10">
        <v>0.81726498367951572</v>
      </c>
      <c r="D2758" s="10">
        <v>0.86234262478020485</v>
      </c>
      <c r="E2758" s="10">
        <v>0.74764142238106002</v>
      </c>
      <c r="F2758" s="10">
        <v>0.85706978117378052</v>
      </c>
      <c r="G2758" s="10">
        <v>0.89504792658696619</v>
      </c>
      <c r="H2758" s="10">
        <v>0.73150089302289023</v>
      </c>
      <c r="I2758" s="10">
        <v>0.77970665526654204</v>
      </c>
      <c r="J2758" s="10">
        <v>0.67585030880854124</v>
      </c>
      <c r="K2758" s="10">
        <v>0.87406098240356933</v>
      </c>
      <c r="L2758" s="10">
        <v>0.78455359835309213</v>
      </c>
      <c r="M2758" s="10">
        <v>0.81328711587512836</v>
      </c>
      <c r="N2758" s="10">
        <v>0.88070549538542631</v>
      </c>
      <c r="O2758" s="10">
        <v>0.83512849051994831</v>
      </c>
      <c r="P2758" s="10">
        <v>0.76808412514803004</v>
      </c>
      <c r="Q2758" s="10">
        <v>0.77176685712215831</v>
      </c>
      <c r="R2758" s="10">
        <v>0.53982365898885676</v>
      </c>
      <c r="S2758" s="10">
        <v>0.76282264279847478</v>
      </c>
      <c r="T2758" s="10">
        <v>0.80108257727798449</v>
      </c>
      <c r="U2758" s="10">
        <v>0.78956491296714781</v>
      </c>
      <c r="V2758" s="10">
        <v>0.80832782727245422</v>
      </c>
      <c r="W2758" s="10">
        <v>0.71366994088555757</v>
      </c>
      <c r="X2758" s="10">
        <v>0.73807644412331874</v>
      </c>
      <c r="Y2758" s="10">
        <v>0.70312884197290326</v>
      </c>
      <c r="Z2758" s="10">
        <v>0.70283700289001672</v>
      </c>
      <c r="AA2758" s="10">
        <v>0.30586181424653885</v>
      </c>
      <c r="AB2758" s="10">
        <v>0.80573473951205743</v>
      </c>
      <c r="AC2758" s="10">
        <v>0.84355870777671038</v>
      </c>
      <c r="AD2758" s="10">
        <v>0.73559471513165198</v>
      </c>
      <c r="AE2758" s="10">
        <v>0.40654316699600845</v>
      </c>
      <c r="AF2758" s="10">
        <v>0.76430580574984841</v>
      </c>
      <c r="AG2758" s="10">
        <v>0.76845714180039071</v>
      </c>
      <c r="AH2758" s="10">
        <v>0.83906687403905622</v>
      </c>
      <c r="AI2758" s="10">
        <v>0.68758080288675771</v>
      </c>
      <c r="AJ2758" s="10">
        <v>0.67414307588107847</v>
      </c>
      <c r="AK2758" s="10">
        <v>0.86630173833646784</v>
      </c>
      <c r="AL2758" s="10">
        <v>0.80399515018071077</v>
      </c>
      <c r="AM2758" s="10">
        <v>0.83123641854748875</v>
      </c>
      <c r="AN2758" s="10">
        <v>0.72422419721811004</v>
      </c>
      <c r="AO2758" s="10">
        <v>0.7918256064396334</v>
      </c>
      <c r="AP2758" s="10">
        <v>0.33845342777050841</v>
      </c>
      <c r="AQ2758" s="10">
        <v>0.79019250539696417</v>
      </c>
      <c r="AR2758" s="10">
        <v>0.86345306642710806</v>
      </c>
      <c r="AS2758" s="10">
        <v>0.68844443245700659</v>
      </c>
      <c r="AT2758" s="10">
        <v>0.80817044960547268</v>
      </c>
      <c r="AU2758" s="10">
        <v>0.82014851019550694</v>
      </c>
      <c r="AV2758" s="10">
        <v>0.66745184475960673</v>
      </c>
      <c r="AW2758" s="10">
        <v>0.75990258677444966</v>
      </c>
      <c r="AX2758" s="10">
        <v>0.74262766570744609</v>
      </c>
      <c r="AY2758" s="10">
        <v>0.72550644759935867</v>
      </c>
      <c r="AZ2758" s="10">
        <v>0.80088256247247402</v>
      </c>
      <c r="BA2758" s="10">
        <v>0.87508131293652058</v>
      </c>
      <c r="BB2758" s="10">
        <v>0.84183153386793574</v>
      </c>
      <c r="BC2758" s="10">
        <v>0.76640181624777826</v>
      </c>
      <c r="BD2758" s="10">
        <v>0.77942296807036482</v>
      </c>
      <c r="BE2758" s="10">
        <v>0.80900500316963087</v>
      </c>
      <c r="BF2758" s="10">
        <v>0.58499420789318524</v>
      </c>
      <c r="BG2758" s="10">
        <v>0.83412031011910748</v>
      </c>
      <c r="BH2758" s="10">
        <v>0.82665140392033043</v>
      </c>
      <c r="BI2758" s="10">
        <v>0.75547803919768897</v>
      </c>
      <c r="BJ2758" s="10">
        <v>0.99999999999999867</v>
      </c>
    </row>
    <row r="2759" spans="2:62" x14ac:dyDescent="0.2">
      <c r="B2759" s="3" t="s">
        <v>250</v>
      </c>
      <c r="C2759" s="14">
        <v>0.82545313834690592</v>
      </c>
      <c r="D2759" s="14">
        <v>0.88900612027535741</v>
      </c>
      <c r="E2759" s="14">
        <v>0.76196359322608387</v>
      </c>
      <c r="F2759" s="14">
        <v>0.87531348431840539</v>
      </c>
      <c r="G2759" s="14">
        <v>0.88572685900197423</v>
      </c>
      <c r="H2759" s="14">
        <v>0.71623002823040516</v>
      </c>
      <c r="I2759" s="14">
        <v>0.79526911597906091</v>
      </c>
      <c r="J2759" s="14">
        <v>0.6960335726285487</v>
      </c>
      <c r="K2759" s="14">
        <v>0.88574264411507042</v>
      </c>
      <c r="L2759" s="14">
        <v>0.6348442063625821</v>
      </c>
      <c r="M2759" s="14">
        <v>0.74809978945447153</v>
      </c>
      <c r="N2759" s="14">
        <v>0.8243100645434398</v>
      </c>
      <c r="O2759" s="14">
        <v>0.83276603443670216</v>
      </c>
      <c r="P2759" s="14">
        <v>0.66105335621895389</v>
      </c>
      <c r="Q2759" s="14">
        <v>0.811433664280929</v>
      </c>
      <c r="R2759" s="14">
        <v>0.518940142359127</v>
      </c>
      <c r="S2759" s="14">
        <v>0.70672948446240969</v>
      </c>
      <c r="T2759" s="14">
        <v>0.8159998511034493</v>
      </c>
      <c r="U2759" s="14">
        <v>0.82263928862229352</v>
      </c>
      <c r="V2759" s="14">
        <v>0.72206757163590818</v>
      </c>
      <c r="W2759" s="14">
        <v>0.66203292701968486</v>
      </c>
      <c r="X2759" s="14">
        <v>0.67904158759373134</v>
      </c>
      <c r="Y2759" s="14">
        <v>0.74469809710116697</v>
      </c>
      <c r="Z2759" s="14">
        <v>0.71391379013813305</v>
      </c>
      <c r="AA2759" s="14">
        <v>0.40745135211322708</v>
      </c>
      <c r="AB2759" s="14">
        <v>0.81797934436351105</v>
      </c>
      <c r="AC2759" s="14">
        <v>0.87131382743558206</v>
      </c>
      <c r="AD2759" s="14">
        <v>0.70737742349055444</v>
      </c>
      <c r="AE2759" s="14">
        <v>0.34069950790745951</v>
      </c>
      <c r="AF2759" s="14">
        <v>0.73896638465750475</v>
      </c>
      <c r="AG2759" s="14">
        <v>0.73431178923428042</v>
      </c>
      <c r="AH2759" s="14">
        <v>0.80368128976819586</v>
      </c>
      <c r="AI2759" s="14">
        <v>0.6748245368166097</v>
      </c>
      <c r="AJ2759" s="14">
        <v>0.72822817946220797</v>
      </c>
      <c r="AK2759" s="14">
        <v>0.83963850283478503</v>
      </c>
      <c r="AL2759" s="14">
        <v>0.8626385960795967</v>
      </c>
      <c r="AM2759" s="14">
        <v>0.84058145462829303</v>
      </c>
      <c r="AN2759" s="14">
        <v>0.78390818562405251</v>
      </c>
      <c r="AO2759" s="14">
        <v>0.74873391248728682</v>
      </c>
      <c r="AP2759" s="14">
        <v>0.41494144368392327</v>
      </c>
      <c r="AQ2759" s="14">
        <v>0.75820790739138466</v>
      </c>
      <c r="AR2759" s="14">
        <v>0.86044478131213897</v>
      </c>
      <c r="AS2759" s="14">
        <v>0.75507413629864917</v>
      </c>
      <c r="AT2759" s="14">
        <v>0.70005514624844356</v>
      </c>
      <c r="AU2759" s="14">
        <v>0.74097183305675096</v>
      </c>
      <c r="AV2759" s="14">
        <v>0.6144499765566388</v>
      </c>
      <c r="AW2759" s="14">
        <v>0.72378311733896683</v>
      </c>
      <c r="AX2759" s="14">
        <v>0.76270153400104879</v>
      </c>
      <c r="AY2759" s="14">
        <v>0.75790877433759762</v>
      </c>
      <c r="AZ2759" s="14">
        <v>0.82970257448027696</v>
      </c>
      <c r="BA2759" s="14">
        <v>0.87387988750663681</v>
      </c>
      <c r="BB2759" s="14">
        <v>0.86924317780462712</v>
      </c>
      <c r="BC2759" s="14">
        <v>0.77081052653858084</v>
      </c>
      <c r="BD2759" s="14">
        <v>0.70857990467289234</v>
      </c>
      <c r="BE2759" s="14">
        <v>0.7549688115960842</v>
      </c>
      <c r="BF2759" s="14">
        <v>0.75831624297728661</v>
      </c>
      <c r="BG2759" s="14">
        <v>0.80658718755267855</v>
      </c>
      <c r="BH2759" s="14">
        <v>0.79130137279747681</v>
      </c>
      <c r="BI2759" s="14">
        <v>0.75153939089433797</v>
      </c>
      <c r="BJ2759" s="14">
        <v>1</v>
      </c>
    </row>
    <row r="2760" spans="2:62" x14ac:dyDescent="0.2">
      <c r="B2760" s="3" t="s">
        <v>251</v>
      </c>
      <c r="C2760" s="10">
        <v>0.79820692090898193</v>
      </c>
      <c r="D2760" s="10">
        <v>0.88399677485784678</v>
      </c>
      <c r="E2760" s="10">
        <v>0.79455358850935742</v>
      </c>
      <c r="F2760" s="10">
        <v>0.86281689801068473</v>
      </c>
      <c r="G2760" s="10">
        <v>0.88893769085106666</v>
      </c>
      <c r="H2760" s="10">
        <v>0.78564233716092935</v>
      </c>
      <c r="I2760" s="10">
        <v>0.77813123047229038</v>
      </c>
      <c r="J2760" s="10">
        <v>0.69238190533621591</v>
      </c>
      <c r="K2760" s="10">
        <v>0.87300686526847182</v>
      </c>
      <c r="L2760" s="10">
        <v>0.802782864536981</v>
      </c>
      <c r="M2760" s="10">
        <v>0.77323701640915521</v>
      </c>
      <c r="N2760" s="10">
        <v>0.80610484533137794</v>
      </c>
      <c r="O2760" s="10">
        <v>0.78021432463616047</v>
      </c>
      <c r="P2760" s="10">
        <v>0.72086196197845509</v>
      </c>
      <c r="Q2760" s="10">
        <v>0.75739406734941228</v>
      </c>
      <c r="R2760" s="10">
        <v>0.56329612746718039</v>
      </c>
      <c r="S2760" s="10">
        <v>0.73297484921924094</v>
      </c>
      <c r="T2760" s="10">
        <v>0.80660115850908964</v>
      </c>
      <c r="U2760" s="10">
        <v>0.84862168796450366</v>
      </c>
      <c r="V2760" s="10">
        <v>0.80104238576338216</v>
      </c>
      <c r="W2760" s="10">
        <v>0.73766650881897311</v>
      </c>
      <c r="X2760" s="10">
        <v>0.73395424477588467</v>
      </c>
      <c r="Y2760" s="10">
        <v>0.70083526099003957</v>
      </c>
      <c r="Z2760" s="10">
        <v>0.66716460627591345</v>
      </c>
      <c r="AA2760" s="10">
        <v>0.40233040853006174</v>
      </c>
      <c r="AB2760" s="10">
        <v>0.83196776357840707</v>
      </c>
      <c r="AC2760" s="10">
        <v>0.8399774196841957</v>
      </c>
      <c r="AD2760" s="10">
        <v>0.66744592116537016</v>
      </c>
      <c r="AE2760" s="10">
        <v>0.45650124161567579</v>
      </c>
      <c r="AF2760" s="10">
        <v>0.7687080964623052</v>
      </c>
      <c r="AG2760" s="10">
        <v>0.72919196860092761</v>
      </c>
      <c r="AH2760" s="10">
        <v>0.77830529714018282</v>
      </c>
      <c r="AI2760" s="10">
        <v>0.65428239507815278</v>
      </c>
      <c r="AJ2760" s="10">
        <v>0.78975327988948052</v>
      </c>
      <c r="AK2760" s="10">
        <v>0.81626121653419692</v>
      </c>
      <c r="AL2760" s="10">
        <v>0.86151105824496621</v>
      </c>
      <c r="AM2760" s="10">
        <v>0.89084750636414611</v>
      </c>
      <c r="AN2760" s="10">
        <v>0.79836349604006229</v>
      </c>
      <c r="AO2760" s="10">
        <v>0.56095368466294138</v>
      </c>
      <c r="AP2760" s="10">
        <v>0.35516799997631859</v>
      </c>
      <c r="AQ2760" s="10">
        <v>0.67810525698875246</v>
      </c>
      <c r="AR2760" s="10">
        <v>0.842393386689262</v>
      </c>
      <c r="AS2760" s="10">
        <v>0.78918602153560435</v>
      </c>
      <c r="AT2760" s="10">
        <v>0.81037248734192235</v>
      </c>
      <c r="AU2760" s="10">
        <v>0.79104277255842381</v>
      </c>
      <c r="AV2760" s="10">
        <v>0.72304496529789763</v>
      </c>
      <c r="AW2760" s="10">
        <v>0.70801448681635792</v>
      </c>
      <c r="AX2760" s="10">
        <v>0.72646542784794921</v>
      </c>
      <c r="AY2760" s="10">
        <v>0.81494108895458273</v>
      </c>
      <c r="AZ2760" s="10">
        <v>0.81500582914391839</v>
      </c>
      <c r="BA2760" s="10">
        <v>0.8687839521670826</v>
      </c>
      <c r="BB2760" s="10">
        <v>0.87925935066621552</v>
      </c>
      <c r="BC2760" s="10">
        <v>0.76841277305351041</v>
      </c>
      <c r="BD2760" s="10">
        <v>0.7652787307656147</v>
      </c>
      <c r="BE2760" s="10">
        <v>0.84997469105811907</v>
      </c>
      <c r="BF2760" s="10">
        <v>0.60761855052721003</v>
      </c>
      <c r="BG2760" s="10">
        <v>0.85506226618365999</v>
      </c>
      <c r="BH2760" s="10">
        <v>0.85751491385133849</v>
      </c>
      <c r="BI2760" s="10">
        <v>0.75191277401008849</v>
      </c>
      <c r="BJ2760" s="10">
        <v>0.99999999999999956</v>
      </c>
    </row>
    <row r="2761" spans="2:62" x14ac:dyDescent="0.2">
      <c r="B2761" s="3" t="s">
        <v>252</v>
      </c>
      <c r="C2761" s="14">
        <v>0.80760452660077764</v>
      </c>
      <c r="D2761" s="14">
        <v>0.87850307424069263</v>
      </c>
      <c r="E2761" s="14">
        <v>0.78118684255715154</v>
      </c>
      <c r="F2761" s="14">
        <v>0.8878397027502043</v>
      </c>
      <c r="G2761" s="14">
        <v>0.88519259292457553</v>
      </c>
      <c r="H2761" s="14">
        <v>0.67476648913176474</v>
      </c>
      <c r="I2761" s="14">
        <v>0.71521620747305603</v>
      </c>
      <c r="J2761" s="14">
        <v>0.74782910871830532</v>
      </c>
      <c r="K2761" s="14">
        <v>0.87841823898566307</v>
      </c>
      <c r="L2761" s="14">
        <v>0.73052009842433496</v>
      </c>
      <c r="M2761" s="14">
        <v>0.76045677508124676</v>
      </c>
      <c r="N2761" s="14">
        <v>0.89103491474935692</v>
      </c>
      <c r="O2761" s="14">
        <v>0.82322436979325697</v>
      </c>
      <c r="P2761" s="14">
        <v>0.73005687682756126</v>
      </c>
      <c r="Q2761" s="14">
        <v>0.71656494619127253</v>
      </c>
      <c r="R2761" s="14">
        <v>0.61448800865919384</v>
      </c>
      <c r="S2761" s="14">
        <v>0.74305170380494057</v>
      </c>
      <c r="T2761" s="14">
        <v>0.81887114102545766</v>
      </c>
      <c r="U2761" s="14">
        <v>0.82912673196929942</v>
      </c>
      <c r="V2761" s="14">
        <v>0.75373390199157742</v>
      </c>
      <c r="W2761" s="14">
        <v>0.73425222954429203</v>
      </c>
      <c r="X2761" s="14">
        <v>0.6823743151675985</v>
      </c>
      <c r="Y2761" s="14">
        <v>0.67406660284242537</v>
      </c>
      <c r="Z2761" s="14">
        <v>0.69853762568293654</v>
      </c>
      <c r="AA2761" s="14">
        <v>0.34622573494130038</v>
      </c>
      <c r="AB2761" s="14">
        <v>0.77877164515726705</v>
      </c>
      <c r="AC2761" s="14">
        <v>0.8551432749701019</v>
      </c>
      <c r="AD2761" s="14">
        <v>0.70734519950275165</v>
      </c>
      <c r="AE2761" s="14">
        <v>0.48737116992385121</v>
      </c>
      <c r="AF2761" s="14">
        <v>0.7377428198045819</v>
      </c>
      <c r="AG2761" s="14">
        <v>0.82485344310378372</v>
      </c>
      <c r="AH2761" s="14">
        <v>0.84316138432888221</v>
      </c>
      <c r="AI2761" s="14">
        <v>0.68487746544328876</v>
      </c>
      <c r="AJ2761" s="14">
        <v>0.72028392126677077</v>
      </c>
      <c r="AK2761" s="14">
        <v>0.89872581212341485</v>
      </c>
      <c r="AL2761" s="14">
        <v>0.82547751206882236</v>
      </c>
      <c r="AM2761" s="14">
        <v>0.87724253449362311</v>
      </c>
      <c r="AN2761" s="14">
        <v>0.82825574860761075</v>
      </c>
      <c r="AO2761" s="14">
        <v>0.64014151879373005</v>
      </c>
      <c r="AP2761" s="14">
        <v>0.50003656763835125</v>
      </c>
      <c r="AQ2761" s="14">
        <v>0.61501107251393772</v>
      </c>
      <c r="AR2761" s="14">
        <v>0.84009983741445859</v>
      </c>
      <c r="AS2761" s="14">
        <v>0.68276267112853795</v>
      </c>
      <c r="AT2761" s="14">
        <v>0.77393534737253422</v>
      </c>
      <c r="AU2761" s="14">
        <v>0.80483369843251218</v>
      </c>
      <c r="AV2761" s="14">
        <v>0.57076555974168819</v>
      </c>
      <c r="AW2761" s="14">
        <v>0.68480177056106062</v>
      </c>
      <c r="AX2761" s="14">
        <v>0.69936397170579312</v>
      </c>
      <c r="AY2761" s="14">
        <v>0.79046616399781733</v>
      </c>
      <c r="AZ2761" s="14">
        <v>0.84755603758163289</v>
      </c>
      <c r="BA2761" s="14">
        <v>0.88344962686521544</v>
      </c>
      <c r="BB2761" s="14">
        <v>0.86643052483456096</v>
      </c>
      <c r="BC2761" s="14">
        <v>0.84341088186502544</v>
      </c>
      <c r="BD2761" s="14">
        <v>0.77325809847800886</v>
      </c>
      <c r="BE2761" s="14">
        <v>0.75467942917085473</v>
      </c>
      <c r="BF2761" s="14">
        <v>0.73018966947483299</v>
      </c>
      <c r="BG2761" s="14">
        <v>0.81350290084586763</v>
      </c>
      <c r="BH2761" s="14">
        <v>0.84034987120887228</v>
      </c>
      <c r="BI2761" s="14">
        <v>0.7624521439235018</v>
      </c>
      <c r="BJ2761" s="14">
        <v>1.0000000000000004</v>
      </c>
    </row>
    <row r="2762" spans="2:62" x14ac:dyDescent="0.2">
      <c r="B2762" s="3" t="s">
        <v>253</v>
      </c>
      <c r="C2762" s="10">
        <v>0.84150399224888361</v>
      </c>
      <c r="D2762" s="10">
        <v>0.90625398444471039</v>
      </c>
      <c r="E2762" s="10">
        <v>0.82587383232152478</v>
      </c>
      <c r="F2762" s="10">
        <v>0.83420507254035869</v>
      </c>
      <c r="G2762" s="10">
        <v>0.8931957634002573</v>
      </c>
      <c r="H2762" s="10">
        <v>0.72336652503406318</v>
      </c>
      <c r="I2762" s="10">
        <v>0.7135143731489183</v>
      </c>
      <c r="J2762" s="10">
        <v>0.74374706905147769</v>
      </c>
      <c r="K2762" s="10">
        <v>0.87448246650530403</v>
      </c>
      <c r="L2762" s="10">
        <v>0.80089706951251349</v>
      </c>
      <c r="M2762" s="10">
        <v>0.80952954270222566</v>
      </c>
      <c r="N2762" s="10">
        <v>0.85929504383886635</v>
      </c>
      <c r="O2762" s="10">
        <v>0.7917607395153764</v>
      </c>
      <c r="P2762" s="10">
        <v>0.75454363024439541</v>
      </c>
      <c r="Q2762" s="10">
        <v>0.75598755692199848</v>
      </c>
      <c r="R2762" s="10">
        <v>0.56800254253566262</v>
      </c>
      <c r="S2762" s="10">
        <v>0.76321183075284194</v>
      </c>
      <c r="T2762" s="10">
        <v>0.84333763359445324</v>
      </c>
      <c r="U2762" s="10">
        <v>0.84103284181199311</v>
      </c>
      <c r="V2762" s="10">
        <v>0.76983116263697571</v>
      </c>
      <c r="W2762" s="10">
        <v>0.74292559106104994</v>
      </c>
      <c r="X2762" s="10">
        <v>0.69616827128542391</v>
      </c>
      <c r="Y2762" s="10">
        <v>0.67653209221663613</v>
      </c>
      <c r="Z2762" s="10">
        <v>0.65235551086392463</v>
      </c>
      <c r="AA2762" s="10">
        <v>0.56607766324964137</v>
      </c>
      <c r="AB2762" s="10">
        <v>0.8332693842884934</v>
      </c>
      <c r="AC2762" s="10">
        <v>0.83344454769190379</v>
      </c>
      <c r="AD2762" s="10">
        <v>0.70303235349223259</v>
      </c>
      <c r="AE2762" s="10">
        <v>0.4044043665284065</v>
      </c>
      <c r="AF2762" s="10">
        <v>0.81579717768136817</v>
      </c>
      <c r="AG2762" s="10">
        <v>0.76461112075168702</v>
      </c>
      <c r="AH2762" s="10">
        <v>0.83206754944638128</v>
      </c>
      <c r="AI2762" s="10">
        <v>0.77883124963830663</v>
      </c>
      <c r="AJ2762" s="10">
        <v>0.68111114186339439</v>
      </c>
      <c r="AK2762" s="10">
        <v>0.84068424220044957</v>
      </c>
      <c r="AL2762" s="10">
        <v>0.80484640580989308</v>
      </c>
      <c r="AM2762" s="10">
        <v>0.84683515681838373</v>
      </c>
      <c r="AN2762" s="10">
        <v>0.75140723759567563</v>
      </c>
      <c r="AO2762" s="10">
        <v>0.74634666200617295</v>
      </c>
      <c r="AP2762" s="10">
        <v>0.46446917176358454</v>
      </c>
      <c r="AQ2762" s="10">
        <v>0.77701424571031807</v>
      </c>
      <c r="AR2762" s="10">
        <v>0.81050112070501479</v>
      </c>
      <c r="AS2762" s="10">
        <v>0.67928452644968984</v>
      </c>
      <c r="AT2762" s="10">
        <v>0.79531346462301766</v>
      </c>
      <c r="AU2762" s="10">
        <v>0.78071318627211039</v>
      </c>
      <c r="AV2762" s="10">
        <v>0.7062775296165037</v>
      </c>
      <c r="AW2762" s="10">
        <v>0.71633408119100161</v>
      </c>
      <c r="AX2762" s="10">
        <v>0.71919858987895668</v>
      </c>
      <c r="AY2762" s="10">
        <v>0.78913948214764507</v>
      </c>
      <c r="AZ2762" s="10">
        <v>0.7980058668025215</v>
      </c>
      <c r="BA2762" s="10">
        <v>0.85872449981912802</v>
      </c>
      <c r="BB2762" s="10">
        <v>0.84148673482009972</v>
      </c>
      <c r="BC2762" s="10">
        <v>0.70517284929237189</v>
      </c>
      <c r="BD2762" s="10">
        <v>0.78676750097287529</v>
      </c>
      <c r="BE2762" s="10">
        <v>0.75579815269840844</v>
      </c>
      <c r="BF2762" s="10">
        <v>0.51307161654598643</v>
      </c>
      <c r="BG2762" s="10">
        <v>0.86022665587765523</v>
      </c>
      <c r="BH2762" s="10">
        <v>0.80345062806773804</v>
      </c>
      <c r="BI2762" s="10">
        <v>0.78868656735688547</v>
      </c>
      <c r="BJ2762" s="10">
        <v>1</v>
      </c>
    </row>
    <row r="2763" spans="2:62" x14ac:dyDescent="0.2">
      <c r="B2763" s="3" t="s">
        <v>254</v>
      </c>
      <c r="C2763" s="14">
        <v>0.84248317651345195</v>
      </c>
      <c r="D2763" s="14">
        <v>0.86509118513844796</v>
      </c>
      <c r="E2763" s="14">
        <v>0.75807835845580485</v>
      </c>
      <c r="F2763" s="14">
        <v>0.81667664734923162</v>
      </c>
      <c r="G2763" s="14">
        <v>0.82546921786368022</v>
      </c>
      <c r="H2763" s="14">
        <v>0.64751238780206355</v>
      </c>
      <c r="I2763" s="14">
        <v>0.80293503412295553</v>
      </c>
      <c r="J2763" s="14">
        <v>0.70588839219385002</v>
      </c>
      <c r="K2763" s="14">
        <v>0.85872510649558864</v>
      </c>
      <c r="L2763" s="14">
        <v>0.78288298986030469</v>
      </c>
      <c r="M2763" s="14">
        <v>0.72807476919591563</v>
      </c>
      <c r="N2763" s="14">
        <v>0.81108095684564174</v>
      </c>
      <c r="O2763" s="14">
        <v>0.81082323715467075</v>
      </c>
      <c r="P2763" s="14">
        <v>0.66914179019824427</v>
      </c>
      <c r="Q2763" s="14">
        <v>0.75813173344016738</v>
      </c>
      <c r="R2763" s="14">
        <v>0.6338222714150108</v>
      </c>
      <c r="S2763" s="14">
        <v>0.74461520981185003</v>
      </c>
      <c r="T2763" s="14">
        <v>0.85082252483815146</v>
      </c>
      <c r="U2763" s="14">
        <v>0.85690473147802193</v>
      </c>
      <c r="V2763" s="14">
        <v>0.8007912997108636</v>
      </c>
      <c r="W2763" s="14">
        <v>0.74918167047798789</v>
      </c>
      <c r="X2763" s="14">
        <v>0.7315427143089781</v>
      </c>
      <c r="Y2763" s="14">
        <v>0.53200652158918926</v>
      </c>
      <c r="Z2763" s="14">
        <v>0.75850939474572832</v>
      </c>
      <c r="AA2763" s="14">
        <v>0.37088367703867708</v>
      </c>
      <c r="AB2763" s="14">
        <v>0.85957294821222974</v>
      </c>
      <c r="AC2763" s="14">
        <v>0.86588936955030604</v>
      </c>
      <c r="AD2763" s="14">
        <v>0.77012838053587329</v>
      </c>
      <c r="AE2763" s="14">
        <v>0.36806193759257821</v>
      </c>
      <c r="AF2763" s="14">
        <v>0.76087487020093814</v>
      </c>
      <c r="AG2763" s="14">
        <v>0.73031586930652981</v>
      </c>
      <c r="AH2763" s="14">
        <v>0.81535663341619058</v>
      </c>
      <c r="AI2763" s="14">
        <v>0.74377973046634294</v>
      </c>
      <c r="AJ2763" s="14">
        <v>0.75392147447600877</v>
      </c>
      <c r="AK2763" s="14">
        <v>0.90944039760363693</v>
      </c>
      <c r="AL2763" s="14">
        <v>0.90631465650036391</v>
      </c>
      <c r="AM2763" s="14">
        <v>0.91001170945535881</v>
      </c>
      <c r="AN2763" s="14">
        <v>0.83628548672893921</v>
      </c>
      <c r="AO2763" s="14">
        <v>0.78285984039029444</v>
      </c>
      <c r="AP2763" s="14">
        <v>0.48407413940612415</v>
      </c>
      <c r="AQ2763" s="14">
        <v>0.87153095693281657</v>
      </c>
      <c r="AR2763" s="14">
        <v>0.90900268192265299</v>
      </c>
      <c r="AS2763" s="14">
        <v>0.74456183232063788</v>
      </c>
      <c r="AT2763" s="14">
        <v>0.75618569340592656</v>
      </c>
      <c r="AU2763" s="14">
        <v>0.74467243164374397</v>
      </c>
      <c r="AV2763" s="14">
        <v>0.63558231932822895</v>
      </c>
      <c r="AW2763" s="14">
        <v>0.79096282640314808</v>
      </c>
      <c r="AX2763" s="14">
        <v>0.75449594632829775</v>
      </c>
      <c r="AY2763" s="14">
        <v>0.85462249017369307</v>
      </c>
      <c r="AZ2763" s="14">
        <v>0.85657069261311136</v>
      </c>
      <c r="BA2763" s="14">
        <v>0.89102716677237859</v>
      </c>
      <c r="BB2763" s="14">
        <v>0.85839901021984633</v>
      </c>
      <c r="BC2763" s="14">
        <v>0.65730268679107506</v>
      </c>
      <c r="BD2763" s="14">
        <v>0.80237490419607738</v>
      </c>
      <c r="BE2763" s="14">
        <v>0.80534179198417677</v>
      </c>
      <c r="BF2763" s="14">
        <v>0.71682849467396059</v>
      </c>
      <c r="BG2763" s="14">
        <v>0.83554879919319691</v>
      </c>
      <c r="BH2763" s="14">
        <v>0.81655597080424835</v>
      </c>
      <c r="BI2763" s="14">
        <v>0.83042917834250052</v>
      </c>
      <c r="BJ2763" s="14">
        <v>1.0000000000000009</v>
      </c>
    </row>
    <row r="2764" spans="2:62" x14ac:dyDescent="0.2">
      <c r="B2764" s="3" t="s">
        <v>255</v>
      </c>
      <c r="C2764" s="10">
        <v>0.80523204964711148</v>
      </c>
      <c r="D2764" s="10">
        <v>0.8848689092657076</v>
      </c>
      <c r="E2764" s="10">
        <v>0.76694984372555608</v>
      </c>
      <c r="F2764" s="10">
        <v>0.82760057225368733</v>
      </c>
      <c r="G2764" s="10">
        <v>0.83821825293150498</v>
      </c>
      <c r="H2764" s="10">
        <v>0.66640485693189211</v>
      </c>
      <c r="I2764" s="10">
        <v>0.78633909052480311</v>
      </c>
      <c r="J2764" s="10">
        <v>0.70709382870967119</v>
      </c>
      <c r="K2764" s="10">
        <v>0.88947901954578068</v>
      </c>
      <c r="L2764" s="10">
        <v>0.73827959170031854</v>
      </c>
      <c r="M2764" s="10">
        <v>0.76802555930404792</v>
      </c>
      <c r="N2764" s="10">
        <v>0.86948428631343067</v>
      </c>
      <c r="O2764" s="10">
        <v>0.80568089435847245</v>
      </c>
      <c r="P2764" s="10">
        <v>0.75207671426909783</v>
      </c>
      <c r="Q2764" s="10">
        <v>0.71167699970015807</v>
      </c>
      <c r="R2764" s="10">
        <v>0.6715065385510619</v>
      </c>
      <c r="S2764" s="10">
        <v>0.74519442219424459</v>
      </c>
      <c r="T2764" s="10">
        <v>0.81878014668349086</v>
      </c>
      <c r="U2764" s="10">
        <v>0.87277709839596584</v>
      </c>
      <c r="V2764" s="10">
        <v>0.75166278625904848</v>
      </c>
      <c r="W2764" s="10">
        <v>0.81893757597823225</v>
      </c>
      <c r="X2764" s="10">
        <v>0.68804741198577268</v>
      </c>
      <c r="Y2764" s="10">
        <v>0.6755526763528239</v>
      </c>
      <c r="Z2764" s="10">
        <v>0.73377803647724082</v>
      </c>
      <c r="AA2764" s="10">
        <v>0.26903802444873848</v>
      </c>
      <c r="AB2764" s="10">
        <v>0.80985256956982177</v>
      </c>
      <c r="AC2764" s="10">
        <v>0.88656667057063321</v>
      </c>
      <c r="AD2764" s="10">
        <v>0.74376781907601885</v>
      </c>
      <c r="AE2764" s="10">
        <v>0.57647516395788034</v>
      </c>
      <c r="AF2764" s="10">
        <v>0.79895135251068516</v>
      </c>
      <c r="AG2764" s="10">
        <v>0.82197008273230854</v>
      </c>
      <c r="AH2764" s="10">
        <v>0.7663987225178075</v>
      </c>
      <c r="AI2764" s="10">
        <v>0.70013737806799525</v>
      </c>
      <c r="AJ2764" s="10">
        <v>0.74229732501080647</v>
      </c>
      <c r="AK2764" s="10">
        <v>0.91282095799323104</v>
      </c>
      <c r="AL2764" s="10">
        <v>0.89468737272265908</v>
      </c>
      <c r="AM2764" s="10">
        <v>0.89966987551337785</v>
      </c>
      <c r="AN2764" s="10">
        <v>0.83574918541627963</v>
      </c>
      <c r="AO2764" s="10">
        <v>0.66398916713474954</v>
      </c>
      <c r="AP2764" s="10">
        <v>0.37630481774418367</v>
      </c>
      <c r="AQ2764" s="10">
        <v>0.75463714864993414</v>
      </c>
      <c r="AR2764" s="10">
        <v>0.85991916922646905</v>
      </c>
      <c r="AS2764" s="10">
        <v>0.72032863300462802</v>
      </c>
      <c r="AT2764" s="10">
        <v>0.72248277193309307</v>
      </c>
      <c r="AU2764" s="10">
        <v>0.82601491764808577</v>
      </c>
      <c r="AV2764" s="10">
        <v>0.6297589336833711</v>
      </c>
      <c r="AW2764" s="10">
        <v>0.73505520872570551</v>
      </c>
      <c r="AX2764" s="10">
        <v>0.713862438541913</v>
      </c>
      <c r="AY2764" s="10">
        <v>0.76654113657045697</v>
      </c>
      <c r="AZ2764" s="10">
        <v>0.83729013334937252</v>
      </c>
      <c r="BA2764" s="10">
        <v>0.88713594409227203</v>
      </c>
      <c r="BB2764" s="10">
        <v>0.85561709353219306</v>
      </c>
      <c r="BC2764" s="10">
        <v>0.78546022890542477</v>
      </c>
      <c r="BD2764" s="10">
        <v>0.77761024492625963</v>
      </c>
      <c r="BE2764" s="10">
        <v>0.6719142494373731</v>
      </c>
      <c r="BF2764" s="10">
        <v>0.68571049322578759</v>
      </c>
      <c r="BG2764" s="10">
        <v>0.8279671489479441</v>
      </c>
      <c r="BH2764" s="10">
        <v>0.78010350621274793</v>
      </c>
      <c r="BI2764" s="10">
        <v>0.65212411705238993</v>
      </c>
      <c r="BJ2764" s="10">
        <v>1.0000000000000002</v>
      </c>
    </row>
    <row r="2765" spans="2:62" x14ac:dyDescent="0.2">
      <c r="B2765" s="3" t="s">
        <v>256</v>
      </c>
      <c r="C2765" s="14">
        <v>0.84481064688247054</v>
      </c>
      <c r="D2765" s="14">
        <v>0.90296268377301725</v>
      </c>
      <c r="E2765" s="14">
        <v>0.82527420727148637</v>
      </c>
      <c r="F2765" s="14">
        <v>0.87668910558068802</v>
      </c>
      <c r="G2765" s="14">
        <v>0.89622115217951792</v>
      </c>
      <c r="H2765" s="14">
        <v>0.72885796117344825</v>
      </c>
      <c r="I2765" s="14">
        <v>0.84099455418731361</v>
      </c>
      <c r="J2765" s="14">
        <v>0.67510808922261412</v>
      </c>
      <c r="K2765" s="14">
        <v>0.8619781663035545</v>
      </c>
      <c r="L2765" s="14">
        <v>0.8019943058201181</v>
      </c>
      <c r="M2765" s="14">
        <v>0.81565390044407637</v>
      </c>
      <c r="N2765" s="14">
        <v>0.79024269411956405</v>
      </c>
      <c r="O2765" s="14">
        <v>0.81647919571744132</v>
      </c>
      <c r="P2765" s="14">
        <v>0.70167735181312652</v>
      </c>
      <c r="Q2765" s="14">
        <v>0.67500252899178448</v>
      </c>
      <c r="R2765" s="14">
        <v>0.60244659564439973</v>
      </c>
      <c r="S2765" s="14">
        <v>0.79431704498623013</v>
      </c>
      <c r="T2765" s="14">
        <v>0.83578373386831117</v>
      </c>
      <c r="U2765" s="14">
        <v>0.89118293080276068</v>
      </c>
      <c r="V2765" s="14">
        <v>0.82911883879927961</v>
      </c>
      <c r="W2765" s="14">
        <v>0.80022003739955294</v>
      </c>
      <c r="X2765" s="14">
        <v>0.75518879823328589</v>
      </c>
      <c r="Y2765" s="14">
        <v>0.78994203243636352</v>
      </c>
      <c r="Z2765" s="14">
        <v>0.7226159541444177</v>
      </c>
      <c r="AA2765" s="14">
        <v>0.47690576142132662</v>
      </c>
      <c r="AB2765" s="14">
        <v>0.8364243528364208</v>
      </c>
      <c r="AC2765" s="14">
        <v>0.85905205825467257</v>
      </c>
      <c r="AD2765" s="14">
        <v>0.6708873382764825</v>
      </c>
      <c r="AE2765" s="14">
        <v>0.51895715417332267</v>
      </c>
      <c r="AF2765" s="14">
        <v>0.78399480836254243</v>
      </c>
      <c r="AG2765" s="14">
        <v>0.79789828608749758</v>
      </c>
      <c r="AH2765" s="14">
        <v>0.83036057062465518</v>
      </c>
      <c r="AI2765" s="14">
        <v>0.66582209780293333</v>
      </c>
      <c r="AJ2765" s="14">
        <v>0.7498335068141907</v>
      </c>
      <c r="AK2765" s="14">
        <v>0.87542913270927447</v>
      </c>
      <c r="AL2765" s="14">
        <v>0.91679782246443975</v>
      </c>
      <c r="AM2765" s="14">
        <v>0.89220488532013353</v>
      </c>
      <c r="AN2765" s="14">
        <v>0.79971485926435115</v>
      </c>
      <c r="AO2765" s="14">
        <v>0.82950774396002858</v>
      </c>
      <c r="AP2765" s="14">
        <v>0.49445299835558421</v>
      </c>
      <c r="AQ2765" s="14">
        <v>0.73942178729845376</v>
      </c>
      <c r="AR2765" s="14">
        <v>0.81401057537638333</v>
      </c>
      <c r="AS2765" s="14">
        <v>0.69086667315272032</v>
      </c>
      <c r="AT2765" s="14">
        <v>0.7312411023109856</v>
      </c>
      <c r="AU2765" s="14">
        <v>0.75450208149496312</v>
      </c>
      <c r="AV2765" s="14">
        <v>0.76220544187588135</v>
      </c>
      <c r="AW2765" s="14">
        <v>0.69400431745529134</v>
      </c>
      <c r="AX2765" s="14">
        <v>0.76471168750412977</v>
      </c>
      <c r="AY2765" s="14">
        <v>0.76801600154377281</v>
      </c>
      <c r="AZ2765" s="14">
        <v>0.84646410611303058</v>
      </c>
      <c r="BA2765" s="14">
        <v>0.89421672876389491</v>
      </c>
      <c r="BB2765" s="14">
        <v>0.83213250846348463</v>
      </c>
      <c r="BC2765" s="14">
        <v>0.80914358551401033</v>
      </c>
      <c r="BD2765" s="14">
        <v>0.80413256605940275</v>
      </c>
      <c r="BE2765" s="14">
        <v>0.80052448881879434</v>
      </c>
      <c r="BF2765" s="14">
        <v>0.5752214581064774</v>
      </c>
      <c r="BG2765" s="14">
        <v>0.83863320940805741</v>
      </c>
      <c r="BH2765" s="14">
        <v>0.78656364772674481</v>
      </c>
      <c r="BI2765" s="14">
        <v>0.7561652628584774</v>
      </c>
      <c r="BJ2765" s="14">
        <v>1.0000000000000078</v>
      </c>
    </row>
    <row r="2766" spans="2:62" x14ac:dyDescent="0.2">
      <c r="B2766" s="3" t="s">
        <v>257</v>
      </c>
      <c r="C2766" s="10">
        <v>0.83340492264172927</v>
      </c>
      <c r="D2766" s="10">
        <v>0.88264433676306941</v>
      </c>
      <c r="E2766" s="10">
        <v>0.82929379931686786</v>
      </c>
      <c r="F2766" s="10">
        <v>0.87541964988520604</v>
      </c>
      <c r="G2766" s="10">
        <v>0.89694246489033713</v>
      </c>
      <c r="H2766" s="10">
        <v>0.74916957743535961</v>
      </c>
      <c r="I2766" s="10">
        <v>0.81037943343556595</v>
      </c>
      <c r="J2766" s="10">
        <v>0.71904062431266524</v>
      </c>
      <c r="K2766" s="10">
        <v>0.8590089164039737</v>
      </c>
      <c r="L2766" s="10">
        <v>0.81708591311787249</v>
      </c>
      <c r="M2766" s="10">
        <v>0.7950159886512923</v>
      </c>
      <c r="N2766" s="10">
        <v>0.79814450747579357</v>
      </c>
      <c r="O2766" s="10">
        <v>0.79128833908638074</v>
      </c>
      <c r="P2766" s="10">
        <v>0.68951539607749146</v>
      </c>
      <c r="Q2766" s="10">
        <v>0.78829650645072091</v>
      </c>
      <c r="R2766" s="10">
        <v>0.71794904405040672</v>
      </c>
      <c r="S2766" s="10">
        <v>0.70995098826924063</v>
      </c>
      <c r="T2766" s="10">
        <v>0.88449328218046352</v>
      </c>
      <c r="U2766" s="10">
        <v>0.88763684511866536</v>
      </c>
      <c r="V2766" s="10">
        <v>0.77313822678471367</v>
      </c>
      <c r="W2766" s="10">
        <v>0.75574795836137187</v>
      </c>
      <c r="X2766" s="10">
        <v>0.70862323001037275</v>
      </c>
      <c r="Y2766" s="10">
        <v>0.75425159137224573</v>
      </c>
      <c r="Z2766" s="10">
        <v>0.67874597366079781</v>
      </c>
      <c r="AA2766" s="10">
        <v>0.40439336652758684</v>
      </c>
      <c r="AB2766" s="10">
        <v>0.83700334247778363</v>
      </c>
      <c r="AC2766" s="10">
        <v>0.85351345777899656</v>
      </c>
      <c r="AD2766" s="10">
        <v>0.67416307587149726</v>
      </c>
      <c r="AE2766" s="10">
        <v>0.55408288139782602</v>
      </c>
      <c r="AF2766" s="10">
        <v>0.75021207446199067</v>
      </c>
      <c r="AG2766" s="10">
        <v>0.77500331245434206</v>
      </c>
      <c r="AH2766" s="10">
        <v>0.75240572564010955</v>
      </c>
      <c r="AI2766" s="10">
        <v>0.67771943742247132</v>
      </c>
      <c r="AJ2766" s="10">
        <v>0.74072703500769166</v>
      </c>
      <c r="AK2766" s="10">
        <v>0.89784400272442522</v>
      </c>
      <c r="AL2766" s="10">
        <v>0.8811746069586569</v>
      </c>
      <c r="AM2766" s="10">
        <v>0.89229317001948649</v>
      </c>
      <c r="AN2766" s="10">
        <v>0.83731977883309516</v>
      </c>
      <c r="AO2766" s="10">
        <v>0.75831079430029291</v>
      </c>
      <c r="AP2766" s="10">
        <v>0.53447939941066924</v>
      </c>
      <c r="AQ2766" s="10">
        <v>0.78802319910612251</v>
      </c>
      <c r="AR2766" s="10">
        <v>0.84487515144523839</v>
      </c>
      <c r="AS2766" s="10">
        <v>0.69952687930594859</v>
      </c>
      <c r="AT2766" s="10">
        <v>0.82652263040398533</v>
      </c>
      <c r="AU2766" s="10">
        <v>0.80482212453830271</v>
      </c>
      <c r="AV2766" s="10">
        <v>0.74525426627892943</v>
      </c>
      <c r="AW2766" s="10">
        <v>0.70399639081266019</v>
      </c>
      <c r="AX2766" s="10">
        <v>0.78052572798050446</v>
      </c>
      <c r="AY2766" s="10">
        <v>0.82856402163977216</v>
      </c>
      <c r="AZ2766" s="10">
        <v>0.85906598917649102</v>
      </c>
      <c r="BA2766" s="10">
        <v>0.90689156828386774</v>
      </c>
      <c r="BB2766" s="10">
        <v>0.87577873442177134</v>
      </c>
      <c r="BC2766" s="10">
        <v>0.82662812871094504</v>
      </c>
      <c r="BD2766" s="10">
        <v>0.7855065399683836</v>
      </c>
      <c r="BE2766" s="10">
        <v>0.79193788714673197</v>
      </c>
      <c r="BF2766" s="10">
        <v>0.72400321988165373</v>
      </c>
      <c r="BG2766" s="10">
        <v>0.81602463293429273</v>
      </c>
      <c r="BH2766" s="10">
        <v>0.79991279661232506</v>
      </c>
      <c r="BI2766" s="10">
        <v>0.78092733798892267</v>
      </c>
      <c r="BJ2766" s="10">
        <v>1.0000000000000013</v>
      </c>
    </row>
    <row r="2767" spans="2:62" x14ac:dyDescent="0.2">
      <c r="B2767" s="3" t="s">
        <v>258</v>
      </c>
      <c r="C2767" s="14">
        <v>0.7958923719652351</v>
      </c>
      <c r="D2767" s="14">
        <v>0.92358864373565164</v>
      </c>
      <c r="E2767" s="14">
        <v>0.77398358740105644</v>
      </c>
      <c r="F2767" s="14">
        <v>0.82886824607709908</v>
      </c>
      <c r="G2767" s="14">
        <v>0.87219169784725881</v>
      </c>
      <c r="H2767" s="14">
        <v>0.6252039639590683</v>
      </c>
      <c r="I2767" s="14">
        <v>0.75645952247359172</v>
      </c>
      <c r="J2767" s="14">
        <v>0.76048530414548621</v>
      </c>
      <c r="K2767" s="14">
        <v>0.89432549647216319</v>
      </c>
      <c r="L2767" s="14">
        <v>0.83423072255150443</v>
      </c>
      <c r="M2767" s="14">
        <v>0.73250635906608019</v>
      </c>
      <c r="N2767" s="14">
        <v>0.74538262702564984</v>
      </c>
      <c r="O2767" s="14">
        <v>0.77337888413372768</v>
      </c>
      <c r="P2767" s="14">
        <v>0.73965986221319413</v>
      </c>
      <c r="Q2767" s="14">
        <v>0.77081459838362221</v>
      </c>
      <c r="R2767" s="14">
        <v>0.5328058004024735</v>
      </c>
      <c r="S2767" s="14">
        <v>0.71245680589507498</v>
      </c>
      <c r="T2767" s="14">
        <v>0.79038889192101869</v>
      </c>
      <c r="U2767" s="14">
        <v>0.86325992141243757</v>
      </c>
      <c r="V2767" s="14">
        <v>0.81044895457396759</v>
      </c>
      <c r="W2767" s="14">
        <v>0.75321856947897525</v>
      </c>
      <c r="X2767" s="14">
        <v>0.66682693826686934</v>
      </c>
      <c r="Y2767" s="14">
        <v>0.59774078394068919</v>
      </c>
      <c r="Z2767" s="14">
        <v>0.77163116390021758</v>
      </c>
      <c r="AA2767" s="14">
        <v>0.53674231229580538</v>
      </c>
      <c r="AB2767" s="14">
        <v>0.7967194898113017</v>
      </c>
      <c r="AC2767" s="14">
        <v>0.8472990520195719</v>
      </c>
      <c r="AD2767" s="14">
        <v>0.71939679632586417</v>
      </c>
      <c r="AE2767" s="14">
        <v>0.50047869036716164</v>
      </c>
      <c r="AF2767" s="14">
        <v>0.78689708030719419</v>
      </c>
      <c r="AG2767" s="14">
        <v>0.71467288477806146</v>
      </c>
      <c r="AH2767" s="14">
        <v>0.75359327365268691</v>
      </c>
      <c r="AI2767" s="14">
        <v>0.65200302358316764</v>
      </c>
      <c r="AJ2767" s="14">
        <v>0.7021728877362885</v>
      </c>
      <c r="AK2767" s="14">
        <v>0.82099268472512354</v>
      </c>
      <c r="AL2767" s="14">
        <v>0.87405569564026364</v>
      </c>
      <c r="AM2767" s="14">
        <v>0.87026764694666159</v>
      </c>
      <c r="AN2767" s="14">
        <v>0.84605586027000867</v>
      </c>
      <c r="AO2767" s="14">
        <v>0.78785674967228492</v>
      </c>
      <c r="AP2767" s="14">
        <v>0.42826680062973843</v>
      </c>
      <c r="AQ2767" s="14">
        <v>0.69421708069004517</v>
      </c>
      <c r="AR2767" s="14">
        <v>0.87139414260623593</v>
      </c>
      <c r="AS2767" s="14">
        <v>0.74316102372814097</v>
      </c>
      <c r="AT2767" s="14">
        <v>0.71022962967600156</v>
      </c>
      <c r="AU2767" s="14">
        <v>0.77964238542902231</v>
      </c>
      <c r="AV2767" s="14">
        <v>0.66991743217395494</v>
      </c>
      <c r="AW2767" s="14">
        <v>0.65546927565668833</v>
      </c>
      <c r="AX2767" s="14">
        <v>0.74220001329460628</v>
      </c>
      <c r="AY2767" s="14">
        <v>0.85558805460570775</v>
      </c>
      <c r="AZ2767" s="14">
        <v>0.84699045347301749</v>
      </c>
      <c r="BA2767" s="14">
        <v>0.88342108456004309</v>
      </c>
      <c r="BB2767" s="14">
        <v>0.84947376720510781</v>
      </c>
      <c r="BC2767" s="14">
        <v>0.79696256621876405</v>
      </c>
      <c r="BD2767" s="14">
        <v>0.73762083612986185</v>
      </c>
      <c r="BE2767" s="14">
        <v>0.74079492033260874</v>
      </c>
      <c r="BF2767" s="14">
        <v>0.66302886907917513</v>
      </c>
      <c r="BG2767" s="14">
        <v>0.75268939020868986</v>
      </c>
      <c r="BH2767" s="14">
        <v>0.81367880460807129</v>
      </c>
      <c r="BI2767" s="14">
        <v>0.7468235836420396</v>
      </c>
      <c r="BJ2767" s="14">
        <v>1.0000000000000009</v>
      </c>
    </row>
    <row r="2768" spans="2:62" x14ac:dyDescent="0.2">
      <c r="B2768" s="3" t="s">
        <v>259</v>
      </c>
      <c r="C2768" s="10">
        <v>0.80410527205219828</v>
      </c>
      <c r="D2768" s="10">
        <v>0.88691103033551177</v>
      </c>
      <c r="E2768" s="10">
        <v>0.77716188518794116</v>
      </c>
      <c r="F2768" s="10">
        <v>0.8486871680645246</v>
      </c>
      <c r="G2768" s="10">
        <v>0.83437387997168877</v>
      </c>
      <c r="H2768" s="10">
        <v>0.69926171607766674</v>
      </c>
      <c r="I2768" s="10">
        <v>0.81459326734102788</v>
      </c>
      <c r="J2768" s="10">
        <v>0.6944243341185562</v>
      </c>
      <c r="K2768" s="10">
        <v>0.87709884865820642</v>
      </c>
      <c r="L2768" s="10">
        <v>0.81898015697556437</v>
      </c>
      <c r="M2768" s="10">
        <v>0.71364121789822399</v>
      </c>
      <c r="N2768" s="10">
        <v>0.80532418745007295</v>
      </c>
      <c r="O2768" s="10">
        <v>0.82242254934156922</v>
      </c>
      <c r="P2768" s="10">
        <v>0.75662090124158221</v>
      </c>
      <c r="Q2768" s="10">
        <v>0.77945179843243007</v>
      </c>
      <c r="R2768" s="10">
        <v>0.57843264664169447</v>
      </c>
      <c r="S2768" s="10">
        <v>0.72300243788779883</v>
      </c>
      <c r="T2768" s="10">
        <v>0.81767298118137011</v>
      </c>
      <c r="U2768" s="10">
        <v>0.90080303308722576</v>
      </c>
      <c r="V2768" s="10">
        <v>0.80296873332167318</v>
      </c>
      <c r="W2768" s="10">
        <v>0.79010713673307786</v>
      </c>
      <c r="X2768" s="10">
        <v>0.61764327390645224</v>
      </c>
      <c r="Y2768" s="10">
        <v>0.68116191511480617</v>
      </c>
      <c r="Z2768" s="10">
        <v>0.74877320010026294</v>
      </c>
      <c r="AA2768" s="10">
        <v>0.39016250319110779</v>
      </c>
      <c r="AB2768" s="10">
        <v>0.83955230572977602</v>
      </c>
      <c r="AC2768" s="10">
        <v>0.87471229434138031</v>
      </c>
      <c r="AD2768" s="10">
        <v>0.69334204931288179</v>
      </c>
      <c r="AE2768" s="10">
        <v>0.40165286081185564</v>
      </c>
      <c r="AF2768" s="10">
        <v>0.79455257121682932</v>
      </c>
      <c r="AG2768" s="10">
        <v>0.73207360207865124</v>
      </c>
      <c r="AH2768" s="10">
        <v>0.76429665982683637</v>
      </c>
      <c r="AI2768" s="10">
        <v>0.65570150674839367</v>
      </c>
      <c r="AJ2768" s="10">
        <v>0.73749912089580805</v>
      </c>
      <c r="AK2768" s="10">
        <v>0.89142706083813616</v>
      </c>
      <c r="AL2768" s="10">
        <v>0.91795931140572606</v>
      </c>
      <c r="AM2768" s="10">
        <v>0.91176273590398493</v>
      </c>
      <c r="AN2768" s="10">
        <v>0.87797038662283744</v>
      </c>
      <c r="AO2768" s="10">
        <v>0.7052420721552749</v>
      </c>
      <c r="AP2768" s="10">
        <v>0.35226038875704763</v>
      </c>
      <c r="AQ2768" s="10">
        <v>0.61262325238410009</v>
      </c>
      <c r="AR2768" s="10">
        <v>0.85751395506910222</v>
      </c>
      <c r="AS2768" s="10">
        <v>0.72474117825564799</v>
      </c>
      <c r="AT2768" s="10">
        <v>0.69826945935879869</v>
      </c>
      <c r="AU2768" s="10">
        <v>0.6530977276388904</v>
      </c>
      <c r="AV2768" s="10">
        <v>0.6151782106123026</v>
      </c>
      <c r="AW2768" s="10">
        <v>0.56799714524241607</v>
      </c>
      <c r="AX2768" s="10">
        <v>0.67977005785180289</v>
      </c>
      <c r="AY2768" s="10">
        <v>0.86802706836841481</v>
      </c>
      <c r="AZ2768" s="10">
        <v>0.88625244678762705</v>
      </c>
      <c r="BA2768" s="10">
        <v>0.91459816208838873</v>
      </c>
      <c r="BB2768" s="10">
        <v>0.88127067908481327</v>
      </c>
      <c r="BC2768" s="10">
        <v>0.77090906832705486</v>
      </c>
      <c r="BD2768" s="10">
        <v>0.8573859478836976</v>
      </c>
      <c r="BE2768" s="10">
        <v>0.6688960357595628</v>
      </c>
      <c r="BF2768" s="10">
        <v>0.72944769605771143</v>
      </c>
      <c r="BG2768" s="10">
        <v>0.78203419231505844</v>
      </c>
      <c r="BH2768" s="10">
        <v>0.82298984165113231</v>
      </c>
      <c r="BI2768" s="10">
        <v>0.75163758608597753</v>
      </c>
      <c r="BJ2768" s="10">
        <v>0.99999999999999933</v>
      </c>
    </row>
    <row r="2769" spans="2:62" x14ac:dyDescent="0.2">
      <c r="B2769" s="3" t="s">
        <v>260</v>
      </c>
      <c r="C2769" s="14">
        <v>0.79018452209935697</v>
      </c>
      <c r="D2769" s="14">
        <v>0.87407195038361285</v>
      </c>
      <c r="E2769" s="14">
        <v>0.72046130973875822</v>
      </c>
      <c r="F2769" s="14">
        <v>0.81957089422957319</v>
      </c>
      <c r="G2769" s="14">
        <v>0.88453930405118331</v>
      </c>
      <c r="H2769" s="14">
        <v>0.77422704671112208</v>
      </c>
      <c r="I2769" s="14">
        <v>0.82978380876637436</v>
      </c>
      <c r="J2769" s="14">
        <v>0.71036518530977122</v>
      </c>
      <c r="K2769" s="14">
        <v>0.85248201068713858</v>
      </c>
      <c r="L2769" s="14">
        <v>0.8244969191142405</v>
      </c>
      <c r="M2769" s="14">
        <v>0.75649244640730395</v>
      </c>
      <c r="N2769" s="14">
        <v>0.75782335385494615</v>
      </c>
      <c r="O2769" s="14">
        <v>0.78364352430222894</v>
      </c>
      <c r="P2769" s="14">
        <v>0.70991509128020425</v>
      </c>
      <c r="Q2769" s="14">
        <v>0.75941001662773233</v>
      </c>
      <c r="R2769" s="14">
        <v>0.67144650034571918</v>
      </c>
      <c r="S2769" s="14">
        <v>0.69595663349796366</v>
      </c>
      <c r="T2769" s="14">
        <v>0.77656875970672401</v>
      </c>
      <c r="U2769" s="14">
        <v>0.81978824171211073</v>
      </c>
      <c r="V2769" s="14">
        <v>0.757071644425926</v>
      </c>
      <c r="W2769" s="14">
        <v>0.75808632313412483</v>
      </c>
      <c r="X2769" s="14">
        <v>0.62421044029279593</v>
      </c>
      <c r="Y2769" s="14">
        <v>0.76798312769203281</v>
      </c>
      <c r="Z2769" s="14">
        <v>0.70027054888102935</v>
      </c>
      <c r="AA2769" s="14">
        <v>0.45630784181713108</v>
      </c>
      <c r="AB2769" s="14">
        <v>0.81976057578478523</v>
      </c>
      <c r="AC2769" s="14">
        <v>0.85733220757542594</v>
      </c>
      <c r="AD2769" s="14">
        <v>0.69723355804613418</v>
      </c>
      <c r="AE2769" s="14">
        <v>0.46574960920051028</v>
      </c>
      <c r="AF2769" s="14">
        <v>0.74327153281589631</v>
      </c>
      <c r="AG2769" s="14">
        <v>0.67922211363707663</v>
      </c>
      <c r="AH2769" s="14">
        <v>0.68023198845931254</v>
      </c>
      <c r="AI2769" s="14">
        <v>0.64375013409618798</v>
      </c>
      <c r="AJ2769" s="14">
        <v>0.75647552546891894</v>
      </c>
      <c r="AK2769" s="14">
        <v>0.83060872997681245</v>
      </c>
      <c r="AL2769" s="14">
        <v>0.87836737978685575</v>
      </c>
      <c r="AM2769" s="14">
        <v>0.85758707018691271</v>
      </c>
      <c r="AN2769" s="14">
        <v>0.78149505918878304</v>
      </c>
      <c r="AO2769" s="14">
        <v>0.65916808232735991</v>
      </c>
      <c r="AP2769" s="14">
        <v>0.47461358414422211</v>
      </c>
      <c r="AQ2769" s="14">
        <v>0.64954935780558232</v>
      </c>
      <c r="AR2769" s="14">
        <v>0.81420267138916202</v>
      </c>
      <c r="AS2769" s="14">
        <v>0.67254156847393187</v>
      </c>
      <c r="AT2769" s="14">
        <v>0.78377996471337674</v>
      </c>
      <c r="AU2769" s="14">
        <v>0.81664846639608868</v>
      </c>
      <c r="AV2769" s="14">
        <v>0.69480350773306332</v>
      </c>
      <c r="AW2769" s="14">
        <v>0.65422885423847355</v>
      </c>
      <c r="AX2769" s="14">
        <v>0.70400895244822415</v>
      </c>
      <c r="AY2769" s="14">
        <v>0.81478868993410514</v>
      </c>
      <c r="AZ2769" s="14">
        <v>0.83182420390784562</v>
      </c>
      <c r="BA2769" s="14">
        <v>0.86655995227471294</v>
      </c>
      <c r="BB2769" s="14">
        <v>0.87630843947286718</v>
      </c>
      <c r="BC2769" s="14">
        <v>0.75308354635185681</v>
      </c>
      <c r="BD2769" s="14">
        <v>0.72634953360136134</v>
      </c>
      <c r="BE2769" s="14">
        <v>0.72789749565980899</v>
      </c>
      <c r="BF2769" s="14">
        <v>0.68570739681088611</v>
      </c>
      <c r="BG2769" s="14">
        <v>0.78658903214574494</v>
      </c>
      <c r="BH2769" s="14">
        <v>0.795076667398949</v>
      </c>
      <c r="BI2769" s="14">
        <v>0.74353369272295511</v>
      </c>
      <c r="BJ2769" s="14">
        <v>0.99999999999999922</v>
      </c>
    </row>
    <row r="2770" spans="2:62" x14ac:dyDescent="0.2">
      <c r="B2770" s="3" t="s">
        <v>261</v>
      </c>
      <c r="C2770" s="10">
        <v>0.82082782230750584</v>
      </c>
      <c r="D2770" s="10">
        <v>0.88573665226491782</v>
      </c>
      <c r="E2770" s="10">
        <v>0.80887583047794842</v>
      </c>
      <c r="F2770" s="10">
        <v>0.84915189559320114</v>
      </c>
      <c r="G2770" s="10">
        <v>0.85638399999623338</v>
      </c>
      <c r="H2770" s="10">
        <v>0.67236552092872848</v>
      </c>
      <c r="I2770" s="10">
        <v>0.78505013469456153</v>
      </c>
      <c r="J2770" s="10">
        <v>0.72950072296031654</v>
      </c>
      <c r="K2770" s="10">
        <v>0.8501251134788631</v>
      </c>
      <c r="L2770" s="10">
        <v>0.81367730820879214</v>
      </c>
      <c r="M2770" s="10">
        <v>0.75886118101130573</v>
      </c>
      <c r="N2770" s="10">
        <v>0.76095389536499369</v>
      </c>
      <c r="O2770" s="10">
        <v>0.8317432727954468</v>
      </c>
      <c r="P2770" s="10">
        <v>0.71599468095804186</v>
      </c>
      <c r="Q2770" s="10">
        <v>0.77969692075296604</v>
      </c>
      <c r="R2770" s="10">
        <v>0.64424992987659935</v>
      </c>
      <c r="S2770" s="10">
        <v>0.74956271716166745</v>
      </c>
      <c r="T2770" s="10">
        <v>0.8713287180744913</v>
      </c>
      <c r="U2770" s="10">
        <v>0.88941689734648988</v>
      </c>
      <c r="V2770" s="10">
        <v>0.81226977267558731</v>
      </c>
      <c r="W2770" s="10">
        <v>0.76474268068332585</v>
      </c>
      <c r="X2770" s="10">
        <v>0.74170352786192095</v>
      </c>
      <c r="Y2770" s="10">
        <v>0.57356726132527802</v>
      </c>
      <c r="Z2770" s="10">
        <v>0.69729531588251004</v>
      </c>
      <c r="AA2770" s="10">
        <v>0.43595191578052089</v>
      </c>
      <c r="AB2770" s="10">
        <v>0.85918270782893158</v>
      </c>
      <c r="AC2770" s="10">
        <v>0.86568804258459231</v>
      </c>
      <c r="AD2770" s="10">
        <v>0.72111354070608591</v>
      </c>
      <c r="AE2770" s="10">
        <v>0.48775767641027745</v>
      </c>
      <c r="AF2770" s="10">
        <v>0.7893471225016615</v>
      </c>
      <c r="AG2770" s="10">
        <v>0.75819740003190383</v>
      </c>
      <c r="AH2770" s="10">
        <v>0.81593833505903202</v>
      </c>
      <c r="AI2770" s="10">
        <v>0.71569089582331491</v>
      </c>
      <c r="AJ2770" s="10">
        <v>0.76886592443416535</v>
      </c>
      <c r="AK2770" s="10">
        <v>0.89661691443155378</v>
      </c>
      <c r="AL2770" s="10">
        <v>0.85465421187425816</v>
      </c>
      <c r="AM2770" s="10">
        <v>0.87943248706010846</v>
      </c>
      <c r="AN2770" s="10">
        <v>0.8500293251154647</v>
      </c>
      <c r="AO2770" s="10">
        <v>0.78035213129827152</v>
      </c>
      <c r="AP2770" s="10">
        <v>0.44124018082715971</v>
      </c>
      <c r="AQ2770" s="10">
        <v>0.65136573455472835</v>
      </c>
      <c r="AR2770" s="10">
        <v>0.79867894730102695</v>
      </c>
      <c r="AS2770" s="10">
        <v>0.72265551392254879</v>
      </c>
      <c r="AT2770" s="10">
        <v>0.75082234751973032</v>
      </c>
      <c r="AU2770" s="10">
        <v>0.7546161942840659</v>
      </c>
      <c r="AV2770" s="10">
        <v>0.70971775927734126</v>
      </c>
      <c r="AW2770" s="10">
        <v>0.56499944456406626</v>
      </c>
      <c r="AX2770" s="10">
        <v>0.74317149856775244</v>
      </c>
      <c r="AY2770" s="10">
        <v>0.82641436044261862</v>
      </c>
      <c r="AZ2770" s="10">
        <v>0.83020189905392905</v>
      </c>
      <c r="BA2770" s="10">
        <v>0.89654968133722834</v>
      </c>
      <c r="BB2770" s="10">
        <v>0.81815890161847038</v>
      </c>
      <c r="BC2770" s="10">
        <v>0.79560366270787275</v>
      </c>
      <c r="BD2770" s="10">
        <v>0.78122529305226396</v>
      </c>
      <c r="BE2770" s="10">
        <v>0.80273628602170966</v>
      </c>
      <c r="BF2770" s="10">
        <v>0.69808407532627936</v>
      </c>
      <c r="BG2770" s="10">
        <v>0.85958612582198168</v>
      </c>
      <c r="BH2770" s="10">
        <v>0.84110597639726148</v>
      </c>
      <c r="BI2770" s="10">
        <v>0.80429654025750874</v>
      </c>
      <c r="BJ2770" s="10">
        <v>1.0000000000000007</v>
      </c>
    </row>
    <row r="2771" spans="2:62" x14ac:dyDescent="0.2">
      <c r="B2771" s="3" t="s">
        <v>262</v>
      </c>
      <c r="C2771" s="14">
        <v>0.81791629467085536</v>
      </c>
      <c r="D2771" s="14">
        <v>0.8912420011258968</v>
      </c>
      <c r="E2771" s="14">
        <v>0.77629246630475057</v>
      </c>
      <c r="F2771" s="14">
        <v>0.84887716880916564</v>
      </c>
      <c r="G2771" s="14">
        <v>0.88566992736072314</v>
      </c>
      <c r="H2771" s="14">
        <v>0.79976081658872988</v>
      </c>
      <c r="I2771" s="14">
        <v>0.88956269361707296</v>
      </c>
      <c r="J2771" s="14">
        <v>0.7255844795671953</v>
      </c>
      <c r="K2771" s="14">
        <v>0.87274791007654995</v>
      </c>
      <c r="L2771" s="14">
        <v>0.8221886360514048</v>
      </c>
      <c r="M2771" s="14">
        <v>0.79098086870119033</v>
      </c>
      <c r="N2771" s="14">
        <v>0.84880986164039962</v>
      </c>
      <c r="O2771" s="14">
        <v>0.78467988723097248</v>
      </c>
      <c r="P2771" s="14">
        <v>0.68802389212764881</v>
      </c>
      <c r="Q2771" s="14">
        <v>0.73759712097579266</v>
      </c>
      <c r="R2771" s="14">
        <v>0.62693317753408373</v>
      </c>
      <c r="S2771" s="14">
        <v>0.71812989025472718</v>
      </c>
      <c r="T2771" s="14">
        <v>0.85446778196668727</v>
      </c>
      <c r="U2771" s="14">
        <v>0.86271117417837151</v>
      </c>
      <c r="V2771" s="14">
        <v>0.76846315862592207</v>
      </c>
      <c r="W2771" s="14">
        <v>0.7378686072843873</v>
      </c>
      <c r="X2771" s="14">
        <v>0.72966900079208963</v>
      </c>
      <c r="Y2771" s="14">
        <v>0.74174393429030616</v>
      </c>
      <c r="Z2771" s="14">
        <v>0.76579149045865669</v>
      </c>
      <c r="AA2771" s="14">
        <v>0.42806932241191314</v>
      </c>
      <c r="AB2771" s="14">
        <v>0.8117980997242833</v>
      </c>
      <c r="AC2771" s="14">
        <v>0.89752981200542159</v>
      </c>
      <c r="AD2771" s="14">
        <v>0.70422090988684172</v>
      </c>
      <c r="AE2771" s="14">
        <v>0.58888057998064824</v>
      </c>
      <c r="AF2771" s="14">
        <v>0.80046472693947202</v>
      </c>
      <c r="AG2771" s="14">
        <v>0.79567363717406614</v>
      </c>
      <c r="AH2771" s="14">
        <v>0.7593871779137481</v>
      </c>
      <c r="AI2771" s="14">
        <v>0.59191844053856213</v>
      </c>
      <c r="AJ2771" s="14">
        <v>0.70814857213349824</v>
      </c>
      <c r="AK2771" s="14">
        <v>0.82637331828356619</v>
      </c>
      <c r="AL2771" s="14">
        <v>0.8196960853171007</v>
      </c>
      <c r="AM2771" s="14">
        <v>0.85687961501120136</v>
      </c>
      <c r="AN2771" s="14">
        <v>0.83637321454393143</v>
      </c>
      <c r="AO2771" s="14">
        <v>0.76418682564876661</v>
      </c>
      <c r="AP2771" s="14">
        <v>0.42566421292700951</v>
      </c>
      <c r="AQ2771" s="14">
        <v>0.72248848132597998</v>
      </c>
      <c r="AR2771" s="14">
        <v>0.87825561401229701</v>
      </c>
      <c r="AS2771" s="14">
        <v>0.71252726940011757</v>
      </c>
      <c r="AT2771" s="14">
        <v>0.76870131669316699</v>
      </c>
      <c r="AU2771" s="14">
        <v>0.79268245781615632</v>
      </c>
      <c r="AV2771" s="14">
        <v>0.68606663590754124</v>
      </c>
      <c r="AW2771" s="14">
        <v>0.67167627291661514</v>
      </c>
      <c r="AX2771" s="14">
        <v>0.79217579570051999</v>
      </c>
      <c r="AY2771" s="14">
        <v>0.65099455655515381</v>
      </c>
      <c r="AZ2771" s="14">
        <v>0.81692831231273499</v>
      </c>
      <c r="BA2771" s="14">
        <v>0.85966384985032029</v>
      </c>
      <c r="BB2771" s="14">
        <v>0.79445172397977271</v>
      </c>
      <c r="BC2771" s="14">
        <v>0.7977738537710557</v>
      </c>
      <c r="BD2771" s="14">
        <v>0.80112077069653975</v>
      </c>
      <c r="BE2771" s="14">
        <v>0.75945920487768614</v>
      </c>
      <c r="BF2771" s="14">
        <v>0.65585197529359907</v>
      </c>
      <c r="BG2771" s="14">
        <v>0.77985437092819476</v>
      </c>
      <c r="BH2771" s="14">
        <v>0.82055466385683939</v>
      </c>
      <c r="BI2771" s="14">
        <v>0.67285258897186562</v>
      </c>
      <c r="BJ2771" s="14">
        <v>1.0000000000000002</v>
      </c>
    </row>
    <row r="2772" spans="2:62" x14ac:dyDescent="0.2">
      <c r="B2772" s="3" t="s">
        <v>263</v>
      </c>
      <c r="C2772" s="10">
        <v>0.77000565366185159</v>
      </c>
      <c r="D2772" s="10">
        <v>0.87514089364283909</v>
      </c>
      <c r="E2772" s="10">
        <v>0.84626765769106005</v>
      </c>
      <c r="F2772" s="10">
        <v>0.85200572771751837</v>
      </c>
      <c r="G2772" s="10">
        <v>0.87255542950485787</v>
      </c>
      <c r="H2772" s="10">
        <v>0.67198133160408102</v>
      </c>
      <c r="I2772" s="10">
        <v>0.78757103558808017</v>
      </c>
      <c r="J2772" s="10">
        <v>0.76500232997869688</v>
      </c>
      <c r="K2772" s="10">
        <v>0.90059173328041509</v>
      </c>
      <c r="L2772" s="10">
        <v>0.80372903391803352</v>
      </c>
      <c r="M2772" s="10">
        <v>0.78301704721815168</v>
      </c>
      <c r="N2772" s="10">
        <v>0.83638233305601095</v>
      </c>
      <c r="O2772" s="10">
        <v>0.83681313869205387</v>
      </c>
      <c r="P2772" s="10">
        <v>0.70769634368455736</v>
      </c>
      <c r="Q2772" s="10">
        <v>0.74747910772470338</v>
      </c>
      <c r="R2772" s="10">
        <v>0.62720695387776504</v>
      </c>
      <c r="S2772" s="10">
        <v>0.71594954124440502</v>
      </c>
      <c r="T2772" s="10">
        <v>0.89088261567049265</v>
      </c>
      <c r="U2772" s="10">
        <v>0.88030550946306219</v>
      </c>
      <c r="V2772" s="10">
        <v>0.78986010216458391</v>
      </c>
      <c r="W2772" s="10">
        <v>0.8317079459982758</v>
      </c>
      <c r="X2772" s="10">
        <v>0.7528822937126185</v>
      </c>
      <c r="Y2772" s="10">
        <v>0.68420804884999775</v>
      </c>
      <c r="Z2772" s="10">
        <v>0.73406656279004123</v>
      </c>
      <c r="AA2772" s="10">
        <v>0.39230588347287015</v>
      </c>
      <c r="AB2772" s="10">
        <v>0.79534162104538786</v>
      </c>
      <c r="AC2772" s="10">
        <v>0.88032043232080626</v>
      </c>
      <c r="AD2772" s="10">
        <v>0.74981291715910225</v>
      </c>
      <c r="AE2772" s="10">
        <v>0.40039579671018616</v>
      </c>
      <c r="AF2772" s="10">
        <v>0.82082115275832246</v>
      </c>
      <c r="AG2772" s="10">
        <v>0.78302105856314808</v>
      </c>
      <c r="AH2772" s="10">
        <v>0.84653940337450839</v>
      </c>
      <c r="AI2772" s="10">
        <v>0.77847780116551479</v>
      </c>
      <c r="AJ2772" s="10">
        <v>0.73360181360327748</v>
      </c>
      <c r="AK2772" s="10">
        <v>0.91715142869192468</v>
      </c>
      <c r="AL2772" s="10">
        <v>0.91094612595317082</v>
      </c>
      <c r="AM2772" s="10">
        <v>0.90231167415293578</v>
      </c>
      <c r="AN2772" s="10">
        <v>0.86470176095960027</v>
      </c>
      <c r="AO2772" s="10">
        <v>0.80322650381128891</v>
      </c>
      <c r="AP2772" s="10">
        <v>0.50187573713052835</v>
      </c>
      <c r="AQ2772" s="10">
        <v>0.75347296301568867</v>
      </c>
      <c r="AR2772" s="10">
        <v>0.86500754224244836</v>
      </c>
      <c r="AS2772" s="10">
        <v>0.77031217977615341</v>
      </c>
      <c r="AT2772" s="10">
        <v>0.81588220651050558</v>
      </c>
      <c r="AU2772" s="10">
        <v>0.7992007980183119</v>
      </c>
      <c r="AV2772" s="10">
        <v>0.6091621366212413</v>
      </c>
      <c r="AW2772" s="10">
        <v>0.71277338918360478</v>
      </c>
      <c r="AX2772" s="10">
        <v>0.71173787662014065</v>
      </c>
      <c r="AY2772" s="10">
        <v>0.79558705845490341</v>
      </c>
      <c r="AZ2772" s="10">
        <v>0.81866234949741645</v>
      </c>
      <c r="BA2772" s="10">
        <v>0.89122843317645839</v>
      </c>
      <c r="BB2772" s="10">
        <v>0.85234773884147441</v>
      </c>
      <c r="BC2772" s="10">
        <v>0.77826001030544278</v>
      </c>
      <c r="BD2772" s="10">
        <v>0.76664928829479662</v>
      </c>
      <c r="BE2772" s="10">
        <v>0.78378189864995629</v>
      </c>
      <c r="BF2772" s="10">
        <v>0.76744015357511075</v>
      </c>
      <c r="BG2772" s="10">
        <v>0.83572172063472006</v>
      </c>
      <c r="BH2772" s="10">
        <v>0.83196918919443408</v>
      </c>
      <c r="BI2772" s="10">
        <v>0.75228324042665806</v>
      </c>
      <c r="BJ2772" s="10">
        <v>0.99999999999999867</v>
      </c>
    </row>
    <row r="2773" spans="2:62" x14ac:dyDescent="0.2">
      <c r="B2773" s="3" t="s">
        <v>264</v>
      </c>
      <c r="C2773" s="14">
        <v>0.85063388822924735</v>
      </c>
      <c r="D2773" s="14">
        <v>0.8634128074709656</v>
      </c>
      <c r="E2773" s="14">
        <v>0.81549690940495667</v>
      </c>
      <c r="F2773" s="14">
        <v>0.8959216284887459</v>
      </c>
      <c r="G2773" s="14">
        <v>0.87596355162949946</v>
      </c>
      <c r="H2773" s="14">
        <v>0.74441273332604041</v>
      </c>
      <c r="I2773" s="14">
        <v>0.8092610127268417</v>
      </c>
      <c r="J2773" s="14">
        <v>0.71587744891860272</v>
      </c>
      <c r="K2773" s="14">
        <v>0.87446264391477879</v>
      </c>
      <c r="L2773" s="14">
        <v>0.77013858957735171</v>
      </c>
      <c r="M2773" s="14">
        <v>0.75111985859525265</v>
      </c>
      <c r="N2773" s="14">
        <v>0.79856557349315005</v>
      </c>
      <c r="O2773" s="14">
        <v>0.85464617613053295</v>
      </c>
      <c r="P2773" s="14">
        <v>0.74136280994630255</v>
      </c>
      <c r="Q2773" s="14">
        <v>0.79790626417481691</v>
      </c>
      <c r="R2773" s="14">
        <v>0.55714637498848973</v>
      </c>
      <c r="S2773" s="14">
        <v>0.76421655666414479</v>
      </c>
      <c r="T2773" s="14">
        <v>0.8262557051100724</v>
      </c>
      <c r="U2773" s="14">
        <v>0.88509891627901538</v>
      </c>
      <c r="V2773" s="14">
        <v>0.76894063088422582</v>
      </c>
      <c r="W2773" s="14">
        <v>0.8159754377989904</v>
      </c>
      <c r="X2773" s="14">
        <v>0.73408397301873474</v>
      </c>
      <c r="Y2773" s="14">
        <v>0.80072646198565811</v>
      </c>
      <c r="Z2773" s="14">
        <v>0.73104611060140634</v>
      </c>
      <c r="AA2773" s="14">
        <v>0.54619990667131757</v>
      </c>
      <c r="AB2773" s="14">
        <v>0.85849693798270421</v>
      </c>
      <c r="AC2773" s="14">
        <v>0.8710922346187765</v>
      </c>
      <c r="AD2773" s="14">
        <v>0.6962472084653103</v>
      </c>
      <c r="AE2773" s="14">
        <v>0.43878487155752316</v>
      </c>
      <c r="AF2773" s="14">
        <v>0.79877991079330324</v>
      </c>
      <c r="AG2773" s="14">
        <v>0.75177118538760024</v>
      </c>
      <c r="AH2773" s="14">
        <v>0.79042761147745388</v>
      </c>
      <c r="AI2773" s="14">
        <v>0.72078958868753484</v>
      </c>
      <c r="AJ2773" s="14">
        <v>0.73939537227631247</v>
      </c>
      <c r="AK2773" s="14">
        <v>0.87845418440939027</v>
      </c>
      <c r="AL2773" s="14">
        <v>0.89797025922180318</v>
      </c>
      <c r="AM2773" s="14">
        <v>0.90196541707552891</v>
      </c>
      <c r="AN2773" s="14">
        <v>0.8424056994148551</v>
      </c>
      <c r="AO2773" s="14">
        <v>0.78268306949438871</v>
      </c>
      <c r="AP2773" s="14">
        <v>0.38839771001633366</v>
      </c>
      <c r="AQ2773" s="14">
        <v>0.73823201000666749</v>
      </c>
      <c r="AR2773" s="14">
        <v>0.80874573581610465</v>
      </c>
      <c r="AS2773" s="14">
        <v>0.7043503295821395</v>
      </c>
      <c r="AT2773" s="14">
        <v>0.74400188371244735</v>
      </c>
      <c r="AU2773" s="14">
        <v>0.7748602733768537</v>
      </c>
      <c r="AV2773" s="14">
        <v>0.65612002773208056</v>
      </c>
      <c r="AW2773" s="14">
        <v>0.59621775853428194</v>
      </c>
      <c r="AX2773" s="14">
        <v>0.77439660171893687</v>
      </c>
      <c r="AY2773" s="14">
        <v>0.75667875181556188</v>
      </c>
      <c r="AZ2773" s="14">
        <v>0.81933245787209052</v>
      </c>
      <c r="BA2773" s="14">
        <v>0.86982913572995291</v>
      </c>
      <c r="BB2773" s="14">
        <v>0.86088036008769453</v>
      </c>
      <c r="BC2773" s="14">
        <v>0.73848154300873559</v>
      </c>
      <c r="BD2773" s="14">
        <v>0.72898891097966945</v>
      </c>
      <c r="BE2773" s="14">
        <v>0.78653380032037346</v>
      </c>
      <c r="BF2773" s="14">
        <v>0.73599765334424516</v>
      </c>
      <c r="BG2773" s="14">
        <v>0.84772826596975392</v>
      </c>
      <c r="BH2773" s="14">
        <v>0.86213769407855689</v>
      </c>
      <c r="BI2773" s="14">
        <v>0.79487156535092973</v>
      </c>
      <c r="BJ2773" s="14">
        <v>1.0000000000000004</v>
      </c>
    </row>
    <row r="2774" spans="2:62" x14ac:dyDescent="0.2">
      <c r="B2774" s="3" t="s">
        <v>265</v>
      </c>
      <c r="C2774" s="10">
        <v>0.85343262117748364</v>
      </c>
      <c r="D2774" s="10">
        <v>0.91418286134405291</v>
      </c>
      <c r="E2774" s="10">
        <v>0.79313387339105179</v>
      </c>
      <c r="F2774" s="10">
        <v>0.83347646189868729</v>
      </c>
      <c r="G2774" s="10">
        <v>0.8421847352817885</v>
      </c>
      <c r="H2774" s="10">
        <v>0.75386608257922705</v>
      </c>
      <c r="I2774" s="10">
        <v>0.79505602505312012</v>
      </c>
      <c r="J2774" s="10">
        <v>0.66840955186964912</v>
      </c>
      <c r="K2774" s="10">
        <v>0.84489521704886561</v>
      </c>
      <c r="L2774" s="10">
        <v>0.78201109838730565</v>
      </c>
      <c r="M2774" s="10">
        <v>0.74837741600935503</v>
      </c>
      <c r="N2774" s="10">
        <v>0.79976782858613704</v>
      </c>
      <c r="O2774" s="10">
        <v>0.76995334287838857</v>
      </c>
      <c r="P2774" s="10">
        <v>0.77819060015210584</v>
      </c>
      <c r="Q2774" s="10">
        <v>0.76571715642680338</v>
      </c>
      <c r="R2774" s="10">
        <v>0.54863242338587292</v>
      </c>
      <c r="S2774" s="10">
        <v>0.74638776525103989</v>
      </c>
      <c r="T2774" s="10">
        <v>0.74122335731577538</v>
      </c>
      <c r="U2774" s="10">
        <v>0.79989586903909082</v>
      </c>
      <c r="V2774" s="10">
        <v>0.78870194702857022</v>
      </c>
      <c r="W2774" s="10">
        <v>0.69023973356615675</v>
      </c>
      <c r="X2774" s="10">
        <v>0.74933219905969251</v>
      </c>
      <c r="Y2774" s="10">
        <v>0.68513645866320272</v>
      </c>
      <c r="Z2774" s="10">
        <v>0.78368125013485235</v>
      </c>
      <c r="AA2774" s="10">
        <v>0.26764010762309537</v>
      </c>
      <c r="AB2774" s="10">
        <v>0.87359484585162228</v>
      </c>
      <c r="AC2774" s="10">
        <v>0.85697448227002548</v>
      </c>
      <c r="AD2774" s="10">
        <v>0.73633408566079128</v>
      </c>
      <c r="AE2774" s="10">
        <v>0.56563490610250544</v>
      </c>
      <c r="AF2774" s="10">
        <v>0.76215222034967267</v>
      </c>
      <c r="AG2774" s="10">
        <v>0.72066995453590887</v>
      </c>
      <c r="AH2774" s="10">
        <v>0.80954020916378044</v>
      </c>
      <c r="AI2774" s="10">
        <v>0.61010229417201001</v>
      </c>
      <c r="AJ2774" s="10">
        <v>0.76575054723058056</v>
      </c>
      <c r="AK2774" s="10">
        <v>0.89092284503842067</v>
      </c>
      <c r="AL2774" s="10">
        <v>0.80345953072978871</v>
      </c>
      <c r="AM2774" s="10">
        <v>0.8903281050829881</v>
      </c>
      <c r="AN2774" s="10">
        <v>0.81895562288319002</v>
      </c>
      <c r="AO2774" s="10">
        <v>0.76457025566957182</v>
      </c>
      <c r="AP2774" s="10">
        <v>0.55580970967412746</v>
      </c>
      <c r="AQ2774" s="10">
        <v>0.73751995986892371</v>
      </c>
      <c r="AR2774" s="10">
        <v>0.79137312207283994</v>
      </c>
      <c r="AS2774" s="10">
        <v>0.69110796384874518</v>
      </c>
      <c r="AT2774" s="10">
        <v>0.79391165780989437</v>
      </c>
      <c r="AU2774" s="10">
        <v>0.80947696535452585</v>
      </c>
      <c r="AV2774" s="10">
        <v>0.66041558548929891</v>
      </c>
      <c r="AW2774" s="10">
        <v>0.65099766545816351</v>
      </c>
      <c r="AX2774" s="10">
        <v>0.7404706408831031</v>
      </c>
      <c r="AY2774" s="10">
        <v>0.76743306100438113</v>
      </c>
      <c r="AZ2774" s="10">
        <v>0.78877903149368311</v>
      </c>
      <c r="BA2774" s="10">
        <v>0.85987573746559165</v>
      </c>
      <c r="BB2774" s="10">
        <v>0.77855367833126432</v>
      </c>
      <c r="BC2774" s="10">
        <v>0.7069428903351892</v>
      </c>
      <c r="BD2774" s="10">
        <v>0.75415869705416849</v>
      </c>
      <c r="BE2774" s="10">
        <v>0.79318204354877708</v>
      </c>
      <c r="BF2774" s="10">
        <v>0.61159004704499675</v>
      </c>
      <c r="BG2774" s="10">
        <v>0.81882300335878488</v>
      </c>
      <c r="BH2774" s="10">
        <v>0.77618803572769468</v>
      </c>
      <c r="BI2774" s="10">
        <v>0.769316224123062</v>
      </c>
      <c r="BJ2774" s="10">
        <v>0.99999999999999967</v>
      </c>
    </row>
    <row r="2775" spans="2:62" x14ac:dyDescent="0.2">
      <c r="B2775" s="3" t="s">
        <v>266</v>
      </c>
      <c r="C2775" s="14">
        <v>0.83198153535360897</v>
      </c>
      <c r="D2775" s="14">
        <v>0.8783083231870108</v>
      </c>
      <c r="E2775" s="14">
        <v>0.74354567435358787</v>
      </c>
      <c r="F2775" s="14">
        <v>0.85223080873604429</v>
      </c>
      <c r="G2775" s="14">
        <v>0.89068520057021827</v>
      </c>
      <c r="H2775" s="14">
        <v>0.7838774005056186</v>
      </c>
      <c r="I2775" s="14">
        <v>0.83734024779081861</v>
      </c>
      <c r="J2775" s="14">
        <v>0.70318369524987179</v>
      </c>
      <c r="K2775" s="14">
        <v>0.85565587666439435</v>
      </c>
      <c r="L2775" s="14">
        <v>0.83401356338305832</v>
      </c>
      <c r="M2775" s="14">
        <v>0.82864244262732423</v>
      </c>
      <c r="N2775" s="14">
        <v>0.82289505627739701</v>
      </c>
      <c r="O2775" s="14">
        <v>0.83582504996031637</v>
      </c>
      <c r="P2775" s="14">
        <v>0.7922870496696508</v>
      </c>
      <c r="Q2775" s="14">
        <v>0.77131466077889443</v>
      </c>
      <c r="R2775" s="14">
        <v>0.60109912296682733</v>
      </c>
      <c r="S2775" s="14">
        <v>0.69062125705760957</v>
      </c>
      <c r="T2775" s="14">
        <v>0.82643476003635963</v>
      </c>
      <c r="U2775" s="14">
        <v>0.81937042206264599</v>
      </c>
      <c r="V2775" s="14">
        <v>0.78254095561784842</v>
      </c>
      <c r="W2775" s="14">
        <v>0.78675564045720681</v>
      </c>
      <c r="X2775" s="14">
        <v>0.71855742995572569</v>
      </c>
      <c r="Y2775" s="14">
        <v>0.7986135876219761</v>
      </c>
      <c r="Z2775" s="14">
        <v>0.75683793137404221</v>
      </c>
      <c r="AA2775" s="14">
        <v>0.3634610164367918</v>
      </c>
      <c r="AB2775" s="14">
        <v>0.81207530265089511</v>
      </c>
      <c r="AC2775" s="14">
        <v>0.83734974922957695</v>
      </c>
      <c r="AD2775" s="14">
        <v>0.67270516082461718</v>
      </c>
      <c r="AE2775" s="14">
        <v>0.42894981822796197</v>
      </c>
      <c r="AF2775" s="14">
        <v>0.78409095040500065</v>
      </c>
      <c r="AG2775" s="14">
        <v>0.79471116168594502</v>
      </c>
      <c r="AH2775" s="14">
        <v>0.82659008904178433</v>
      </c>
      <c r="AI2775" s="14">
        <v>0.67473314716896393</v>
      </c>
      <c r="AJ2775" s="14">
        <v>0.71396140004106634</v>
      </c>
      <c r="AK2775" s="14">
        <v>0.92049759335263648</v>
      </c>
      <c r="AL2775" s="14">
        <v>0.93507062991798173</v>
      </c>
      <c r="AM2775" s="14">
        <v>0.92539747075415624</v>
      </c>
      <c r="AN2775" s="14">
        <v>0.88640232958675202</v>
      </c>
      <c r="AO2775" s="14">
        <v>0.82667484603277019</v>
      </c>
      <c r="AP2775" s="14">
        <v>0.48740406124891023</v>
      </c>
      <c r="AQ2775" s="14">
        <v>0.75799758856442911</v>
      </c>
      <c r="AR2775" s="14">
        <v>0.84068417102439197</v>
      </c>
      <c r="AS2775" s="14">
        <v>0.53703954469217929</v>
      </c>
      <c r="AT2775" s="14">
        <v>0.77010145685802411</v>
      </c>
      <c r="AU2775" s="14">
        <v>0.80940346286465159</v>
      </c>
      <c r="AV2775" s="14">
        <v>0.73376632206981085</v>
      </c>
      <c r="AW2775" s="14">
        <v>0.71059450361496257</v>
      </c>
      <c r="AX2775" s="14">
        <v>0.78691572919413777</v>
      </c>
      <c r="AY2775" s="14">
        <v>0.66082475624612869</v>
      </c>
      <c r="AZ2775" s="14">
        <v>0.74176823588645402</v>
      </c>
      <c r="BA2775" s="14">
        <v>0.81724779534743386</v>
      </c>
      <c r="BB2775" s="14">
        <v>0.80694336149518753</v>
      </c>
      <c r="BC2775" s="14">
        <v>0.75430584734117179</v>
      </c>
      <c r="BD2775" s="14">
        <v>0.76327211740507339</v>
      </c>
      <c r="BE2775" s="14">
        <v>0.76694083086531395</v>
      </c>
      <c r="BF2775" s="14">
        <v>0.62589481501032274</v>
      </c>
      <c r="BG2775" s="14">
        <v>0.80468076267399491</v>
      </c>
      <c r="BH2775" s="14">
        <v>0.80895057023609929</v>
      </c>
      <c r="BI2775" s="14">
        <v>0.70285974012371344</v>
      </c>
      <c r="BJ2775" s="14">
        <v>1.0000000000000016</v>
      </c>
    </row>
    <row r="2776" spans="2:62" x14ac:dyDescent="0.2">
      <c r="B2776" s="3" t="s">
        <v>267</v>
      </c>
      <c r="C2776" s="10">
        <v>0.85862030143792378</v>
      </c>
      <c r="D2776" s="10">
        <v>0.92326230106825802</v>
      </c>
      <c r="E2776" s="10">
        <v>0.81749963696729633</v>
      </c>
      <c r="F2776" s="10">
        <v>0.85927025118061984</v>
      </c>
      <c r="G2776" s="10">
        <v>0.88173902350596234</v>
      </c>
      <c r="H2776" s="10">
        <v>0.70077963093280204</v>
      </c>
      <c r="I2776" s="10">
        <v>0.81764173872697454</v>
      </c>
      <c r="J2776" s="10">
        <v>0.76224274988308494</v>
      </c>
      <c r="K2776" s="10">
        <v>0.90754025177909758</v>
      </c>
      <c r="L2776" s="10">
        <v>0.8269145706485288</v>
      </c>
      <c r="M2776" s="10">
        <v>0.72502142148752913</v>
      </c>
      <c r="N2776" s="10">
        <v>0.85690930359530348</v>
      </c>
      <c r="O2776" s="10">
        <v>0.79269330641509894</v>
      </c>
      <c r="P2776" s="10">
        <v>0.79362209515528381</v>
      </c>
      <c r="Q2776" s="10">
        <v>0.83788616011135753</v>
      </c>
      <c r="R2776" s="10">
        <v>0.63282491644402949</v>
      </c>
      <c r="S2776" s="10">
        <v>0.73114842081935938</v>
      </c>
      <c r="T2776" s="10">
        <v>0.86546784472737937</v>
      </c>
      <c r="U2776" s="10">
        <v>0.92604854856102758</v>
      </c>
      <c r="V2776" s="10">
        <v>0.81410658000111735</v>
      </c>
      <c r="W2776" s="10">
        <v>0.74827124890416463</v>
      </c>
      <c r="X2776" s="10">
        <v>0.72619013133758281</v>
      </c>
      <c r="Y2776" s="10">
        <v>0.7484170077905492</v>
      </c>
      <c r="Z2776" s="10">
        <v>0.82820469908638139</v>
      </c>
      <c r="AA2776" s="10">
        <v>0.43590887891025132</v>
      </c>
      <c r="AB2776" s="10">
        <v>0.86754647165340459</v>
      </c>
      <c r="AC2776" s="10">
        <v>0.90323988783968612</v>
      </c>
      <c r="AD2776" s="10">
        <v>0.76333386273399262</v>
      </c>
      <c r="AE2776" s="10">
        <v>0.5547047339815997</v>
      </c>
      <c r="AF2776" s="10">
        <v>0.81551295736695528</v>
      </c>
      <c r="AG2776" s="10">
        <v>0.81193475885902311</v>
      </c>
      <c r="AH2776" s="10">
        <v>0.8186317751660096</v>
      </c>
      <c r="AI2776" s="10">
        <v>0.6375464142890217</v>
      </c>
      <c r="AJ2776" s="10">
        <v>0.73515616734073219</v>
      </c>
      <c r="AK2776" s="10">
        <v>0.91157601034151348</v>
      </c>
      <c r="AL2776" s="10">
        <v>0.93778726199770823</v>
      </c>
      <c r="AM2776" s="10">
        <v>0.95336644668962922</v>
      </c>
      <c r="AN2776" s="10">
        <v>0.93405840398101059</v>
      </c>
      <c r="AO2776" s="10">
        <v>0.77917041481114124</v>
      </c>
      <c r="AP2776" s="10">
        <v>0.53322382370674315</v>
      </c>
      <c r="AQ2776" s="10">
        <v>0.81362322760128869</v>
      </c>
      <c r="AR2776" s="10">
        <v>0.8606284618804505</v>
      </c>
      <c r="AS2776" s="10">
        <v>0.75656792282200624</v>
      </c>
      <c r="AT2776" s="10">
        <v>0.7313192105036127</v>
      </c>
      <c r="AU2776" s="10">
        <v>0.7283150641734486</v>
      </c>
      <c r="AV2776" s="10">
        <v>0.71522583912260318</v>
      </c>
      <c r="AW2776" s="10">
        <v>0.6541327609457267</v>
      </c>
      <c r="AX2776" s="10">
        <v>0.76995022726626072</v>
      </c>
      <c r="AY2776" s="10">
        <v>0.870832652511625</v>
      </c>
      <c r="AZ2776" s="10">
        <v>0.89001424673135521</v>
      </c>
      <c r="BA2776" s="10">
        <v>0.92380491847960655</v>
      </c>
      <c r="BB2776" s="10">
        <v>0.86256536984450638</v>
      </c>
      <c r="BC2776" s="10">
        <v>0.87407406288107525</v>
      </c>
      <c r="BD2776" s="10">
        <v>0.863419818742168</v>
      </c>
      <c r="BE2776" s="10">
        <v>0.72734028955315544</v>
      </c>
      <c r="BF2776" s="10">
        <v>0.75379961921884198</v>
      </c>
      <c r="BG2776" s="10">
        <v>0.83226073706956938</v>
      </c>
      <c r="BH2776" s="10">
        <v>0.80869522610483924</v>
      </c>
      <c r="BI2776" s="10">
        <v>0.75047303078742256</v>
      </c>
      <c r="BJ2776" s="10">
        <v>1.000000000000004</v>
      </c>
    </row>
    <row r="2777" spans="2:62" x14ac:dyDescent="0.2">
      <c r="B2777" s="3" t="s">
        <v>268</v>
      </c>
      <c r="C2777" s="14">
        <v>0.87067501040414319</v>
      </c>
      <c r="D2777" s="14">
        <v>0.89185958119299114</v>
      </c>
      <c r="E2777" s="14">
        <v>0.8463852196878221</v>
      </c>
      <c r="F2777" s="14">
        <v>0.84564252268361362</v>
      </c>
      <c r="G2777" s="14">
        <v>0.87777207671299962</v>
      </c>
      <c r="H2777" s="14">
        <v>0.70569609275361689</v>
      </c>
      <c r="I2777" s="14">
        <v>0.7724730923469656</v>
      </c>
      <c r="J2777" s="14">
        <v>0.7065775198047537</v>
      </c>
      <c r="K2777" s="14">
        <v>0.85235950703241836</v>
      </c>
      <c r="L2777" s="14">
        <v>0.70108875395961423</v>
      </c>
      <c r="M2777" s="14">
        <v>0.78316424008926622</v>
      </c>
      <c r="N2777" s="14">
        <v>0.83522695269238645</v>
      </c>
      <c r="O2777" s="14">
        <v>0.83138300808731835</v>
      </c>
      <c r="P2777" s="14">
        <v>0.78099049315125801</v>
      </c>
      <c r="Q2777" s="14">
        <v>0.77725987164603116</v>
      </c>
      <c r="R2777" s="14">
        <v>0.58857169377772522</v>
      </c>
      <c r="S2777" s="14">
        <v>0.75883909958273343</v>
      </c>
      <c r="T2777" s="14">
        <v>0.86007417701043942</v>
      </c>
      <c r="U2777" s="14">
        <v>0.8746205674636558</v>
      </c>
      <c r="V2777" s="14">
        <v>0.74073139184845327</v>
      </c>
      <c r="W2777" s="14">
        <v>0.81322015044699425</v>
      </c>
      <c r="X2777" s="14">
        <v>0.80415602078756399</v>
      </c>
      <c r="Y2777" s="14">
        <v>0.55126293332271137</v>
      </c>
      <c r="Z2777" s="14">
        <v>0.78147479306438139</v>
      </c>
      <c r="AA2777" s="14">
        <v>0.42889751899686718</v>
      </c>
      <c r="AB2777" s="14">
        <v>0.85186372279329114</v>
      </c>
      <c r="AC2777" s="14">
        <v>0.89132438841546635</v>
      </c>
      <c r="AD2777" s="14">
        <v>0.76344827886089217</v>
      </c>
      <c r="AE2777" s="14">
        <v>0.50256528541984846</v>
      </c>
      <c r="AF2777" s="14">
        <v>0.78504122096878026</v>
      </c>
      <c r="AG2777" s="14">
        <v>0.7671609124337303</v>
      </c>
      <c r="AH2777" s="14">
        <v>0.85987450798654985</v>
      </c>
      <c r="AI2777" s="14">
        <v>0.79280773296338758</v>
      </c>
      <c r="AJ2777" s="14">
        <v>0.7517513726790529</v>
      </c>
      <c r="AK2777" s="14">
        <v>0.85243686322919687</v>
      </c>
      <c r="AL2777" s="14">
        <v>0.7381524142577941</v>
      </c>
      <c r="AM2777" s="14">
        <v>0.86691491457380832</v>
      </c>
      <c r="AN2777" s="14">
        <v>0.79957909324573218</v>
      </c>
      <c r="AO2777" s="14">
        <v>0.80254618359129271</v>
      </c>
      <c r="AP2777" s="14">
        <v>0.3811183539439188</v>
      </c>
      <c r="AQ2777" s="14">
        <v>0.82959391068482446</v>
      </c>
      <c r="AR2777" s="14">
        <v>0.88024831925280422</v>
      </c>
      <c r="AS2777" s="14">
        <v>0.75308646536548429</v>
      </c>
      <c r="AT2777" s="14">
        <v>0.77639585716350112</v>
      </c>
      <c r="AU2777" s="14">
        <v>0.73538407144152074</v>
      </c>
      <c r="AV2777" s="14">
        <v>0.63641700119014366</v>
      </c>
      <c r="AW2777" s="14">
        <v>0.75687702568987203</v>
      </c>
      <c r="AX2777" s="14">
        <v>0.74895917169831872</v>
      </c>
      <c r="AY2777" s="14">
        <v>0.78906950535235376</v>
      </c>
      <c r="AZ2777" s="14">
        <v>0.81898776286357766</v>
      </c>
      <c r="BA2777" s="14">
        <v>0.88993799291693287</v>
      </c>
      <c r="BB2777" s="14">
        <v>0.86477935335014766</v>
      </c>
      <c r="BC2777" s="14">
        <v>0.62747964280743107</v>
      </c>
      <c r="BD2777" s="14">
        <v>0.73199800223624667</v>
      </c>
      <c r="BE2777" s="14">
        <v>0.76080975513724669</v>
      </c>
      <c r="BF2777" s="14">
        <v>0.63582163048264839</v>
      </c>
      <c r="BG2777" s="14">
        <v>0.85533918231413297</v>
      </c>
      <c r="BH2777" s="14">
        <v>0.79488584374110716</v>
      </c>
      <c r="BI2777" s="14">
        <v>0.79438094980524254</v>
      </c>
      <c r="BJ2777" s="14">
        <v>1.0000000000000016</v>
      </c>
    </row>
    <row r="2778" spans="2:62" x14ac:dyDescent="0.2">
      <c r="B2778" s="3" t="s">
        <v>269</v>
      </c>
      <c r="C2778" s="10">
        <v>0.86119101036873547</v>
      </c>
      <c r="D2778" s="10">
        <v>0.89440974419745189</v>
      </c>
      <c r="E2778" s="10">
        <v>0.83250969025205079</v>
      </c>
      <c r="F2778" s="10">
        <v>0.88292151383606066</v>
      </c>
      <c r="G2778" s="10">
        <v>0.89159981593088689</v>
      </c>
      <c r="H2778" s="10">
        <v>0.79285896182690552</v>
      </c>
      <c r="I2778" s="10">
        <v>0.79225577525595181</v>
      </c>
      <c r="J2778" s="10">
        <v>0.69425755559478486</v>
      </c>
      <c r="K2778" s="10">
        <v>0.89906554378434556</v>
      </c>
      <c r="L2778" s="10">
        <v>0.78369794512464408</v>
      </c>
      <c r="M2778" s="10">
        <v>0.77042900239535161</v>
      </c>
      <c r="N2778" s="10">
        <v>0.81395172344949496</v>
      </c>
      <c r="O2778" s="10">
        <v>0.80255302820265195</v>
      </c>
      <c r="P2778" s="10">
        <v>0.72504014843906284</v>
      </c>
      <c r="Q2778" s="10">
        <v>0.80730015876941641</v>
      </c>
      <c r="R2778" s="10">
        <v>0.59697185560532362</v>
      </c>
      <c r="S2778" s="10">
        <v>0.74145405446676604</v>
      </c>
      <c r="T2778" s="10">
        <v>0.82953880855773832</v>
      </c>
      <c r="U2778" s="10">
        <v>0.87314676351485376</v>
      </c>
      <c r="V2778" s="10">
        <v>0.76213516168716844</v>
      </c>
      <c r="W2778" s="10">
        <v>0.76246012157612919</v>
      </c>
      <c r="X2778" s="10">
        <v>0.7036308967216407</v>
      </c>
      <c r="Y2778" s="10">
        <v>0.79459529537717966</v>
      </c>
      <c r="Z2778" s="10">
        <v>0.77824457392584923</v>
      </c>
      <c r="AA2778" s="10">
        <v>0.34239187079085426</v>
      </c>
      <c r="AB2778" s="10">
        <v>0.86953086178545669</v>
      </c>
      <c r="AC2778" s="10">
        <v>0.88750134178308027</v>
      </c>
      <c r="AD2778" s="10">
        <v>0.73225421998746243</v>
      </c>
      <c r="AE2778" s="10">
        <v>0.45436826945674363</v>
      </c>
      <c r="AF2778" s="10">
        <v>0.77686162876159559</v>
      </c>
      <c r="AG2778" s="10">
        <v>0.71522661374833307</v>
      </c>
      <c r="AH2778" s="10">
        <v>0.75477284060520256</v>
      </c>
      <c r="AI2778" s="10">
        <v>0.70628519930885192</v>
      </c>
      <c r="AJ2778" s="10">
        <v>0.74950685694674868</v>
      </c>
      <c r="AK2778" s="10">
        <v>0.88515838343899511</v>
      </c>
      <c r="AL2778" s="10">
        <v>0.85524171149827499</v>
      </c>
      <c r="AM2778" s="10">
        <v>0.87313484442350842</v>
      </c>
      <c r="AN2778" s="10">
        <v>0.83029409127340514</v>
      </c>
      <c r="AO2778" s="10">
        <v>0.72297117306428405</v>
      </c>
      <c r="AP2778" s="10">
        <v>0.37903660936655759</v>
      </c>
      <c r="AQ2778" s="10">
        <v>0.77142572921998964</v>
      </c>
      <c r="AR2778" s="10">
        <v>0.87289179711220677</v>
      </c>
      <c r="AS2778" s="10">
        <v>0.75273449261440828</v>
      </c>
      <c r="AT2778" s="10">
        <v>0.7268812567263736</v>
      </c>
      <c r="AU2778" s="10">
        <v>0.72396734409131924</v>
      </c>
      <c r="AV2778" s="10">
        <v>0.66457537352678919</v>
      </c>
      <c r="AW2778" s="10">
        <v>0.64682509457212356</v>
      </c>
      <c r="AX2778" s="10">
        <v>0.72726906353566767</v>
      </c>
      <c r="AY2778" s="10">
        <v>0.78536821774767562</v>
      </c>
      <c r="AZ2778" s="10">
        <v>0.84426509931449134</v>
      </c>
      <c r="BA2778" s="10">
        <v>0.88314099058864082</v>
      </c>
      <c r="BB2778" s="10">
        <v>0.87295700518362784</v>
      </c>
      <c r="BC2778" s="10">
        <v>0.71375869467222508</v>
      </c>
      <c r="BD2778" s="10">
        <v>0.73266121346872493</v>
      </c>
      <c r="BE2778" s="10">
        <v>0.77109721470213</v>
      </c>
      <c r="BF2778" s="10">
        <v>0.74182523527367528</v>
      </c>
      <c r="BG2778" s="10">
        <v>0.81851400833880983</v>
      </c>
      <c r="BH2778" s="10">
        <v>0.82573629396573001</v>
      </c>
      <c r="BI2778" s="10">
        <v>0.76095273644041717</v>
      </c>
      <c r="BJ2778" s="10">
        <v>1.0000000000000009</v>
      </c>
    </row>
    <row r="2779" spans="2:62" x14ac:dyDescent="0.2">
      <c r="B2779" s="3" t="s">
        <v>270</v>
      </c>
      <c r="C2779" s="14">
        <v>0.77444845454264022</v>
      </c>
      <c r="D2779" s="14">
        <v>0.8755891325720242</v>
      </c>
      <c r="E2779" s="14">
        <v>0.81507263283532605</v>
      </c>
      <c r="F2779" s="14">
        <v>0.86575516590609258</v>
      </c>
      <c r="G2779" s="14">
        <v>0.88167394442168801</v>
      </c>
      <c r="H2779" s="14">
        <v>0.68366705236423342</v>
      </c>
      <c r="I2779" s="14">
        <v>0.76571866952769074</v>
      </c>
      <c r="J2779" s="14">
        <v>0.78176422709557303</v>
      </c>
      <c r="K2779" s="14">
        <v>0.84947866899790647</v>
      </c>
      <c r="L2779" s="14">
        <v>0.82484226820709183</v>
      </c>
      <c r="M2779" s="14">
        <v>0.77536459080752873</v>
      </c>
      <c r="N2779" s="14">
        <v>0.87344195561663263</v>
      </c>
      <c r="O2779" s="14">
        <v>0.79650271767115455</v>
      </c>
      <c r="P2779" s="14">
        <v>0.69301249940416088</v>
      </c>
      <c r="Q2779" s="14">
        <v>0.74990560771332804</v>
      </c>
      <c r="R2779" s="14">
        <v>0.56619150492033987</v>
      </c>
      <c r="S2779" s="14">
        <v>0.72979396085702308</v>
      </c>
      <c r="T2779" s="14">
        <v>0.8294389267889174</v>
      </c>
      <c r="U2779" s="14">
        <v>0.84353369839744818</v>
      </c>
      <c r="V2779" s="14">
        <v>0.77494184635713037</v>
      </c>
      <c r="W2779" s="14">
        <v>0.75961420027401116</v>
      </c>
      <c r="X2779" s="14">
        <v>0.749071387318201</v>
      </c>
      <c r="Y2779" s="14">
        <v>0.59361775190423993</v>
      </c>
      <c r="Z2779" s="14">
        <v>0.70375357261291027</v>
      </c>
      <c r="AA2779" s="14">
        <v>0.45235538261936964</v>
      </c>
      <c r="AB2779" s="14">
        <v>0.82177044021006507</v>
      </c>
      <c r="AC2779" s="14">
        <v>0.84663632735438843</v>
      </c>
      <c r="AD2779" s="14">
        <v>0.71824198768403669</v>
      </c>
      <c r="AE2779" s="14">
        <v>0.42829497549198087</v>
      </c>
      <c r="AF2779" s="14">
        <v>0.73258162692354534</v>
      </c>
      <c r="AG2779" s="14">
        <v>0.77678185022730861</v>
      </c>
      <c r="AH2779" s="14">
        <v>0.81257950458715966</v>
      </c>
      <c r="AI2779" s="14">
        <v>0.65653869140417953</v>
      </c>
      <c r="AJ2779" s="14">
        <v>0.76431922967967758</v>
      </c>
      <c r="AK2779" s="14">
        <v>0.86756991031882158</v>
      </c>
      <c r="AL2779" s="14">
        <v>0.82646743361475616</v>
      </c>
      <c r="AM2779" s="14">
        <v>0.90294086479776814</v>
      </c>
      <c r="AN2779" s="14">
        <v>0.81571769085189094</v>
      </c>
      <c r="AO2779" s="14">
        <v>0.68587853430918833</v>
      </c>
      <c r="AP2779" s="14">
        <v>0.45623184973256536</v>
      </c>
      <c r="AQ2779" s="14">
        <v>0.73501299643392359</v>
      </c>
      <c r="AR2779" s="14">
        <v>0.84520378888160586</v>
      </c>
      <c r="AS2779" s="14">
        <v>0.77584564183104576</v>
      </c>
      <c r="AT2779" s="14">
        <v>0.81442673373889352</v>
      </c>
      <c r="AU2779" s="14">
        <v>0.75319885627375716</v>
      </c>
      <c r="AV2779" s="14">
        <v>0.68257978505559869</v>
      </c>
      <c r="AW2779" s="14">
        <v>0.79729186663639506</v>
      </c>
      <c r="AX2779" s="14">
        <v>0.67581153838158858</v>
      </c>
      <c r="AY2779" s="14">
        <v>0.81531928007071464</v>
      </c>
      <c r="AZ2779" s="14">
        <v>0.85202673573846577</v>
      </c>
      <c r="BA2779" s="14">
        <v>0.88253261301082031</v>
      </c>
      <c r="BB2779" s="14">
        <v>0.86936384915677634</v>
      </c>
      <c r="BC2779" s="14">
        <v>0.70759550062977727</v>
      </c>
      <c r="BD2779" s="14">
        <v>0.76329731758870867</v>
      </c>
      <c r="BE2779" s="14">
        <v>0.77023692690242329</v>
      </c>
      <c r="BF2779" s="14">
        <v>0.67593921302189264</v>
      </c>
      <c r="BG2779" s="14">
        <v>0.78794802892573867</v>
      </c>
      <c r="BH2779" s="14">
        <v>0.7959193194593146</v>
      </c>
      <c r="BI2779" s="14">
        <v>0.76417241309683426</v>
      </c>
      <c r="BJ2779" s="14">
        <v>1</v>
      </c>
    </row>
    <row r="2780" spans="2:62" x14ac:dyDescent="0.2">
      <c r="B2780" s="3" t="s">
        <v>271</v>
      </c>
      <c r="C2780" s="10">
        <v>0.83117414173172521</v>
      </c>
      <c r="D2780" s="10">
        <v>0.89342239113010169</v>
      </c>
      <c r="E2780" s="10">
        <v>0.86230178627336562</v>
      </c>
      <c r="F2780" s="10">
        <v>0.87069859075296763</v>
      </c>
      <c r="G2780" s="10">
        <v>0.90236650326827295</v>
      </c>
      <c r="H2780" s="10">
        <v>0.64724028856212901</v>
      </c>
      <c r="I2780" s="10">
        <v>0.76486469110036204</v>
      </c>
      <c r="J2780" s="10">
        <v>0.74078937165995995</v>
      </c>
      <c r="K2780" s="10">
        <v>0.8321857482898809</v>
      </c>
      <c r="L2780" s="10">
        <v>0.84417887535768144</v>
      </c>
      <c r="M2780" s="10">
        <v>0.85767267516658274</v>
      </c>
      <c r="N2780" s="10">
        <v>0.62301212542634854</v>
      </c>
      <c r="O2780" s="10">
        <v>0.83951279207627749</v>
      </c>
      <c r="P2780" s="10">
        <v>0.8157885536524847</v>
      </c>
      <c r="Q2780" s="10">
        <v>0.83693893329848634</v>
      </c>
      <c r="R2780" s="10">
        <v>0.72197947183342026</v>
      </c>
      <c r="S2780" s="10">
        <v>0.75324067679799833</v>
      </c>
      <c r="T2780" s="10">
        <v>0.86678013183194869</v>
      </c>
      <c r="U2780" s="10">
        <v>0.89878687072092689</v>
      </c>
      <c r="V2780" s="10">
        <v>0.7497578982341071</v>
      </c>
      <c r="W2780" s="10">
        <v>0.81722808619717013</v>
      </c>
      <c r="X2780" s="10">
        <v>0.74562875366047776</v>
      </c>
      <c r="Y2780" s="10">
        <v>0.60720814243101984</v>
      </c>
      <c r="Z2780" s="10">
        <v>0.72179210341478173</v>
      </c>
      <c r="AA2780" s="10">
        <v>0.59343819259805519</v>
      </c>
      <c r="AB2780" s="10">
        <v>0.85207977930239587</v>
      </c>
      <c r="AC2780" s="10">
        <v>0.87712088258857157</v>
      </c>
      <c r="AD2780" s="10">
        <v>0.7454510933981775</v>
      </c>
      <c r="AE2780" s="10">
        <v>0.67864394392815075</v>
      </c>
      <c r="AF2780" s="10">
        <v>0.82451107422863712</v>
      </c>
      <c r="AG2780" s="10">
        <v>0.71040292385243253</v>
      </c>
      <c r="AH2780" s="10">
        <v>0.7814395938276818</v>
      </c>
      <c r="AI2780" s="10">
        <v>0.63152186727702231</v>
      </c>
      <c r="AJ2780" s="10">
        <v>0.78462950493869288</v>
      </c>
      <c r="AK2780" s="10">
        <v>0.90620616711362423</v>
      </c>
      <c r="AL2780" s="10">
        <v>0.84094624100215909</v>
      </c>
      <c r="AM2780" s="10">
        <v>0.89541353864329198</v>
      </c>
      <c r="AN2780" s="10">
        <v>0.82244163562067452</v>
      </c>
      <c r="AO2780" s="10">
        <v>0.79427145777685704</v>
      </c>
      <c r="AP2780" s="10">
        <v>0.24809546951449513</v>
      </c>
      <c r="AQ2780" s="10">
        <v>0.73758438726352271</v>
      </c>
      <c r="AR2780" s="10">
        <v>0.79310802352513587</v>
      </c>
      <c r="AS2780" s="10">
        <v>0.70798592780065006</v>
      </c>
      <c r="AT2780" s="10">
        <v>0.76412861207497529</v>
      </c>
      <c r="AU2780" s="10">
        <v>0.80314822757337001</v>
      </c>
      <c r="AV2780" s="10">
        <v>0.65690905637311259</v>
      </c>
      <c r="AW2780" s="10">
        <v>0.57384077933104782</v>
      </c>
      <c r="AX2780" s="10">
        <v>0.78183120700744668</v>
      </c>
      <c r="AY2780" s="10">
        <v>0.80113970342652696</v>
      </c>
      <c r="AZ2780" s="10">
        <v>0.79920014198300193</v>
      </c>
      <c r="BA2780" s="10">
        <v>0.87785377161017675</v>
      </c>
      <c r="BB2780" s="10">
        <v>0.86816134673486056</v>
      </c>
      <c r="BC2780" s="10">
        <v>0.77971180098093162</v>
      </c>
      <c r="BD2780" s="10">
        <v>0.75600855844741355</v>
      </c>
      <c r="BE2780" s="10">
        <v>0.81370323284099677</v>
      </c>
      <c r="BF2780" s="10">
        <v>0.67811078135129654</v>
      </c>
      <c r="BG2780" s="10">
        <v>0.85250693953400414</v>
      </c>
      <c r="BH2780" s="10">
        <v>0.86035996245420454</v>
      </c>
      <c r="BI2780" s="10">
        <v>0.75542941323535939</v>
      </c>
      <c r="BJ2780" s="10">
        <v>1</v>
      </c>
    </row>
    <row r="2781" spans="2:62" x14ac:dyDescent="0.2">
      <c r="B2781" s="3" t="s">
        <v>272</v>
      </c>
      <c r="C2781" s="14">
        <v>0.81678783617452966</v>
      </c>
      <c r="D2781" s="14">
        <v>0.87376802386542007</v>
      </c>
      <c r="E2781" s="14">
        <v>0.84202401732423759</v>
      </c>
      <c r="F2781" s="14">
        <v>0.84999235931533346</v>
      </c>
      <c r="G2781" s="14">
        <v>0.88757705116324426</v>
      </c>
      <c r="H2781" s="14">
        <v>0.74975371418652537</v>
      </c>
      <c r="I2781" s="14">
        <v>0.81302667402721585</v>
      </c>
      <c r="J2781" s="14">
        <v>0.69849723535618757</v>
      </c>
      <c r="K2781" s="14">
        <v>0.86899284997032245</v>
      </c>
      <c r="L2781" s="14">
        <v>0.76064268817342984</v>
      </c>
      <c r="M2781" s="14">
        <v>0.82429467354227004</v>
      </c>
      <c r="N2781" s="14">
        <v>0.86152267625155077</v>
      </c>
      <c r="O2781" s="14">
        <v>0.81768719507735244</v>
      </c>
      <c r="P2781" s="14">
        <v>0.75549245736272364</v>
      </c>
      <c r="Q2781" s="14">
        <v>0.8097598844723799</v>
      </c>
      <c r="R2781" s="14">
        <v>0.53660007804333143</v>
      </c>
      <c r="S2781" s="14">
        <v>0.7843507691224042</v>
      </c>
      <c r="T2781" s="14">
        <v>0.81907846054446198</v>
      </c>
      <c r="U2781" s="14">
        <v>0.87562392687737756</v>
      </c>
      <c r="V2781" s="14">
        <v>0.67170879997596189</v>
      </c>
      <c r="W2781" s="14">
        <v>0.77969209597328826</v>
      </c>
      <c r="X2781" s="14">
        <v>0.76062558814380066</v>
      </c>
      <c r="Y2781" s="14">
        <v>0.75750215305244228</v>
      </c>
      <c r="Z2781" s="14">
        <v>0.71299061617905235</v>
      </c>
      <c r="AA2781" s="14">
        <v>0.40361458124973898</v>
      </c>
      <c r="AB2781" s="14">
        <v>0.75073234387396837</v>
      </c>
      <c r="AC2781" s="14">
        <v>0.85635876549063172</v>
      </c>
      <c r="AD2781" s="14">
        <v>0.70950759251831197</v>
      </c>
      <c r="AE2781" s="14">
        <v>0.45588316193211842</v>
      </c>
      <c r="AF2781" s="14">
        <v>0.74416021769005425</v>
      </c>
      <c r="AG2781" s="14">
        <v>0.76641226612409019</v>
      </c>
      <c r="AH2781" s="14">
        <v>0.83601684345936744</v>
      </c>
      <c r="AI2781" s="14">
        <v>0.73662557632750647</v>
      </c>
      <c r="AJ2781" s="14">
        <v>0.63374049874911431</v>
      </c>
      <c r="AK2781" s="14">
        <v>0.90740948294160251</v>
      </c>
      <c r="AL2781" s="14">
        <v>0.89712150665287649</v>
      </c>
      <c r="AM2781" s="14">
        <v>0.85321665796772483</v>
      </c>
      <c r="AN2781" s="14">
        <v>0.80012776682880971</v>
      </c>
      <c r="AO2781" s="14">
        <v>0.76677475058123112</v>
      </c>
      <c r="AP2781" s="14">
        <v>0.44546419615237809</v>
      </c>
      <c r="AQ2781" s="14">
        <v>0.77661830909128315</v>
      </c>
      <c r="AR2781" s="14">
        <v>0.88673048589588022</v>
      </c>
      <c r="AS2781" s="14">
        <v>0.72613292498142512</v>
      </c>
      <c r="AT2781" s="14">
        <v>0.78261526804251846</v>
      </c>
      <c r="AU2781" s="14">
        <v>0.75018125163320548</v>
      </c>
      <c r="AV2781" s="14">
        <v>0.68095456929086651</v>
      </c>
      <c r="AW2781" s="14">
        <v>0.69095846628391722</v>
      </c>
      <c r="AX2781" s="14">
        <v>0.80442968954494276</v>
      </c>
      <c r="AY2781" s="14">
        <v>0.74864816433135961</v>
      </c>
      <c r="AZ2781" s="14">
        <v>0.87172981985812159</v>
      </c>
      <c r="BA2781" s="14">
        <v>0.87978553656972525</v>
      </c>
      <c r="BB2781" s="14">
        <v>0.88268630612944177</v>
      </c>
      <c r="BC2781" s="14">
        <v>0.77682247750194899</v>
      </c>
      <c r="BD2781" s="14">
        <v>0.74528982981971237</v>
      </c>
      <c r="BE2781" s="14">
        <v>0.80904663543543542</v>
      </c>
      <c r="BF2781" s="14">
        <v>0.67881597473171118</v>
      </c>
      <c r="BG2781" s="14">
        <v>0.85072319410549668</v>
      </c>
      <c r="BH2781" s="14">
        <v>0.86619591961777342</v>
      </c>
      <c r="BI2781" s="14">
        <v>0.78957439873559998</v>
      </c>
      <c r="BJ2781" s="14">
        <v>1.0000000000000007</v>
      </c>
    </row>
    <row r="2782" spans="2:62" x14ac:dyDescent="0.2">
      <c r="B2782" s="3" t="s">
        <v>273</v>
      </c>
      <c r="C2782" s="10">
        <v>0.84279243888731137</v>
      </c>
      <c r="D2782" s="10">
        <v>0.87546375741916205</v>
      </c>
      <c r="E2782" s="10">
        <v>0.82385294981732615</v>
      </c>
      <c r="F2782" s="10">
        <v>0.86033319070190828</v>
      </c>
      <c r="G2782" s="10">
        <v>0.89218460207694839</v>
      </c>
      <c r="H2782" s="10">
        <v>0.70381149570311763</v>
      </c>
      <c r="I2782" s="10">
        <v>0.72711841027493096</v>
      </c>
      <c r="J2782" s="10">
        <v>0.7440037598196505</v>
      </c>
      <c r="K2782" s="10">
        <v>0.87377178668167554</v>
      </c>
      <c r="L2782" s="10">
        <v>0.75028269012546711</v>
      </c>
      <c r="M2782" s="10">
        <v>0.79348529310840088</v>
      </c>
      <c r="N2782" s="10">
        <v>0.85715855593786472</v>
      </c>
      <c r="O2782" s="10">
        <v>0.81076650485324142</v>
      </c>
      <c r="P2782" s="10">
        <v>0.59826508772346176</v>
      </c>
      <c r="Q2782" s="10">
        <v>0.71571779647287748</v>
      </c>
      <c r="R2782" s="10">
        <v>0.60778165093641678</v>
      </c>
      <c r="S2782" s="10">
        <v>0.65770490018726424</v>
      </c>
      <c r="T2782" s="10">
        <v>0.81907777030546791</v>
      </c>
      <c r="U2782" s="10">
        <v>0.82841211871075981</v>
      </c>
      <c r="V2782" s="10">
        <v>0.74471980867321574</v>
      </c>
      <c r="W2782" s="10">
        <v>0.71576305882703539</v>
      </c>
      <c r="X2782" s="10">
        <v>0.72895709328117331</v>
      </c>
      <c r="Y2782" s="10">
        <v>0.68494059648853733</v>
      </c>
      <c r="Z2782" s="10">
        <v>0.62284018889726778</v>
      </c>
      <c r="AA2782" s="10">
        <v>0.61383001352422506</v>
      </c>
      <c r="AB2782" s="10">
        <v>0.81520913216130464</v>
      </c>
      <c r="AC2782" s="10">
        <v>0.86312901843134793</v>
      </c>
      <c r="AD2782" s="10">
        <v>0.69059185333375983</v>
      </c>
      <c r="AE2782" s="10">
        <v>0.51259582853822616</v>
      </c>
      <c r="AF2782" s="10">
        <v>0.78704737112195433</v>
      </c>
      <c r="AG2782" s="10">
        <v>0.79459750389645478</v>
      </c>
      <c r="AH2782" s="10">
        <v>0.79004323400602794</v>
      </c>
      <c r="AI2782" s="10">
        <v>0.68098333110711451</v>
      </c>
      <c r="AJ2782" s="10">
        <v>0.74469503167051798</v>
      </c>
      <c r="AK2782" s="10">
        <v>0.92471026811453227</v>
      </c>
      <c r="AL2782" s="10">
        <v>0.90156591014331899</v>
      </c>
      <c r="AM2782" s="10">
        <v>0.90708541021034361</v>
      </c>
      <c r="AN2782" s="10">
        <v>0.86411607408873059</v>
      </c>
      <c r="AO2782" s="10">
        <v>0.72794109819874819</v>
      </c>
      <c r="AP2782" s="10">
        <v>0.43613242616566222</v>
      </c>
      <c r="AQ2782" s="10">
        <v>0.74371695830322049</v>
      </c>
      <c r="AR2782" s="10">
        <v>0.81901969893638094</v>
      </c>
      <c r="AS2782" s="10">
        <v>0.76691186229704478</v>
      </c>
      <c r="AT2782" s="10">
        <v>0.84863398585832783</v>
      </c>
      <c r="AU2782" s="10">
        <v>0.74128647670013148</v>
      </c>
      <c r="AV2782" s="10">
        <v>0.61534686066737665</v>
      </c>
      <c r="AW2782" s="10">
        <v>0.71369917833469065</v>
      </c>
      <c r="AX2782" s="10">
        <v>0.74521521072839991</v>
      </c>
      <c r="AY2782" s="10">
        <v>0.78782404087657953</v>
      </c>
      <c r="AZ2782" s="10">
        <v>0.84052655526468467</v>
      </c>
      <c r="BA2782" s="10">
        <v>0.88523774210590189</v>
      </c>
      <c r="BB2782" s="10">
        <v>0.85847923105133794</v>
      </c>
      <c r="BC2782" s="10">
        <v>0.78175491428119614</v>
      </c>
      <c r="BD2782" s="10">
        <v>0.71952632189429466</v>
      </c>
      <c r="BE2782" s="10">
        <v>0.80450771196446325</v>
      </c>
      <c r="BF2782" s="10">
        <v>0.72458021552447371</v>
      </c>
      <c r="BG2782" s="10">
        <v>0.86186366187788577</v>
      </c>
      <c r="BH2782" s="10">
        <v>0.84700459432451969</v>
      </c>
      <c r="BI2782" s="10">
        <v>0.78769344531913865</v>
      </c>
      <c r="BJ2782" s="10">
        <v>1</v>
      </c>
    </row>
    <row r="2783" spans="2:62" x14ac:dyDescent="0.2">
      <c r="B2783" s="3" t="s">
        <v>274</v>
      </c>
      <c r="C2783" s="14">
        <v>0.82289264067126033</v>
      </c>
      <c r="D2783" s="14">
        <v>0.87655999897463155</v>
      </c>
      <c r="E2783" s="14">
        <v>0.77650201757723603</v>
      </c>
      <c r="F2783" s="14">
        <v>0.81775749928442398</v>
      </c>
      <c r="G2783" s="14">
        <v>0.86110480236167586</v>
      </c>
      <c r="H2783" s="14">
        <v>0.70965250889942499</v>
      </c>
      <c r="I2783" s="14">
        <v>0.74726023129056784</v>
      </c>
      <c r="J2783" s="14">
        <v>0.70057294705277728</v>
      </c>
      <c r="K2783" s="14">
        <v>0.89219501648970456</v>
      </c>
      <c r="L2783" s="14">
        <v>0.78074768634444303</v>
      </c>
      <c r="M2783" s="14">
        <v>0.8604191699314796</v>
      </c>
      <c r="N2783" s="14">
        <v>0.81627646381065655</v>
      </c>
      <c r="O2783" s="14">
        <v>0.77164665476352456</v>
      </c>
      <c r="P2783" s="14">
        <v>0.70885974570585186</v>
      </c>
      <c r="Q2783" s="14">
        <v>0.81391458647533876</v>
      </c>
      <c r="R2783" s="14">
        <v>0.53661261440478158</v>
      </c>
      <c r="S2783" s="14">
        <v>0.71150830222071171</v>
      </c>
      <c r="T2783" s="14">
        <v>0.74191595109761088</v>
      </c>
      <c r="U2783" s="14">
        <v>0.7666071981845558</v>
      </c>
      <c r="V2783" s="14">
        <v>0.7844939188828447</v>
      </c>
      <c r="W2783" s="14">
        <v>0.78946474638716313</v>
      </c>
      <c r="X2783" s="14">
        <v>0.69602642851097907</v>
      </c>
      <c r="Y2783" s="14">
        <v>0.78135172237198369</v>
      </c>
      <c r="Z2783" s="14">
        <v>0.61496590362572312</v>
      </c>
      <c r="AA2783" s="14">
        <v>0.41923658478028986</v>
      </c>
      <c r="AB2783" s="14">
        <v>0.79914298357783564</v>
      </c>
      <c r="AC2783" s="14">
        <v>0.85965623511666467</v>
      </c>
      <c r="AD2783" s="14">
        <v>0.63405526930801315</v>
      </c>
      <c r="AE2783" s="14">
        <v>0.46997110038135753</v>
      </c>
      <c r="AF2783" s="14">
        <v>0.80185984843711566</v>
      </c>
      <c r="AG2783" s="14">
        <v>0.74099863778829134</v>
      </c>
      <c r="AH2783" s="14">
        <v>0.77017024101585274</v>
      </c>
      <c r="AI2783" s="14">
        <v>0.70958729489827188</v>
      </c>
      <c r="AJ2783" s="14">
        <v>0.78195012867174862</v>
      </c>
      <c r="AK2783" s="14">
        <v>0.84679060598017974</v>
      </c>
      <c r="AL2783" s="14">
        <v>0.84585031636592667</v>
      </c>
      <c r="AM2783" s="14">
        <v>0.85486910469571142</v>
      </c>
      <c r="AN2783" s="14">
        <v>0.80228298558378264</v>
      </c>
      <c r="AO2783" s="14">
        <v>0.5855422332796073</v>
      </c>
      <c r="AP2783" s="14">
        <v>0.44501617190915732</v>
      </c>
      <c r="AQ2783" s="14">
        <v>0.63282467283521804</v>
      </c>
      <c r="AR2783" s="14">
        <v>0.79997533075232796</v>
      </c>
      <c r="AS2783" s="14">
        <v>0.76748540270839061</v>
      </c>
      <c r="AT2783" s="14">
        <v>0.79540222664920912</v>
      </c>
      <c r="AU2783" s="14">
        <v>0.75764826727868617</v>
      </c>
      <c r="AV2783" s="14">
        <v>0.71340639579724086</v>
      </c>
      <c r="AW2783" s="14">
        <v>0.75161620671966278</v>
      </c>
      <c r="AX2783" s="14">
        <v>0.60335478805458742</v>
      </c>
      <c r="AY2783" s="14">
        <v>0.81287505591882991</v>
      </c>
      <c r="AZ2783" s="14">
        <v>0.77141447742272018</v>
      </c>
      <c r="BA2783" s="14">
        <v>0.84278860933734412</v>
      </c>
      <c r="BB2783" s="14">
        <v>0.83623855097875111</v>
      </c>
      <c r="BC2783" s="14">
        <v>0.65130861410915308</v>
      </c>
      <c r="BD2783" s="14">
        <v>0.71700297147598402</v>
      </c>
      <c r="BE2783" s="14">
        <v>0.76725593010810011</v>
      </c>
      <c r="BF2783" s="14">
        <v>0.69681990523502768</v>
      </c>
      <c r="BG2783" s="14">
        <v>0.8542937057187745</v>
      </c>
      <c r="BH2783" s="14">
        <v>0.82523956242943819</v>
      </c>
      <c r="BI2783" s="14">
        <v>0.72155523448989822</v>
      </c>
      <c r="BJ2783" s="14">
        <v>0.99999999999999989</v>
      </c>
    </row>
    <row r="2784" spans="2:62" x14ac:dyDescent="0.2">
      <c r="B2784" s="3" t="s">
        <v>275</v>
      </c>
      <c r="C2784" s="10">
        <v>0.85285227620519921</v>
      </c>
      <c r="D2784" s="10">
        <v>0.88912842251396296</v>
      </c>
      <c r="E2784" s="10">
        <v>0.82381513278811569</v>
      </c>
      <c r="F2784" s="10">
        <v>0.87664701960351843</v>
      </c>
      <c r="G2784" s="10">
        <v>0.86602731103058495</v>
      </c>
      <c r="H2784" s="10">
        <v>0.6878004586950176</v>
      </c>
      <c r="I2784" s="10">
        <v>0.83198234892523615</v>
      </c>
      <c r="J2784" s="10">
        <v>0.71324722956013664</v>
      </c>
      <c r="K2784" s="10">
        <v>0.87834148483423491</v>
      </c>
      <c r="L2784" s="10">
        <v>0.85524076000069305</v>
      </c>
      <c r="M2784" s="10">
        <v>0.78358699383267794</v>
      </c>
      <c r="N2784" s="10">
        <v>0.75062244794934974</v>
      </c>
      <c r="O2784" s="10">
        <v>0.80649898127473274</v>
      </c>
      <c r="P2784" s="10">
        <v>0.73424667694486478</v>
      </c>
      <c r="Q2784" s="10">
        <v>0.81683747662199835</v>
      </c>
      <c r="R2784" s="10">
        <v>0.60307060185973937</v>
      </c>
      <c r="S2784" s="10">
        <v>0.75091236670604355</v>
      </c>
      <c r="T2784" s="10">
        <v>0.86356103558290942</v>
      </c>
      <c r="U2784" s="10">
        <v>0.89107754221556323</v>
      </c>
      <c r="V2784" s="10">
        <v>0.8272623502343911</v>
      </c>
      <c r="W2784" s="10">
        <v>0.73287960896283799</v>
      </c>
      <c r="X2784" s="10">
        <v>0.70309693098313764</v>
      </c>
      <c r="Y2784" s="10">
        <v>0.71572157730587005</v>
      </c>
      <c r="Z2784" s="10">
        <v>0.81373332235035489</v>
      </c>
      <c r="AA2784" s="10">
        <v>0.26023196243726793</v>
      </c>
      <c r="AB2784" s="10">
        <v>0.83788455558419761</v>
      </c>
      <c r="AC2784" s="10">
        <v>0.86935482239128592</v>
      </c>
      <c r="AD2784" s="10">
        <v>0.77040760831302479</v>
      </c>
      <c r="AE2784" s="10">
        <v>0.28811109903399623</v>
      </c>
      <c r="AF2784" s="10">
        <v>0.74421054227198169</v>
      </c>
      <c r="AG2784" s="10">
        <v>0.75185501642181241</v>
      </c>
      <c r="AH2784" s="10">
        <v>0.79877172206002423</v>
      </c>
      <c r="AI2784" s="10">
        <v>0.70523774005365369</v>
      </c>
      <c r="AJ2784" s="10">
        <v>0.74969738811725539</v>
      </c>
      <c r="AK2784" s="10">
        <v>0.86877095811549399</v>
      </c>
      <c r="AL2784" s="10">
        <v>0.88252116805336345</v>
      </c>
      <c r="AM2784" s="10">
        <v>0.85761668276711622</v>
      </c>
      <c r="AN2784" s="10">
        <v>0.80529939811029916</v>
      </c>
      <c r="AO2784" s="10">
        <v>0.81621516415747275</v>
      </c>
      <c r="AP2784" s="10">
        <v>0.37372864096285235</v>
      </c>
      <c r="AQ2784" s="10">
        <v>0.77791022702556367</v>
      </c>
      <c r="AR2784" s="10">
        <v>0.86629009195499762</v>
      </c>
      <c r="AS2784" s="10">
        <v>0.72732585127395399</v>
      </c>
      <c r="AT2784" s="10">
        <v>0.70917217542304911</v>
      </c>
      <c r="AU2784" s="10">
        <v>0.78339188106979596</v>
      </c>
      <c r="AV2784" s="10">
        <v>0.71764641927931827</v>
      </c>
      <c r="AW2784" s="10">
        <v>0.66813758184645788</v>
      </c>
      <c r="AX2784" s="10">
        <v>0.82164042294079265</v>
      </c>
      <c r="AY2784" s="10">
        <v>0.81396306339925206</v>
      </c>
      <c r="AZ2784" s="10">
        <v>0.86446269629451356</v>
      </c>
      <c r="BA2784" s="10">
        <v>0.88482239983637589</v>
      </c>
      <c r="BB2784" s="10">
        <v>0.85131350634552605</v>
      </c>
      <c r="BC2784" s="10">
        <v>0.77588832649370532</v>
      </c>
      <c r="BD2784" s="10">
        <v>0.78689406747078772</v>
      </c>
      <c r="BE2784" s="10">
        <v>0.82066834448307546</v>
      </c>
      <c r="BF2784" s="10">
        <v>0.79092707207517099</v>
      </c>
      <c r="BG2784" s="10">
        <v>0.75576120386493573</v>
      </c>
      <c r="BH2784" s="10">
        <v>0.75841667687760295</v>
      </c>
      <c r="BI2784" s="10">
        <v>0.72793643943093733</v>
      </c>
      <c r="BJ2784" s="10">
        <v>1.0000000000000016</v>
      </c>
    </row>
    <row r="2785" spans="2:62" x14ac:dyDescent="0.2">
      <c r="B2785" s="3" t="s">
        <v>276</v>
      </c>
      <c r="C2785" s="14">
        <v>0.83940004079892705</v>
      </c>
      <c r="D2785" s="14">
        <v>0.90955873848919266</v>
      </c>
      <c r="E2785" s="14">
        <v>0.80347253777559902</v>
      </c>
      <c r="F2785" s="14">
        <v>0.87639659655979296</v>
      </c>
      <c r="G2785" s="14">
        <v>0.89951893181575693</v>
      </c>
      <c r="H2785" s="14">
        <v>0.57754577929406559</v>
      </c>
      <c r="I2785" s="14">
        <v>0.72325252032431719</v>
      </c>
      <c r="J2785" s="14">
        <v>0.67068930095854706</v>
      </c>
      <c r="K2785" s="14">
        <v>0.85652143869808728</v>
      </c>
      <c r="L2785" s="14">
        <v>0.78867994038093914</v>
      </c>
      <c r="M2785" s="14">
        <v>0.77361217885675515</v>
      </c>
      <c r="N2785" s="14">
        <v>0.78228633577599871</v>
      </c>
      <c r="O2785" s="14">
        <v>0.80454475627451594</v>
      </c>
      <c r="P2785" s="14">
        <v>0.70531345267244672</v>
      </c>
      <c r="Q2785" s="14">
        <v>0.72290681690447989</v>
      </c>
      <c r="R2785" s="14">
        <v>0.70894489167923014</v>
      </c>
      <c r="S2785" s="14">
        <v>0.78337901176404767</v>
      </c>
      <c r="T2785" s="14">
        <v>0.8320510028912621</v>
      </c>
      <c r="U2785" s="14">
        <v>0.90013369376084695</v>
      </c>
      <c r="V2785" s="14">
        <v>0.781018000082356</v>
      </c>
      <c r="W2785" s="14">
        <v>0.79558918733615946</v>
      </c>
      <c r="X2785" s="14">
        <v>0.78474635967705419</v>
      </c>
      <c r="Y2785" s="14">
        <v>0.67351357077468688</v>
      </c>
      <c r="Z2785" s="14">
        <v>0.80855486633179496</v>
      </c>
      <c r="AA2785" s="14">
        <v>0.44712926718684309</v>
      </c>
      <c r="AB2785" s="14">
        <v>0.84112480247409416</v>
      </c>
      <c r="AC2785" s="14">
        <v>0.90753070086268295</v>
      </c>
      <c r="AD2785" s="14">
        <v>0.76662425073551321</v>
      </c>
      <c r="AE2785" s="14">
        <v>0.54219977811211384</v>
      </c>
      <c r="AF2785" s="14">
        <v>0.83655734918288005</v>
      </c>
      <c r="AG2785" s="14">
        <v>0.77202332849640698</v>
      </c>
      <c r="AH2785" s="14">
        <v>0.83502623547130872</v>
      </c>
      <c r="AI2785" s="14">
        <v>0.70017733209357846</v>
      </c>
      <c r="AJ2785" s="14">
        <v>0.74993669856154355</v>
      </c>
      <c r="AK2785" s="14">
        <v>0.83745266103370652</v>
      </c>
      <c r="AL2785" s="14">
        <v>0.81186692607831767</v>
      </c>
      <c r="AM2785" s="14">
        <v>0.88323868313288767</v>
      </c>
      <c r="AN2785" s="14">
        <v>0.81814104413108213</v>
      </c>
      <c r="AO2785" s="14">
        <v>0.74244777409626972</v>
      </c>
      <c r="AP2785" s="14">
        <v>0.35593049752586897</v>
      </c>
      <c r="AQ2785" s="14">
        <v>0.79183957281204564</v>
      </c>
      <c r="AR2785" s="14">
        <v>0.81259654534925163</v>
      </c>
      <c r="AS2785" s="14">
        <v>0.6630551517465274</v>
      </c>
      <c r="AT2785" s="14">
        <v>0.76524888014203918</v>
      </c>
      <c r="AU2785" s="14">
        <v>0.70125963641929501</v>
      </c>
      <c r="AV2785" s="14">
        <v>0.72327705529067221</v>
      </c>
      <c r="AW2785" s="14">
        <v>0.57864098086158877</v>
      </c>
      <c r="AX2785" s="14">
        <v>0.75195374447761354</v>
      </c>
      <c r="AY2785" s="14">
        <v>0.84979501335842933</v>
      </c>
      <c r="AZ2785" s="14">
        <v>0.85390331875429348</v>
      </c>
      <c r="BA2785" s="14">
        <v>0.91133677243029154</v>
      </c>
      <c r="BB2785" s="14">
        <v>0.86123582074781568</v>
      </c>
      <c r="BC2785" s="14">
        <v>0.7568175907234771</v>
      </c>
      <c r="BD2785" s="14">
        <v>0.82860483920828465</v>
      </c>
      <c r="BE2785" s="14">
        <v>0.75105878956286609</v>
      </c>
      <c r="BF2785" s="14">
        <v>0.64222768375755512</v>
      </c>
      <c r="BG2785" s="14">
        <v>0.84665865569382504</v>
      </c>
      <c r="BH2785" s="14">
        <v>0.8465501143801859</v>
      </c>
      <c r="BI2785" s="14">
        <v>0.71601317407194276</v>
      </c>
      <c r="BJ2785" s="14">
        <v>0.99999999999999933</v>
      </c>
    </row>
    <row r="2786" spans="2:62" x14ac:dyDescent="0.2">
      <c r="B2786" s="3" t="s">
        <v>277</v>
      </c>
      <c r="C2786" s="10">
        <v>0.84685761468701914</v>
      </c>
      <c r="D2786" s="10">
        <v>0.89740800722505909</v>
      </c>
      <c r="E2786" s="10">
        <v>0.78635954667423069</v>
      </c>
      <c r="F2786" s="10">
        <v>0.88131664725457748</v>
      </c>
      <c r="G2786" s="10">
        <v>0.89472423601319118</v>
      </c>
      <c r="H2786" s="10">
        <v>0.76670816753152116</v>
      </c>
      <c r="I2786" s="10">
        <v>0.79537272331681586</v>
      </c>
      <c r="J2786" s="10">
        <v>0.70045469705794694</v>
      </c>
      <c r="K2786" s="10">
        <v>0.83720524521127881</v>
      </c>
      <c r="L2786" s="10">
        <v>0.78841181865538135</v>
      </c>
      <c r="M2786" s="10">
        <v>0.79561106700641404</v>
      </c>
      <c r="N2786" s="10">
        <v>0.74682926958272544</v>
      </c>
      <c r="O2786" s="10">
        <v>0.79088177246542879</v>
      </c>
      <c r="P2786" s="10">
        <v>0.79446073790184468</v>
      </c>
      <c r="Q2786" s="10">
        <v>0.76514170943164639</v>
      </c>
      <c r="R2786" s="10">
        <v>0.54901162691459393</v>
      </c>
      <c r="S2786" s="10">
        <v>0.76251510394378341</v>
      </c>
      <c r="T2786" s="10">
        <v>0.80458654050206857</v>
      </c>
      <c r="U2786" s="10">
        <v>0.858663010905659</v>
      </c>
      <c r="V2786" s="10">
        <v>0.81332645836372019</v>
      </c>
      <c r="W2786" s="10">
        <v>0.75638386721734607</v>
      </c>
      <c r="X2786" s="10">
        <v>0.66871007966653651</v>
      </c>
      <c r="Y2786" s="10">
        <v>0.64850864276097708</v>
      </c>
      <c r="Z2786" s="10">
        <v>0.71304214881884231</v>
      </c>
      <c r="AA2786" s="10">
        <v>0.10174887477882197</v>
      </c>
      <c r="AB2786" s="10">
        <v>0.80996222841969823</v>
      </c>
      <c r="AC2786" s="10">
        <v>0.84810075112125005</v>
      </c>
      <c r="AD2786" s="10">
        <v>0.70140894099935513</v>
      </c>
      <c r="AE2786" s="10">
        <v>0.30952417492591211</v>
      </c>
      <c r="AF2786" s="10">
        <v>0.82114003669742808</v>
      </c>
      <c r="AG2786" s="10">
        <v>0.75890795754947493</v>
      </c>
      <c r="AH2786" s="10">
        <v>0.8423622421985637</v>
      </c>
      <c r="AI2786" s="10">
        <v>0.69909040262725441</v>
      </c>
      <c r="AJ2786" s="10">
        <v>0.7152637808772252</v>
      </c>
      <c r="AK2786" s="10">
        <v>0.86839270136399815</v>
      </c>
      <c r="AL2786" s="10">
        <v>0.84926562170369702</v>
      </c>
      <c r="AM2786" s="10">
        <v>0.87684772771533082</v>
      </c>
      <c r="AN2786" s="10">
        <v>0.76868341936377471</v>
      </c>
      <c r="AO2786" s="10">
        <v>0.79329204703602907</v>
      </c>
      <c r="AP2786" s="10">
        <v>0.46462755086082536</v>
      </c>
      <c r="AQ2786" s="10">
        <v>0.77829782654975443</v>
      </c>
      <c r="AR2786" s="10">
        <v>0.84220496250225296</v>
      </c>
      <c r="AS2786" s="10">
        <v>0.73779587209683928</v>
      </c>
      <c r="AT2786" s="10">
        <v>0.78152203793728969</v>
      </c>
      <c r="AU2786" s="10">
        <v>0.80930321888168177</v>
      </c>
      <c r="AV2786" s="10">
        <v>0.6185477376288967</v>
      </c>
      <c r="AW2786" s="10">
        <v>0.70877880767646784</v>
      </c>
      <c r="AX2786" s="10">
        <v>0.76918842287893407</v>
      </c>
      <c r="AY2786" s="10">
        <v>0.72999414998993073</v>
      </c>
      <c r="AZ2786" s="10">
        <v>0.83481018746270219</v>
      </c>
      <c r="BA2786" s="10">
        <v>0.87982976553834957</v>
      </c>
      <c r="BB2786" s="10">
        <v>0.86023359892423612</v>
      </c>
      <c r="BC2786" s="10">
        <v>0.71055032539553264</v>
      </c>
      <c r="BD2786" s="10">
        <v>0.77555501291662465</v>
      </c>
      <c r="BE2786" s="10">
        <v>0.77940317204634535</v>
      </c>
      <c r="BF2786" s="10">
        <v>0.553973187485996</v>
      </c>
      <c r="BG2786" s="10">
        <v>0.8298581005805673</v>
      </c>
      <c r="BH2786" s="10">
        <v>0.82178958831138416</v>
      </c>
      <c r="BI2786" s="10">
        <v>0.76310947002735252</v>
      </c>
      <c r="BJ2786" s="10">
        <v>0.99999999999999933</v>
      </c>
    </row>
    <row r="2787" spans="2:62" x14ac:dyDescent="0.2">
      <c r="B2787" s="3" t="s">
        <v>278</v>
      </c>
      <c r="C2787" s="14">
        <v>0.77358347490676771</v>
      </c>
      <c r="D2787" s="14">
        <v>0.87776231606010613</v>
      </c>
      <c r="E2787" s="14">
        <v>0.75545647460705057</v>
      </c>
      <c r="F2787" s="14">
        <v>0.88067559999669909</v>
      </c>
      <c r="G2787" s="14">
        <v>0.84783038148841161</v>
      </c>
      <c r="H2787" s="14">
        <v>0.63291465918302092</v>
      </c>
      <c r="I2787" s="14">
        <v>0.84365555953294735</v>
      </c>
      <c r="J2787" s="14">
        <v>0.72896739268763544</v>
      </c>
      <c r="K2787" s="14">
        <v>0.86444343592136708</v>
      </c>
      <c r="L2787" s="14">
        <v>0.83151887472287134</v>
      </c>
      <c r="M2787" s="14">
        <v>0.77046281032271557</v>
      </c>
      <c r="N2787" s="14">
        <v>0.8184146187336403</v>
      </c>
      <c r="O2787" s="14">
        <v>0.84435671120632982</v>
      </c>
      <c r="P2787" s="14">
        <v>0.81114060566840296</v>
      </c>
      <c r="Q2787" s="14">
        <v>0.83043947202216994</v>
      </c>
      <c r="R2787" s="14">
        <v>0.58054208974518196</v>
      </c>
      <c r="S2787" s="14">
        <v>0.74174565447282503</v>
      </c>
      <c r="T2787" s="14">
        <v>0.82312555370385376</v>
      </c>
      <c r="U2787" s="14">
        <v>0.87618240468340314</v>
      </c>
      <c r="V2787" s="14">
        <v>0.80755973637068013</v>
      </c>
      <c r="W2787" s="14">
        <v>0.74993838643058297</v>
      </c>
      <c r="X2787" s="14">
        <v>0.66495777645799925</v>
      </c>
      <c r="Y2787" s="14">
        <v>0.78772911164726422</v>
      </c>
      <c r="Z2787" s="14">
        <v>0.77003129967141282</v>
      </c>
      <c r="AA2787" s="14">
        <v>0.26069268794025335</v>
      </c>
      <c r="AB2787" s="14">
        <v>0.78856483922095755</v>
      </c>
      <c r="AC2787" s="14">
        <v>0.8398033643013153</v>
      </c>
      <c r="AD2787" s="14">
        <v>0.66339113836567132</v>
      </c>
      <c r="AE2787" s="14">
        <v>0.33700666410917751</v>
      </c>
      <c r="AF2787" s="14">
        <v>0.77414186165262988</v>
      </c>
      <c r="AG2787" s="14">
        <v>0.79240075192468529</v>
      </c>
      <c r="AH2787" s="14">
        <v>0.8072826595511513</v>
      </c>
      <c r="AI2787" s="14">
        <v>0.78472735407101379</v>
      </c>
      <c r="AJ2787" s="14">
        <v>0.72812782218256933</v>
      </c>
      <c r="AK2787" s="14">
        <v>0.90809023035986147</v>
      </c>
      <c r="AL2787" s="14">
        <v>0.91430971499773217</v>
      </c>
      <c r="AM2787" s="14">
        <v>0.91963958418412417</v>
      </c>
      <c r="AN2787" s="14">
        <v>0.89022723659186587</v>
      </c>
      <c r="AO2787" s="14">
        <v>0.74631016427273478</v>
      </c>
      <c r="AP2787" s="14">
        <v>0.36389281161623055</v>
      </c>
      <c r="AQ2787" s="14">
        <v>0.73474017577665951</v>
      </c>
      <c r="AR2787" s="14">
        <v>0.87439810080657565</v>
      </c>
      <c r="AS2787" s="14">
        <v>0.74668820356172805</v>
      </c>
      <c r="AT2787" s="14">
        <v>0.68192905651565416</v>
      </c>
      <c r="AU2787" s="14">
        <v>0.8103640979195097</v>
      </c>
      <c r="AV2787" s="14">
        <v>0.64222623227867104</v>
      </c>
      <c r="AW2787" s="14">
        <v>0.70498543685253734</v>
      </c>
      <c r="AX2787" s="14">
        <v>0.79853450275090609</v>
      </c>
      <c r="AY2787" s="14">
        <v>0.81147101374608177</v>
      </c>
      <c r="AZ2787" s="14">
        <v>0.85533430775244679</v>
      </c>
      <c r="BA2787" s="14">
        <v>0.902106992899535</v>
      </c>
      <c r="BB2787" s="14">
        <v>0.9082440206141793</v>
      </c>
      <c r="BC2787" s="14">
        <v>0.81137874665677079</v>
      </c>
      <c r="BD2787" s="14">
        <v>0.83946049989092764</v>
      </c>
      <c r="BE2787" s="14">
        <v>0.80951844356412961</v>
      </c>
      <c r="BF2787" s="14">
        <v>0.71172742324884386</v>
      </c>
      <c r="BG2787" s="14">
        <v>0.80273915761990666</v>
      </c>
      <c r="BH2787" s="14">
        <v>0.81695036133843413</v>
      </c>
      <c r="BI2787" s="14">
        <v>0.77388132395246101</v>
      </c>
      <c r="BJ2787" s="14">
        <v>1.0000000000000002</v>
      </c>
    </row>
    <row r="2788" spans="2:62" x14ac:dyDescent="0.2">
      <c r="B2788" s="3" t="s">
        <v>279</v>
      </c>
      <c r="C2788" s="10">
        <v>0.83070127063202048</v>
      </c>
      <c r="D2788" s="10">
        <v>0.88634065487916802</v>
      </c>
      <c r="E2788" s="10">
        <v>0.82555084400241119</v>
      </c>
      <c r="F2788" s="10">
        <v>0.86535062213996117</v>
      </c>
      <c r="G2788" s="10">
        <v>0.89624409197634303</v>
      </c>
      <c r="H2788" s="10">
        <v>0.58716977795414416</v>
      </c>
      <c r="I2788" s="10">
        <v>0.78547937192957229</v>
      </c>
      <c r="J2788" s="10">
        <v>0.80123464443300252</v>
      </c>
      <c r="K2788" s="10">
        <v>0.86586153039310376</v>
      </c>
      <c r="L2788" s="10">
        <v>0.82339222732287598</v>
      </c>
      <c r="M2788" s="10">
        <v>0.79876352430612785</v>
      </c>
      <c r="N2788" s="10">
        <v>0.76991827855092065</v>
      </c>
      <c r="O2788" s="10">
        <v>0.79085545988529082</v>
      </c>
      <c r="P2788" s="10">
        <v>0.70039756729285219</v>
      </c>
      <c r="Q2788" s="10">
        <v>0.81081295870299774</v>
      </c>
      <c r="R2788" s="10">
        <v>0.62353375965441094</v>
      </c>
      <c r="S2788" s="10">
        <v>0.71747640922592415</v>
      </c>
      <c r="T2788" s="10">
        <v>0.82947020904872015</v>
      </c>
      <c r="U2788" s="10">
        <v>0.8563150225627757</v>
      </c>
      <c r="V2788" s="10">
        <v>0.79189353714309685</v>
      </c>
      <c r="W2788" s="10">
        <v>0.7456417686984611</v>
      </c>
      <c r="X2788" s="10">
        <v>0.69466173645775586</v>
      </c>
      <c r="Y2788" s="10">
        <v>0.6165478668237101</v>
      </c>
      <c r="Z2788" s="10">
        <v>0.74519970069264652</v>
      </c>
      <c r="AA2788" s="10">
        <v>0.2957769643899768</v>
      </c>
      <c r="AB2788" s="10">
        <v>0.8603313276076</v>
      </c>
      <c r="AC2788" s="10">
        <v>0.88028015076907473</v>
      </c>
      <c r="AD2788" s="10">
        <v>0.74434651855497058</v>
      </c>
      <c r="AE2788" s="10">
        <v>0.36561170401210186</v>
      </c>
      <c r="AF2788" s="10">
        <v>0.80111359005043137</v>
      </c>
      <c r="AG2788" s="10">
        <v>0.79466598690689438</v>
      </c>
      <c r="AH2788" s="10">
        <v>0.81024068278434613</v>
      </c>
      <c r="AI2788" s="10">
        <v>0.65972574870728673</v>
      </c>
      <c r="AJ2788" s="10">
        <v>0.73454067782111487</v>
      </c>
      <c r="AK2788" s="10">
        <v>0.90519985955149662</v>
      </c>
      <c r="AL2788" s="10">
        <v>0.86226126413881832</v>
      </c>
      <c r="AM2788" s="10">
        <v>0.87686391690480914</v>
      </c>
      <c r="AN2788" s="10">
        <v>0.85705150900044191</v>
      </c>
      <c r="AO2788" s="10">
        <v>0.78428786886475954</v>
      </c>
      <c r="AP2788" s="10">
        <v>0.38077668623579941</v>
      </c>
      <c r="AQ2788" s="10">
        <v>0.75352084520041707</v>
      </c>
      <c r="AR2788" s="10">
        <v>0.83943484444266625</v>
      </c>
      <c r="AS2788" s="10">
        <v>0.78334179329801246</v>
      </c>
      <c r="AT2788" s="10">
        <v>0.75778952268484745</v>
      </c>
      <c r="AU2788" s="10">
        <v>0.80563792574846083</v>
      </c>
      <c r="AV2788" s="10">
        <v>0.64949317822345298</v>
      </c>
      <c r="AW2788" s="10">
        <v>0.57826036003181536</v>
      </c>
      <c r="AX2788" s="10">
        <v>0.76959576104552863</v>
      </c>
      <c r="AY2788" s="10">
        <v>0.82055570576345449</v>
      </c>
      <c r="AZ2788" s="10">
        <v>0.85888017329361199</v>
      </c>
      <c r="BA2788" s="10">
        <v>0.8958896535719858</v>
      </c>
      <c r="BB2788" s="10">
        <v>0.86877226322818368</v>
      </c>
      <c r="BC2788" s="10">
        <v>0.78468433001497484</v>
      </c>
      <c r="BD2788" s="10">
        <v>0.82758335021504725</v>
      </c>
      <c r="BE2788" s="10">
        <v>0.79572906871370608</v>
      </c>
      <c r="BF2788" s="10">
        <v>0.72919179845587223</v>
      </c>
      <c r="BG2788" s="10">
        <v>0.85158134498351301</v>
      </c>
      <c r="BH2788" s="10">
        <v>0.8432520983263514</v>
      </c>
      <c r="BI2788" s="10">
        <v>0.73612795247395391</v>
      </c>
      <c r="BJ2788" s="10">
        <v>0.99999999999999933</v>
      </c>
    </row>
    <row r="2789" spans="2:62" x14ac:dyDescent="0.2">
      <c r="B2789" s="3" t="s">
        <v>280</v>
      </c>
      <c r="C2789" s="14">
        <v>0.84467963108846289</v>
      </c>
      <c r="D2789" s="14">
        <v>0.91913312174097384</v>
      </c>
      <c r="E2789" s="14">
        <v>0.83353369715490966</v>
      </c>
      <c r="F2789" s="14">
        <v>0.88513132899858593</v>
      </c>
      <c r="G2789" s="14">
        <v>0.90741855948340489</v>
      </c>
      <c r="H2789" s="14">
        <v>0.59451298725224233</v>
      </c>
      <c r="I2789" s="14">
        <v>0.84848004228900464</v>
      </c>
      <c r="J2789" s="14">
        <v>0.80975178943937798</v>
      </c>
      <c r="K2789" s="14">
        <v>0.88342438171505344</v>
      </c>
      <c r="L2789" s="14">
        <v>0.83133258054674875</v>
      </c>
      <c r="M2789" s="14">
        <v>0.85754736690618105</v>
      </c>
      <c r="N2789" s="14">
        <v>0.70432366259204071</v>
      </c>
      <c r="O2789" s="14">
        <v>0.85853305614785624</v>
      </c>
      <c r="P2789" s="14">
        <v>0.83491830553949953</v>
      </c>
      <c r="Q2789" s="14">
        <v>0.85321277170470156</v>
      </c>
      <c r="R2789" s="14">
        <v>0.68417508462495447</v>
      </c>
      <c r="S2789" s="14">
        <v>0.81166663489426549</v>
      </c>
      <c r="T2789" s="14">
        <v>0.88415113755539287</v>
      </c>
      <c r="U2789" s="14">
        <v>0.87947867569652549</v>
      </c>
      <c r="V2789" s="14">
        <v>0.82433183479623351</v>
      </c>
      <c r="W2789" s="14">
        <v>0.79708678504516883</v>
      </c>
      <c r="X2789" s="14">
        <v>0.82546935390043763</v>
      </c>
      <c r="Y2789" s="14">
        <v>0.64693421093713599</v>
      </c>
      <c r="Z2789" s="14">
        <v>0.74924821139551079</v>
      </c>
      <c r="AA2789" s="14">
        <v>0.41638626214480762</v>
      </c>
      <c r="AB2789" s="14">
        <v>0.82459465005234944</v>
      </c>
      <c r="AC2789" s="14">
        <v>0.89217607138668686</v>
      </c>
      <c r="AD2789" s="14">
        <v>0.70763213628091881</v>
      </c>
      <c r="AE2789" s="14">
        <v>0.49352286011312196</v>
      </c>
      <c r="AF2789" s="14">
        <v>0.83439816160005797</v>
      </c>
      <c r="AG2789" s="14">
        <v>0.77482039174764528</v>
      </c>
      <c r="AH2789" s="14">
        <v>0.8557519661662546</v>
      </c>
      <c r="AI2789" s="14">
        <v>0.71093794892168993</v>
      </c>
      <c r="AJ2789" s="14">
        <v>0.77638844340620838</v>
      </c>
      <c r="AK2789" s="14">
        <v>0.86032810443668906</v>
      </c>
      <c r="AL2789" s="14">
        <v>0.81927370594495041</v>
      </c>
      <c r="AM2789" s="14">
        <v>0.88056504576656103</v>
      </c>
      <c r="AN2789" s="14">
        <v>0.80597190237094662</v>
      </c>
      <c r="AO2789" s="14">
        <v>0.78203096656668081</v>
      </c>
      <c r="AP2789" s="14">
        <v>0.47925530396197658</v>
      </c>
      <c r="AQ2789" s="14">
        <v>0.74636956587010783</v>
      </c>
      <c r="AR2789" s="14">
        <v>0.81350481781134276</v>
      </c>
      <c r="AS2789" s="14">
        <v>0.64339568513671219</v>
      </c>
      <c r="AT2789" s="14">
        <v>0.81965912003344488</v>
      </c>
      <c r="AU2789" s="14">
        <v>0.81415377650417242</v>
      </c>
      <c r="AV2789" s="14">
        <v>0.71098473959614017</v>
      </c>
      <c r="AW2789" s="14">
        <v>0.61826033743554087</v>
      </c>
      <c r="AX2789" s="14">
        <v>0.76399170137544126</v>
      </c>
      <c r="AY2789" s="14">
        <v>0.80940560310267173</v>
      </c>
      <c r="AZ2789" s="14">
        <v>0.84583434136940761</v>
      </c>
      <c r="BA2789" s="14">
        <v>0.86467949399836941</v>
      </c>
      <c r="BB2789" s="14">
        <v>0.86408548373615235</v>
      </c>
      <c r="BC2789" s="14">
        <v>0.72079925508699783</v>
      </c>
      <c r="BD2789" s="14">
        <v>0.77538511472342897</v>
      </c>
      <c r="BE2789" s="14">
        <v>0.74586431467240211</v>
      </c>
      <c r="BF2789" s="14">
        <v>0.65135380818583122</v>
      </c>
      <c r="BG2789" s="14">
        <v>0.84972385687882512</v>
      </c>
      <c r="BH2789" s="14">
        <v>0.80690178400256418</v>
      </c>
      <c r="BI2789" s="14">
        <v>0.78254735634521189</v>
      </c>
      <c r="BJ2789" s="14">
        <v>1.0000000000000016</v>
      </c>
    </row>
    <row r="2790" spans="2:62" x14ac:dyDescent="0.2">
      <c r="B2790" s="3" t="s">
        <v>281</v>
      </c>
      <c r="C2790" s="10">
        <v>0.82316049390468315</v>
      </c>
      <c r="D2790" s="10">
        <v>0.85059371307304443</v>
      </c>
      <c r="E2790" s="10">
        <v>0.80978323475508918</v>
      </c>
      <c r="F2790" s="10">
        <v>0.85180663543959589</v>
      </c>
      <c r="G2790" s="10">
        <v>0.88035388647475887</v>
      </c>
      <c r="H2790" s="10">
        <v>0.68368256067588973</v>
      </c>
      <c r="I2790" s="10">
        <v>0.76184214419222374</v>
      </c>
      <c r="J2790" s="10">
        <v>0.7639121639122628</v>
      </c>
      <c r="K2790" s="10">
        <v>0.88200295509874393</v>
      </c>
      <c r="L2790" s="10">
        <v>0.79097486005052331</v>
      </c>
      <c r="M2790" s="10">
        <v>0.73202116154155239</v>
      </c>
      <c r="N2790" s="10">
        <v>0.89668347422748607</v>
      </c>
      <c r="O2790" s="10">
        <v>0.86054486606697211</v>
      </c>
      <c r="P2790" s="10">
        <v>0.75571664931817006</v>
      </c>
      <c r="Q2790" s="10">
        <v>0.800973206542272</v>
      </c>
      <c r="R2790" s="10">
        <v>0.67641885937413593</v>
      </c>
      <c r="S2790" s="10">
        <v>0.77253213264279019</v>
      </c>
      <c r="T2790" s="10">
        <v>0.84818700201486841</v>
      </c>
      <c r="U2790" s="10">
        <v>0.89073835046574412</v>
      </c>
      <c r="V2790" s="10">
        <v>0.79203178812875108</v>
      </c>
      <c r="W2790" s="10">
        <v>0.80281427783032278</v>
      </c>
      <c r="X2790" s="10">
        <v>0.72218878016834809</v>
      </c>
      <c r="Y2790" s="10">
        <v>0.58440968956125972</v>
      </c>
      <c r="Z2790" s="10">
        <v>0.68183331497335009</v>
      </c>
      <c r="AA2790" s="10">
        <v>0.43457542525155957</v>
      </c>
      <c r="AB2790" s="10">
        <v>0.83019886389713748</v>
      </c>
      <c r="AC2790" s="10">
        <v>0.88030071383042074</v>
      </c>
      <c r="AD2790" s="10">
        <v>0.69787950483964745</v>
      </c>
      <c r="AE2790" s="10">
        <v>0.55085015351177113</v>
      </c>
      <c r="AF2790" s="10">
        <v>0.82242231100597663</v>
      </c>
      <c r="AG2790" s="10">
        <v>0.86572516916342201</v>
      </c>
      <c r="AH2790" s="10">
        <v>0.86092703178151619</v>
      </c>
      <c r="AI2790" s="10">
        <v>0.78543217454655734</v>
      </c>
      <c r="AJ2790" s="10">
        <v>0.72549236017134544</v>
      </c>
      <c r="AK2790" s="10">
        <v>0.89670949532450317</v>
      </c>
      <c r="AL2790" s="10">
        <v>0.82145418446202845</v>
      </c>
      <c r="AM2790" s="10">
        <v>0.86681841503126178</v>
      </c>
      <c r="AN2790" s="10">
        <v>0.80874038045644303</v>
      </c>
      <c r="AO2790" s="10">
        <v>0.72169845118734766</v>
      </c>
      <c r="AP2790" s="10">
        <v>0.38188480838699951</v>
      </c>
      <c r="AQ2790" s="10">
        <v>0.72345277252650309</v>
      </c>
      <c r="AR2790" s="10">
        <v>0.87990346730199953</v>
      </c>
      <c r="AS2790" s="10">
        <v>0.81027814485612148</v>
      </c>
      <c r="AT2790" s="10">
        <v>0.74805520669844461</v>
      </c>
      <c r="AU2790" s="10">
        <v>0.7679311867353259</v>
      </c>
      <c r="AV2790" s="10">
        <v>0.64006563707777719</v>
      </c>
      <c r="AW2790" s="10">
        <v>0.77575729186176512</v>
      </c>
      <c r="AX2790" s="10">
        <v>0.74644480873859886</v>
      </c>
      <c r="AY2790" s="10">
        <v>0.78298088941116828</v>
      </c>
      <c r="AZ2790" s="10">
        <v>0.80444732888880999</v>
      </c>
      <c r="BA2790" s="10">
        <v>0.88520734539623191</v>
      </c>
      <c r="BB2790" s="10">
        <v>0.86119924258903535</v>
      </c>
      <c r="BC2790" s="10">
        <v>0.78107648651291584</v>
      </c>
      <c r="BD2790" s="10">
        <v>0.76799495497973758</v>
      </c>
      <c r="BE2790" s="10">
        <v>0.83501463741434823</v>
      </c>
      <c r="BF2790" s="10">
        <v>0.77302739386503394</v>
      </c>
      <c r="BG2790" s="10">
        <v>0.83714512931895768</v>
      </c>
      <c r="BH2790" s="10">
        <v>0.82157166948085947</v>
      </c>
      <c r="BI2790" s="10">
        <v>0.82897706893105549</v>
      </c>
      <c r="BJ2790" s="10">
        <v>0.99999999999999289</v>
      </c>
    </row>
    <row r="2791" spans="2:62" x14ac:dyDescent="0.2">
      <c r="B2791" s="3" t="s">
        <v>282</v>
      </c>
      <c r="C2791" s="14">
        <v>0.82007322908089497</v>
      </c>
      <c r="D2791" s="14">
        <v>0.88779077960053943</v>
      </c>
      <c r="E2791" s="14">
        <v>0.83044392930845978</v>
      </c>
      <c r="F2791" s="14">
        <v>0.88081877384320317</v>
      </c>
      <c r="G2791" s="14">
        <v>0.90198433717489934</v>
      </c>
      <c r="H2791" s="14">
        <v>0.76548315958817736</v>
      </c>
      <c r="I2791" s="14">
        <v>0.82931011464665749</v>
      </c>
      <c r="J2791" s="14">
        <v>0.7137763545141893</v>
      </c>
      <c r="K2791" s="14">
        <v>0.88842233281472072</v>
      </c>
      <c r="L2791" s="14">
        <v>0.85091937092220615</v>
      </c>
      <c r="M2791" s="14">
        <v>0.84631298380820841</v>
      </c>
      <c r="N2791" s="14">
        <v>0.83490740892551052</v>
      </c>
      <c r="O2791" s="14">
        <v>0.81707250033063117</v>
      </c>
      <c r="P2791" s="14">
        <v>0.79283868269280766</v>
      </c>
      <c r="Q2791" s="14">
        <v>0.84410843301426908</v>
      </c>
      <c r="R2791" s="14">
        <v>0.66959948643761191</v>
      </c>
      <c r="S2791" s="14">
        <v>0.71464458426052979</v>
      </c>
      <c r="T2791" s="14">
        <v>0.82271396943291819</v>
      </c>
      <c r="U2791" s="14">
        <v>0.86245905924119648</v>
      </c>
      <c r="V2791" s="14">
        <v>0.79988908212358556</v>
      </c>
      <c r="W2791" s="14">
        <v>0.80625547244604379</v>
      </c>
      <c r="X2791" s="14">
        <v>0.79771558421867761</v>
      </c>
      <c r="Y2791" s="14">
        <v>0.74639494062659262</v>
      </c>
      <c r="Z2791" s="14">
        <v>0.76608415243628736</v>
      </c>
      <c r="AA2791" s="14">
        <v>0.53014924962549848</v>
      </c>
      <c r="AB2791" s="14">
        <v>0.82314368351885181</v>
      </c>
      <c r="AC2791" s="14">
        <v>0.88001134005379367</v>
      </c>
      <c r="AD2791" s="14">
        <v>0.74111281102396231</v>
      </c>
      <c r="AE2791" s="14">
        <v>0.47257499062851693</v>
      </c>
      <c r="AF2791" s="14">
        <v>0.75977657661140641</v>
      </c>
      <c r="AG2791" s="14">
        <v>0.72226250385191859</v>
      </c>
      <c r="AH2791" s="14">
        <v>0.80614027199417626</v>
      </c>
      <c r="AI2791" s="14">
        <v>0.72718499217283417</v>
      </c>
      <c r="AJ2791" s="14">
        <v>0.72256989871171817</v>
      </c>
      <c r="AK2791" s="14">
        <v>0.8904661297598091</v>
      </c>
      <c r="AL2791" s="14">
        <v>0.90487527513509303</v>
      </c>
      <c r="AM2791" s="14">
        <v>0.92247255311244425</v>
      </c>
      <c r="AN2791" s="14">
        <v>0.86490504331988893</v>
      </c>
      <c r="AO2791" s="14">
        <v>0.77872683973345802</v>
      </c>
      <c r="AP2791" s="14">
        <v>0.41405791141082149</v>
      </c>
      <c r="AQ2791" s="14">
        <v>0.76433630545318887</v>
      </c>
      <c r="AR2791" s="14">
        <v>0.88899827832225453</v>
      </c>
      <c r="AS2791" s="14">
        <v>0.72312547270713745</v>
      </c>
      <c r="AT2791" s="14">
        <v>0.81909087392710589</v>
      </c>
      <c r="AU2791" s="14">
        <v>0.76711032266678536</v>
      </c>
      <c r="AV2791" s="14">
        <v>0.78327748882664827</v>
      </c>
      <c r="AW2791" s="14">
        <v>0.72817991895372547</v>
      </c>
      <c r="AX2791" s="14">
        <v>0.75084799726692564</v>
      </c>
      <c r="AY2791" s="14">
        <v>0.74326386085669616</v>
      </c>
      <c r="AZ2791" s="14">
        <v>0.78358263964802188</v>
      </c>
      <c r="BA2791" s="14">
        <v>0.87258101624627538</v>
      </c>
      <c r="BB2791" s="14">
        <v>0.89908951801645209</v>
      </c>
      <c r="BC2791" s="14">
        <v>0.75309068136627644</v>
      </c>
      <c r="BD2791" s="14">
        <v>0.70830625142650661</v>
      </c>
      <c r="BE2791" s="14">
        <v>0.80931080450241211</v>
      </c>
      <c r="BF2791" s="14">
        <v>0.71674888557979832</v>
      </c>
      <c r="BG2791" s="14">
        <v>0.83355132387773645</v>
      </c>
      <c r="BH2791" s="14">
        <v>0.82884785489949531</v>
      </c>
      <c r="BI2791" s="14">
        <v>0.75646386200367954</v>
      </c>
      <c r="BJ2791" s="14">
        <v>1.0000000000000011</v>
      </c>
    </row>
    <row r="2792" spans="2:62" x14ac:dyDescent="0.2">
      <c r="B2792" s="3" t="s">
        <v>283</v>
      </c>
      <c r="C2792" s="10">
        <v>0.80065743105342535</v>
      </c>
      <c r="D2792" s="10">
        <v>0.86137727593141866</v>
      </c>
      <c r="E2792" s="10">
        <v>0.84121964192314835</v>
      </c>
      <c r="F2792" s="10">
        <v>0.86105804424835708</v>
      </c>
      <c r="G2792" s="10">
        <v>0.83920246823011035</v>
      </c>
      <c r="H2792" s="10">
        <v>0.65375428909947653</v>
      </c>
      <c r="I2792" s="10">
        <v>0.81761722152916294</v>
      </c>
      <c r="J2792" s="10">
        <v>0.76733091741883319</v>
      </c>
      <c r="K2792" s="10">
        <v>0.85319970552630986</v>
      </c>
      <c r="L2792" s="10">
        <v>0.81536201088919691</v>
      </c>
      <c r="M2792" s="10">
        <v>0.80779577463680341</v>
      </c>
      <c r="N2792" s="10">
        <v>0.75768482807374993</v>
      </c>
      <c r="O2792" s="10">
        <v>0.84360717817379638</v>
      </c>
      <c r="P2792" s="10">
        <v>0.76853704385168675</v>
      </c>
      <c r="Q2792" s="10">
        <v>0.79484471253073963</v>
      </c>
      <c r="R2792" s="10">
        <v>0.64237787562569681</v>
      </c>
      <c r="S2792" s="10">
        <v>0.7997147999841322</v>
      </c>
      <c r="T2792" s="10">
        <v>0.87982066255955615</v>
      </c>
      <c r="U2792" s="10">
        <v>0.91084686298319351</v>
      </c>
      <c r="V2792" s="10">
        <v>0.8020112413338516</v>
      </c>
      <c r="W2792" s="10">
        <v>0.78002221207354616</v>
      </c>
      <c r="X2792" s="10">
        <v>0.70664186818902297</v>
      </c>
      <c r="Y2792" s="10">
        <v>0.67202281658987351</v>
      </c>
      <c r="Z2792" s="10">
        <v>0.69133258774642536</v>
      </c>
      <c r="AA2792" s="10">
        <v>0.43870790625717521</v>
      </c>
      <c r="AB2792" s="10">
        <v>0.82528193508367642</v>
      </c>
      <c r="AC2792" s="10">
        <v>0.86550509726426472</v>
      </c>
      <c r="AD2792" s="10">
        <v>0.65624869872525449</v>
      </c>
      <c r="AE2792" s="10">
        <v>0.4102186656929992</v>
      </c>
      <c r="AF2792" s="10">
        <v>0.78174479477752223</v>
      </c>
      <c r="AG2792" s="10">
        <v>0.77724216541310198</v>
      </c>
      <c r="AH2792" s="10">
        <v>0.83296041301680723</v>
      </c>
      <c r="AI2792" s="10">
        <v>0.66701600129281358</v>
      </c>
      <c r="AJ2792" s="10">
        <v>0.77677879302708364</v>
      </c>
      <c r="AK2792" s="10">
        <v>0.8815957375206489</v>
      </c>
      <c r="AL2792" s="10">
        <v>0.89586118400667258</v>
      </c>
      <c r="AM2792" s="10">
        <v>0.88368182671875584</v>
      </c>
      <c r="AN2792" s="10">
        <v>0.76828754567929258</v>
      </c>
      <c r="AO2792" s="10">
        <v>0.8190139098031709</v>
      </c>
      <c r="AP2792" s="10">
        <v>0.42790116500436043</v>
      </c>
      <c r="AQ2792" s="10">
        <v>0.75882691721809858</v>
      </c>
      <c r="AR2792" s="10">
        <v>0.87934125280056796</v>
      </c>
      <c r="AS2792" s="10">
        <v>0.75449438334696062</v>
      </c>
      <c r="AT2792" s="10">
        <v>0.82964438494479165</v>
      </c>
      <c r="AU2792" s="10">
        <v>0.76642554270047758</v>
      </c>
      <c r="AV2792" s="10">
        <v>0.67905381795117981</v>
      </c>
      <c r="AW2792" s="10">
        <v>0.6013636554701236</v>
      </c>
      <c r="AX2792" s="10">
        <v>0.79692799598296926</v>
      </c>
      <c r="AY2792" s="10">
        <v>0.78254971102505888</v>
      </c>
      <c r="AZ2792" s="10">
        <v>0.85842325082101167</v>
      </c>
      <c r="BA2792" s="10">
        <v>0.89113527321821628</v>
      </c>
      <c r="BB2792" s="10">
        <v>0.85620070877004795</v>
      </c>
      <c r="BC2792" s="10">
        <v>0.67744284733663174</v>
      </c>
      <c r="BD2792" s="10">
        <v>0.75953916595985549</v>
      </c>
      <c r="BE2792" s="10">
        <v>0.77285229542002731</v>
      </c>
      <c r="BF2792" s="10">
        <v>0.64611457211772794</v>
      </c>
      <c r="BG2792" s="10">
        <v>0.84554371614968338</v>
      </c>
      <c r="BH2792" s="10">
        <v>0.85584497398430648</v>
      </c>
      <c r="BI2792" s="10">
        <v>0.68927597998821777</v>
      </c>
      <c r="BJ2792" s="10">
        <v>1.0000000000000007</v>
      </c>
    </row>
    <row r="2793" spans="2:62" x14ac:dyDescent="0.2">
      <c r="B2793" s="3" t="s">
        <v>284</v>
      </c>
      <c r="C2793" s="14">
        <v>0.82432617197814517</v>
      </c>
      <c r="D2793" s="14">
        <v>0.86716977181206956</v>
      </c>
      <c r="E2793" s="14">
        <v>0.78080267335612741</v>
      </c>
      <c r="F2793" s="14">
        <v>0.85093992731894197</v>
      </c>
      <c r="G2793" s="14">
        <v>0.83880026465714896</v>
      </c>
      <c r="H2793" s="14">
        <v>0.71163437167315302</v>
      </c>
      <c r="I2793" s="14">
        <v>0.76998501498589611</v>
      </c>
      <c r="J2793" s="14">
        <v>0.74382775704110937</v>
      </c>
      <c r="K2793" s="14">
        <v>0.87072779356679075</v>
      </c>
      <c r="L2793" s="14">
        <v>0.81430696385796697</v>
      </c>
      <c r="M2793" s="14">
        <v>0.82070088279870801</v>
      </c>
      <c r="N2793" s="14">
        <v>0.86554512264601124</v>
      </c>
      <c r="O2793" s="14">
        <v>0.82919281287708013</v>
      </c>
      <c r="P2793" s="14">
        <v>0.741808314423969</v>
      </c>
      <c r="Q2793" s="14">
        <v>0.77576033642175635</v>
      </c>
      <c r="R2793" s="14">
        <v>0.64304804244951763</v>
      </c>
      <c r="S2793" s="14">
        <v>0.74799547885396789</v>
      </c>
      <c r="T2793" s="14">
        <v>0.84648885037563881</v>
      </c>
      <c r="U2793" s="14">
        <v>0.86687624272398722</v>
      </c>
      <c r="V2793" s="14">
        <v>0.77524923588544115</v>
      </c>
      <c r="W2793" s="14">
        <v>0.78371225092036578</v>
      </c>
      <c r="X2793" s="14">
        <v>0.73169390171186088</v>
      </c>
      <c r="Y2793" s="14">
        <v>0.78303524370710254</v>
      </c>
      <c r="Z2793" s="14">
        <v>0.76713951739743313</v>
      </c>
      <c r="AA2793" s="14">
        <v>0.42618654724536881</v>
      </c>
      <c r="AB2793" s="14">
        <v>0.80847850523879028</v>
      </c>
      <c r="AC2793" s="14">
        <v>0.85740280973164418</v>
      </c>
      <c r="AD2793" s="14">
        <v>0.72312669324890588</v>
      </c>
      <c r="AE2793" s="14">
        <v>0.46875821971708448</v>
      </c>
      <c r="AF2793" s="14">
        <v>0.82880374147678459</v>
      </c>
      <c r="AG2793" s="14">
        <v>0.82577720120158116</v>
      </c>
      <c r="AH2793" s="14">
        <v>0.85418506657594528</v>
      </c>
      <c r="AI2793" s="14">
        <v>0.72095609610782063</v>
      </c>
      <c r="AJ2793" s="14">
        <v>0.76424275429217103</v>
      </c>
      <c r="AK2793" s="14">
        <v>0.91776905303746792</v>
      </c>
      <c r="AL2793" s="14">
        <v>0.91997640979376827</v>
      </c>
      <c r="AM2793" s="14">
        <v>0.92912106639822323</v>
      </c>
      <c r="AN2793" s="14">
        <v>0.86303843187058016</v>
      </c>
      <c r="AO2793" s="14">
        <v>0.82946307512887885</v>
      </c>
      <c r="AP2793" s="14">
        <v>0.43370699108175065</v>
      </c>
      <c r="AQ2793" s="14">
        <v>0.79148140089999097</v>
      </c>
      <c r="AR2793" s="14">
        <v>0.85880578633987603</v>
      </c>
      <c r="AS2793" s="14">
        <v>0.7360311444999128</v>
      </c>
      <c r="AT2793" s="14">
        <v>0.80417321324819668</v>
      </c>
      <c r="AU2793" s="14">
        <v>0.81043846394072783</v>
      </c>
      <c r="AV2793" s="14">
        <v>0.60879445589561165</v>
      </c>
      <c r="AW2793" s="14">
        <v>0.78946316369438019</v>
      </c>
      <c r="AX2793" s="14">
        <v>0.81417692025374366</v>
      </c>
      <c r="AY2793" s="14">
        <v>0.86596645154141338</v>
      </c>
      <c r="AZ2793" s="14">
        <v>0.86781548252425245</v>
      </c>
      <c r="BA2793" s="14">
        <v>0.91019645312313646</v>
      </c>
      <c r="BB2793" s="14">
        <v>0.8408663690585263</v>
      </c>
      <c r="BC2793" s="14">
        <v>0.76372457927178095</v>
      </c>
      <c r="BD2793" s="14">
        <v>0.8157648066826102</v>
      </c>
      <c r="BE2793" s="14">
        <v>0.8156691974841882</v>
      </c>
      <c r="BF2793" s="14">
        <v>0.70901094902509909</v>
      </c>
      <c r="BG2793" s="14">
        <v>0.85027269923598314</v>
      </c>
      <c r="BH2793" s="14">
        <v>0.80983896167073588</v>
      </c>
      <c r="BI2793" s="14">
        <v>0.78956643266866244</v>
      </c>
      <c r="BJ2793" s="14">
        <v>1</v>
      </c>
    </row>
    <row r="2794" spans="2:62" x14ac:dyDescent="0.2">
      <c r="B2794" s="3" t="s">
        <v>285</v>
      </c>
      <c r="C2794" s="10">
        <v>0.80371459674298862</v>
      </c>
      <c r="D2794" s="10">
        <v>0.87581944528753575</v>
      </c>
      <c r="E2794" s="10">
        <v>0.81130730556117314</v>
      </c>
      <c r="F2794" s="10">
        <v>0.83570006592055845</v>
      </c>
      <c r="G2794" s="10">
        <v>0.87323900537586208</v>
      </c>
      <c r="H2794" s="10">
        <v>0.74725346338940912</v>
      </c>
      <c r="I2794" s="10">
        <v>0.76173206218304734</v>
      </c>
      <c r="J2794" s="10">
        <v>0.71873466797819796</v>
      </c>
      <c r="K2794" s="10">
        <v>0.88005689390932085</v>
      </c>
      <c r="L2794" s="10">
        <v>0.76713731621578951</v>
      </c>
      <c r="M2794" s="10">
        <v>0.8052705031903471</v>
      </c>
      <c r="N2794" s="10">
        <v>0.84006721479285151</v>
      </c>
      <c r="O2794" s="10">
        <v>0.78723005416616465</v>
      </c>
      <c r="P2794" s="10">
        <v>0.63644680640168827</v>
      </c>
      <c r="Q2794" s="10">
        <v>0.75615909373692314</v>
      </c>
      <c r="R2794" s="10">
        <v>0.71574677291454825</v>
      </c>
      <c r="S2794" s="10">
        <v>0.73441214208147176</v>
      </c>
      <c r="T2794" s="10">
        <v>0.83692171124404435</v>
      </c>
      <c r="U2794" s="10">
        <v>0.86681635731981876</v>
      </c>
      <c r="V2794" s="10">
        <v>0.77810162856250653</v>
      </c>
      <c r="W2794" s="10">
        <v>0.79334883936279799</v>
      </c>
      <c r="X2794" s="10">
        <v>0.78815790666074492</v>
      </c>
      <c r="Y2794" s="10">
        <v>0.78640727673840483</v>
      </c>
      <c r="Z2794" s="10">
        <v>0.70692022109969355</v>
      </c>
      <c r="AA2794" s="10">
        <v>0.4110301984269602</v>
      </c>
      <c r="AB2794" s="10">
        <v>0.83113937474935418</v>
      </c>
      <c r="AC2794" s="10">
        <v>0.86367620865871231</v>
      </c>
      <c r="AD2794" s="10">
        <v>0.69168134428581685</v>
      </c>
      <c r="AE2794" s="10">
        <v>0.5215603265659865</v>
      </c>
      <c r="AF2794" s="10">
        <v>0.81416173061734409</v>
      </c>
      <c r="AG2794" s="10">
        <v>0.79497375510622192</v>
      </c>
      <c r="AH2794" s="10">
        <v>0.83598769513158444</v>
      </c>
      <c r="AI2794" s="10">
        <v>0.70760872618256287</v>
      </c>
      <c r="AJ2794" s="10">
        <v>0.74050763975987466</v>
      </c>
      <c r="AK2794" s="10">
        <v>0.87971735663609474</v>
      </c>
      <c r="AL2794" s="10">
        <v>0.8639323820732121</v>
      </c>
      <c r="AM2794" s="10">
        <v>0.88438654188446031</v>
      </c>
      <c r="AN2794" s="10">
        <v>0.77650213328245232</v>
      </c>
      <c r="AO2794" s="10">
        <v>0.77587360280505224</v>
      </c>
      <c r="AP2794" s="10">
        <v>0.39202844671004472</v>
      </c>
      <c r="AQ2794" s="10">
        <v>0.77843785265856635</v>
      </c>
      <c r="AR2794" s="10">
        <v>0.8562677558142695</v>
      </c>
      <c r="AS2794" s="10">
        <v>0.71770432487125735</v>
      </c>
      <c r="AT2794" s="10">
        <v>0.74111647271964365</v>
      </c>
      <c r="AU2794" s="10">
        <v>0.74922485127143501</v>
      </c>
      <c r="AV2794" s="10">
        <v>0.70729103738613053</v>
      </c>
      <c r="AW2794" s="10">
        <v>0.60441914698232235</v>
      </c>
      <c r="AX2794" s="10">
        <v>0.6847169462958439</v>
      </c>
      <c r="AY2794" s="10">
        <v>0.83320113866169876</v>
      </c>
      <c r="AZ2794" s="10">
        <v>0.86969128979728239</v>
      </c>
      <c r="BA2794" s="10">
        <v>0.90264770247150861</v>
      </c>
      <c r="BB2794" s="10">
        <v>0.89575159983921271</v>
      </c>
      <c r="BC2794" s="10">
        <v>0.70898370904807828</v>
      </c>
      <c r="BD2794" s="10">
        <v>0.76923194040889942</v>
      </c>
      <c r="BE2794" s="10">
        <v>0.80299395977222388</v>
      </c>
      <c r="BF2794" s="10">
        <v>0.75428357477382846</v>
      </c>
      <c r="BG2794" s="10">
        <v>0.86531884279250693</v>
      </c>
      <c r="BH2794" s="10">
        <v>0.8180543548589182</v>
      </c>
      <c r="BI2794" s="10">
        <v>0.73650602275366117</v>
      </c>
      <c r="BJ2794" s="10">
        <v>0.99999999999999933</v>
      </c>
    </row>
    <row r="2795" spans="2:62" x14ac:dyDescent="0.2">
      <c r="B2795" s="3" t="s">
        <v>286</v>
      </c>
      <c r="C2795" s="14">
        <v>0.84884759829128376</v>
      </c>
      <c r="D2795" s="14">
        <v>0.8716844078124848</v>
      </c>
      <c r="E2795" s="14">
        <v>0.80979848640512742</v>
      </c>
      <c r="F2795" s="14">
        <v>0.83733307083795405</v>
      </c>
      <c r="G2795" s="14">
        <v>0.87782696597461418</v>
      </c>
      <c r="H2795" s="14">
        <v>0.70935557811305261</v>
      </c>
      <c r="I2795" s="14">
        <v>0.74234169024172858</v>
      </c>
      <c r="J2795" s="14">
        <v>0.6861394412463746</v>
      </c>
      <c r="K2795" s="14">
        <v>0.82664151235645966</v>
      </c>
      <c r="L2795" s="14">
        <v>0.81171839372681687</v>
      </c>
      <c r="M2795" s="14">
        <v>0.82596780247148915</v>
      </c>
      <c r="N2795" s="14">
        <v>0.75362247601355858</v>
      </c>
      <c r="O2795" s="14">
        <v>0.80938305851142434</v>
      </c>
      <c r="P2795" s="14">
        <v>0.72146984633109701</v>
      </c>
      <c r="Q2795" s="14">
        <v>0.78118788635848124</v>
      </c>
      <c r="R2795" s="14">
        <v>0.5606082259427041</v>
      </c>
      <c r="S2795" s="14">
        <v>0.75068749733129625</v>
      </c>
      <c r="T2795" s="14">
        <v>0.77825670771408895</v>
      </c>
      <c r="U2795" s="14">
        <v>0.84663967547360086</v>
      </c>
      <c r="V2795" s="14">
        <v>0.80255578486669699</v>
      </c>
      <c r="W2795" s="14">
        <v>0.69293677355464101</v>
      </c>
      <c r="X2795" s="14">
        <v>0.71246507643825996</v>
      </c>
      <c r="Y2795" s="14">
        <v>0.62399643941687177</v>
      </c>
      <c r="Z2795" s="14">
        <v>0.75517150929684373</v>
      </c>
      <c r="AA2795" s="14">
        <v>0.28308251820823599</v>
      </c>
      <c r="AB2795" s="14">
        <v>0.82674964355906289</v>
      </c>
      <c r="AC2795" s="14">
        <v>0.85478327679253119</v>
      </c>
      <c r="AD2795" s="14">
        <v>0.7336851711345993</v>
      </c>
      <c r="AE2795" s="14">
        <v>0.3763591192160049</v>
      </c>
      <c r="AF2795" s="14">
        <v>0.81531945393778216</v>
      </c>
      <c r="AG2795" s="14">
        <v>0.75204601791766001</v>
      </c>
      <c r="AH2795" s="14">
        <v>0.82893519209317768</v>
      </c>
      <c r="AI2795" s="14">
        <v>0.7167107978463374</v>
      </c>
      <c r="AJ2795" s="14">
        <v>0.72369172990528174</v>
      </c>
      <c r="AK2795" s="14">
        <v>0.87540506805588003</v>
      </c>
      <c r="AL2795" s="14">
        <v>0.84534734065093065</v>
      </c>
      <c r="AM2795" s="14">
        <v>0.85984250148501917</v>
      </c>
      <c r="AN2795" s="14">
        <v>0.78595132541793922</v>
      </c>
      <c r="AO2795" s="14">
        <v>0.80015817754027596</v>
      </c>
      <c r="AP2795" s="14">
        <v>0.425102907071364</v>
      </c>
      <c r="AQ2795" s="14">
        <v>0.78124028939881518</v>
      </c>
      <c r="AR2795" s="14">
        <v>0.86726433082916299</v>
      </c>
      <c r="AS2795" s="14">
        <v>0.7657095729754444</v>
      </c>
      <c r="AT2795" s="14">
        <v>0.80998707007048554</v>
      </c>
      <c r="AU2795" s="14">
        <v>0.8165512899416425</v>
      </c>
      <c r="AV2795" s="14">
        <v>0.66764870993250014</v>
      </c>
      <c r="AW2795" s="14">
        <v>0.72847706534095458</v>
      </c>
      <c r="AX2795" s="14">
        <v>0.74992320085219843</v>
      </c>
      <c r="AY2795" s="14">
        <v>0.79469761965794228</v>
      </c>
      <c r="AZ2795" s="14">
        <v>0.8404162352829283</v>
      </c>
      <c r="BA2795" s="14">
        <v>0.87465365181004684</v>
      </c>
      <c r="BB2795" s="14">
        <v>0.83654090967132266</v>
      </c>
      <c r="BC2795" s="14">
        <v>0.73140051922283611</v>
      </c>
      <c r="BD2795" s="14">
        <v>0.75188672475201479</v>
      </c>
      <c r="BE2795" s="14">
        <v>0.78443651771348399</v>
      </c>
      <c r="BF2795" s="14">
        <v>0.61860352927264961</v>
      </c>
      <c r="BG2795" s="14">
        <v>0.80264373824815693</v>
      </c>
      <c r="BH2795" s="14">
        <v>0.81956515364701077</v>
      </c>
      <c r="BI2795" s="14">
        <v>0.78272621412982668</v>
      </c>
      <c r="BJ2795" s="14">
        <v>0.99999999999999745</v>
      </c>
    </row>
    <row r="2796" spans="2:62" x14ac:dyDescent="0.2">
      <c r="B2796" s="3" t="s">
        <v>287</v>
      </c>
      <c r="C2796" s="10">
        <v>0.87886623680248155</v>
      </c>
      <c r="D2796" s="10">
        <v>0.88701093353557503</v>
      </c>
      <c r="E2796" s="10">
        <v>0.85352859071553944</v>
      </c>
      <c r="F2796" s="10">
        <v>0.87972200959091307</v>
      </c>
      <c r="G2796" s="10">
        <v>0.89446795538331858</v>
      </c>
      <c r="H2796" s="10">
        <v>0.77408662191508304</v>
      </c>
      <c r="I2796" s="10">
        <v>0.87187826892865783</v>
      </c>
      <c r="J2796" s="10">
        <v>0.74350926625616098</v>
      </c>
      <c r="K2796" s="10">
        <v>0.88898876335342381</v>
      </c>
      <c r="L2796" s="10">
        <v>0.79958295299712012</v>
      </c>
      <c r="M2796" s="10">
        <v>0.8358856961395621</v>
      </c>
      <c r="N2796" s="10">
        <v>0.8426657697633726</v>
      </c>
      <c r="O2796" s="10">
        <v>0.80610324315983461</v>
      </c>
      <c r="P2796" s="10">
        <v>0.74850127015342516</v>
      </c>
      <c r="Q2796" s="10">
        <v>0.79469590798889056</v>
      </c>
      <c r="R2796" s="10">
        <v>0.59490581384169561</v>
      </c>
      <c r="S2796" s="10">
        <v>0.67478008773946707</v>
      </c>
      <c r="T2796" s="10">
        <v>0.87470961230062694</v>
      </c>
      <c r="U2796" s="10">
        <v>0.83626629346367931</v>
      </c>
      <c r="V2796" s="10">
        <v>0.72715706916578804</v>
      </c>
      <c r="W2796" s="10">
        <v>0.71635257553026666</v>
      </c>
      <c r="X2796" s="10">
        <v>0.70453810353304847</v>
      </c>
      <c r="Y2796" s="10">
        <v>0.72889102594942168</v>
      </c>
      <c r="Z2796" s="10">
        <v>0.77315425400235627</v>
      </c>
      <c r="AA2796" s="10">
        <v>0.54341700804684734</v>
      </c>
      <c r="AB2796" s="10">
        <v>0.83294828760332817</v>
      </c>
      <c r="AC2796" s="10">
        <v>0.86915804453230439</v>
      </c>
      <c r="AD2796" s="10">
        <v>0.74901043381572763</v>
      </c>
      <c r="AE2796" s="10">
        <v>0.43446767157256083</v>
      </c>
      <c r="AF2796" s="10">
        <v>0.73530881288367056</v>
      </c>
      <c r="AG2796" s="10">
        <v>0.72312324466774436</v>
      </c>
      <c r="AH2796" s="10">
        <v>0.73696300380260726</v>
      </c>
      <c r="AI2796" s="10">
        <v>0.66200829119765103</v>
      </c>
      <c r="AJ2796" s="10">
        <v>0.72759590900509452</v>
      </c>
      <c r="AK2796" s="10">
        <v>0.88859461058351896</v>
      </c>
      <c r="AL2796" s="10">
        <v>0.89434718919437661</v>
      </c>
      <c r="AM2796" s="10">
        <v>0.88284342805064397</v>
      </c>
      <c r="AN2796" s="10">
        <v>0.8112725687527883</v>
      </c>
      <c r="AO2796" s="10">
        <v>0.67151225289652072</v>
      </c>
      <c r="AP2796" s="10">
        <v>0.29078034778991635</v>
      </c>
      <c r="AQ2796" s="10">
        <v>0.7928151241532666</v>
      </c>
      <c r="AR2796" s="10">
        <v>0.87761425529555059</v>
      </c>
      <c r="AS2796" s="10">
        <v>0.76806596192143162</v>
      </c>
      <c r="AT2796" s="10">
        <v>0.80122227411147406</v>
      </c>
      <c r="AU2796" s="10">
        <v>0.73350001322029612</v>
      </c>
      <c r="AV2796" s="10">
        <v>0.70066179643531346</v>
      </c>
      <c r="AW2796" s="10">
        <v>0.76725854484613154</v>
      </c>
      <c r="AX2796" s="10">
        <v>0.79777650090099439</v>
      </c>
      <c r="AY2796" s="10">
        <v>0.83419481516001659</v>
      </c>
      <c r="AZ2796" s="10">
        <v>0.85282749295876392</v>
      </c>
      <c r="BA2796" s="10">
        <v>0.89213105802116355</v>
      </c>
      <c r="BB2796" s="10">
        <v>0.86200814025223671</v>
      </c>
      <c r="BC2796" s="10">
        <v>0.7956249236239582</v>
      </c>
      <c r="BD2796" s="10">
        <v>0.71500432166061989</v>
      </c>
      <c r="BE2796" s="10">
        <v>0.80554071634416136</v>
      </c>
      <c r="BF2796" s="10">
        <v>0.76476943077295267</v>
      </c>
      <c r="BG2796" s="10">
        <v>0.79217267216707232</v>
      </c>
      <c r="BH2796" s="10">
        <v>0.83632728839079962</v>
      </c>
      <c r="BI2796" s="10">
        <v>0.80797146183340474</v>
      </c>
      <c r="BJ2796" s="10">
        <v>1.0000000000000002</v>
      </c>
    </row>
    <row r="2797" spans="2:62" x14ac:dyDescent="0.2">
      <c r="B2797" s="3" t="s">
        <v>288</v>
      </c>
      <c r="C2797" s="14">
        <v>0.84342059031111327</v>
      </c>
      <c r="D2797" s="14">
        <v>0.89506469894983898</v>
      </c>
      <c r="E2797" s="14">
        <v>0.82522263804143137</v>
      </c>
      <c r="F2797" s="14">
        <v>0.87872967432241988</v>
      </c>
      <c r="G2797" s="14">
        <v>0.8669917339818296</v>
      </c>
      <c r="H2797" s="14">
        <v>0.74130218012409843</v>
      </c>
      <c r="I2797" s="14">
        <v>0.8105877715939489</v>
      </c>
      <c r="J2797" s="14">
        <v>0.74283778499293607</v>
      </c>
      <c r="K2797" s="14">
        <v>0.87239537985877302</v>
      </c>
      <c r="L2797" s="14">
        <v>0.81985400808024989</v>
      </c>
      <c r="M2797" s="14">
        <v>0.7713944953979095</v>
      </c>
      <c r="N2797" s="14">
        <v>0.84369650242811145</v>
      </c>
      <c r="O2797" s="14">
        <v>0.82559147853384529</v>
      </c>
      <c r="P2797" s="14">
        <v>0.75503477185202394</v>
      </c>
      <c r="Q2797" s="14">
        <v>0.7676518793158279</v>
      </c>
      <c r="R2797" s="14">
        <v>0.64530715523854509</v>
      </c>
      <c r="S2797" s="14">
        <v>0.6366605977386085</v>
      </c>
      <c r="T2797" s="14">
        <v>0.84805705228139616</v>
      </c>
      <c r="U2797" s="14">
        <v>0.88583231603871482</v>
      </c>
      <c r="V2797" s="14">
        <v>0.79545849326398443</v>
      </c>
      <c r="W2797" s="14">
        <v>0.71797071801657042</v>
      </c>
      <c r="X2797" s="14">
        <v>0.65793866422657921</v>
      </c>
      <c r="Y2797" s="14">
        <v>0.78110847637241609</v>
      </c>
      <c r="Z2797" s="14">
        <v>0.80123384373961282</v>
      </c>
      <c r="AA2797" s="14">
        <v>0.44396659241324277</v>
      </c>
      <c r="AB2797" s="14">
        <v>0.83073046456861011</v>
      </c>
      <c r="AC2797" s="14">
        <v>0.85598781102741306</v>
      </c>
      <c r="AD2797" s="14">
        <v>0.73212148453886861</v>
      </c>
      <c r="AE2797" s="14">
        <v>0.27597552759584437</v>
      </c>
      <c r="AF2797" s="14">
        <v>0.81150809279044744</v>
      </c>
      <c r="AG2797" s="14">
        <v>0.80652510132669286</v>
      </c>
      <c r="AH2797" s="14">
        <v>0.85403030721481543</v>
      </c>
      <c r="AI2797" s="14">
        <v>0.73485240837676524</v>
      </c>
      <c r="AJ2797" s="14">
        <v>0.71585951503275946</v>
      </c>
      <c r="AK2797" s="14">
        <v>0.84873249691667363</v>
      </c>
      <c r="AL2797" s="14">
        <v>0.86926827983627197</v>
      </c>
      <c r="AM2797" s="14">
        <v>0.89906364391573712</v>
      </c>
      <c r="AN2797" s="14">
        <v>0.85702804939909483</v>
      </c>
      <c r="AO2797" s="14">
        <v>0.8043927704764734</v>
      </c>
      <c r="AP2797" s="14">
        <v>0.43538990677915779</v>
      </c>
      <c r="AQ2797" s="14">
        <v>0.72642398461212343</v>
      </c>
      <c r="AR2797" s="14">
        <v>0.86495546433677972</v>
      </c>
      <c r="AS2797" s="14">
        <v>0.75742254200906378</v>
      </c>
      <c r="AT2797" s="14">
        <v>0.73835820185729839</v>
      </c>
      <c r="AU2797" s="14">
        <v>0.81660319974397155</v>
      </c>
      <c r="AV2797" s="14">
        <v>0.65297647993297869</v>
      </c>
      <c r="AW2797" s="14">
        <v>0.71772506778043232</v>
      </c>
      <c r="AX2797" s="14">
        <v>0.79367283385344389</v>
      </c>
      <c r="AY2797" s="14">
        <v>0.80966350835784628</v>
      </c>
      <c r="AZ2797" s="14">
        <v>0.8549980878085931</v>
      </c>
      <c r="BA2797" s="14">
        <v>0.90927191692321541</v>
      </c>
      <c r="BB2797" s="14">
        <v>0.88933738066566048</v>
      </c>
      <c r="BC2797" s="14">
        <v>0.6692088211103413</v>
      </c>
      <c r="BD2797" s="14">
        <v>0.82343943236638872</v>
      </c>
      <c r="BE2797" s="14">
        <v>0.70649702466115349</v>
      </c>
      <c r="BF2797" s="14">
        <v>0.56853683234713825</v>
      </c>
      <c r="BG2797" s="14">
        <v>0.74722433498832519</v>
      </c>
      <c r="BH2797" s="14">
        <v>0.81349037526045276</v>
      </c>
      <c r="BI2797" s="14">
        <v>0.75633153602982528</v>
      </c>
      <c r="BJ2797" s="14">
        <v>0.99999999999999611</v>
      </c>
    </row>
    <row r="2798" spans="2:62" x14ac:dyDescent="0.2">
      <c r="B2798" s="3" t="s">
        <v>289</v>
      </c>
      <c r="C2798" s="10">
        <v>0.80317678403425496</v>
      </c>
      <c r="D2798" s="10">
        <v>0.85669966112625928</v>
      </c>
      <c r="E2798" s="10">
        <v>0.75074677483136742</v>
      </c>
      <c r="F2798" s="10">
        <v>0.82758610667238441</v>
      </c>
      <c r="G2798" s="10">
        <v>0.86284269630949895</v>
      </c>
      <c r="H2798" s="10">
        <v>0.76919958808455779</v>
      </c>
      <c r="I2798" s="10">
        <v>0.79236507832609426</v>
      </c>
      <c r="J2798" s="10">
        <v>0.66912885189787374</v>
      </c>
      <c r="K2798" s="10">
        <v>0.8658646081743161</v>
      </c>
      <c r="L2798" s="10">
        <v>0.77365775766888822</v>
      </c>
      <c r="M2798" s="10">
        <v>0.77172300804935801</v>
      </c>
      <c r="N2798" s="10">
        <v>0.79878687789971925</v>
      </c>
      <c r="O2798" s="10">
        <v>0.76082056571282042</v>
      </c>
      <c r="P2798" s="10">
        <v>0.76406294373753036</v>
      </c>
      <c r="Q2798" s="10">
        <v>0.78794338181879864</v>
      </c>
      <c r="R2798" s="10">
        <v>0.52512228134886085</v>
      </c>
      <c r="S2798" s="10">
        <v>0.76639645978783055</v>
      </c>
      <c r="T2798" s="10">
        <v>0.83405149529156197</v>
      </c>
      <c r="U2798" s="10">
        <v>0.82255011359448527</v>
      </c>
      <c r="V2798" s="10">
        <v>0.81431974792856354</v>
      </c>
      <c r="W2798" s="10">
        <v>0.76161639877534171</v>
      </c>
      <c r="X2798" s="10">
        <v>0.69682601215071305</v>
      </c>
      <c r="Y2798" s="10">
        <v>0.77393621064795048</v>
      </c>
      <c r="Z2798" s="10">
        <v>0.77054338930752642</v>
      </c>
      <c r="AA2798" s="10">
        <v>0.31580161988661876</v>
      </c>
      <c r="AB2798" s="10">
        <v>0.812002214231481</v>
      </c>
      <c r="AC2798" s="10">
        <v>0.85463064939996403</v>
      </c>
      <c r="AD2798" s="10">
        <v>0.7133040385942192</v>
      </c>
      <c r="AE2798" s="10">
        <v>0.36034291274271318</v>
      </c>
      <c r="AF2798" s="10">
        <v>0.80041973835798086</v>
      </c>
      <c r="AG2798" s="10">
        <v>0.76896981504999251</v>
      </c>
      <c r="AH2798" s="10">
        <v>0.82119692420283463</v>
      </c>
      <c r="AI2798" s="10">
        <v>0.70218349608451658</v>
      </c>
      <c r="AJ2798" s="10">
        <v>0.74465401264970621</v>
      </c>
      <c r="AK2798" s="10">
        <v>0.79689896583171538</v>
      </c>
      <c r="AL2798" s="10">
        <v>0.86694845966495371</v>
      </c>
      <c r="AM2798" s="10">
        <v>0.87146811009889735</v>
      </c>
      <c r="AN2798" s="10">
        <v>0.71089739984105649</v>
      </c>
      <c r="AO2798" s="10">
        <v>0.71333143457739412</v>
      </c>
      <c r="AP2798" s="10">
        <v>0.29532401049009921</v>
      </c>
      <c r="AQ2798" s="10">
        <v>0.75934880008528494</v>
      </c>
      <c r="AR2798" s="10">
        <v>0.86695942008584537</v>
      </c>
      <c r="AS2798" s="10">
        <v>0.75313804149437036</v>
      </c>
      <c r="AT2798" s="10">
        <v>0.77584419300513996</v>
      </c>
      <c r="AU2798" s="10">
        <v>0.7725178821794868</v>
      </c>
      <c r="AV2798" s="10">
        <v>0.69812946446890467</v>
      </c>
      <c r="AW2798" s="10">
        <v>0.76528301901400764</v>
      </c>
      <c r="AX2798" s="10">
        <v>0.77580709432496942</v>
      </c>
      <c r="AY2798" s="10">
        <v>0.79977782465126701</v>
      </c>
      <c r="AZ2798" s="10">
        <v>0.82634633396638069</v>
      </c>
      <c r="BA2798" s="10">
        <v>0.89207842233923285</v>
      </c>
      <c r="BB2798" s="10">
        <v>0.83235072883407923</v>
      </c>
      <c r="BC2798" s="10">
        <v>0.77221067980217672</v>
      </c>
      <c r="BD2798" s="10">
        <v>0.77217704138542864</v>
      </c>
      <c r="BE2798" s="10">
        <v>0.81153544753515749</v>
      </c>
      <c r="BF2798" s="10">
        <v>0.64057170306448319</v>
      </c>
      <c r="BG2798" s="10">
        <v>0.84191671708642457</v>
      </c>
      <c r="BH2798" s="10">
        <v>0.79154808340358274</v>
      </c>
      <c r="BI2798" s="10">
        <v>0.79492644094389564</v>
      </c>
      <c r="BJ2798" s="10">
        <v>0.99999999999999956</v>
      </c>
    </row>
    <row r="2799" spans="2:62" x14ac:dyDescent="0.2">
      <c r="B2799" s="3" t="s">
        <v>290</v>
      </c>
      <c r="C2799" s="14">
        <v>0.83458905290712204</v>
      </c>
      <c r="D2799" s="14">
        <v>0.89691253324634923</v>
      </c>
      <c r="E2799" s="14">
        <v>0.83197940632335454</v>
      </c>
      <c r="F2799" s="14">
        <v>0.87992180068044057</v>
      </c>
      <c r="G2799" s="14">
        <v>0.88261189882762692</v>
      </c>
      <c r="H2799" s="14">
        <v>0.6646735898594518</v>
      </c>
      <c r="I2799" s="14">
        <v>0.76077378391973172</v>
      </c>
      <c r="J2799" s="14">
        <v>0.75051389943073221</v>
      </c>
      <c r="K2799" s="14">
        <v>0.87909601511838742</v>
      </c>
      <c r="L2799" s="14">
        <v>0.72915803830887804</v>
      </c>
      <c r="M2799" s="14">
        <v>0.82303303357512669</v>
      </c>
      <c r="N2799" s="14">
        <v>0.78395332534449369</v>
      </c>
      <c r="O2799" s="14">
        <v>0.80856218262489121</v>
      </c>
      <c r="P2799" s="14">
        <v>0.76617434014865382</v>
      </c>
      <c r="Q2799" s="14">
        <v>0.81889652738106489</v>
      </c>
      <c r="R2799" s="14">
        <v>0.5807705588841694</v>
      </c>
      <c r="S2799" s="14">
        <v>0.72389483567468527</v>
      </c>
      <c r="T2799" s="14">
        <v>0.86307015057889414</v>
      </c>
      <c r="U2799" s="14">
        <v>0.8812899842497447</v>
      </c>
      <c r="V2799" s="14">
        <v>0.76168653490381855</v>
      </c>
      <c r="W2799" s="14">
        <v>0.78859879865221783</v>
      </c>
      <c r="X2799" s="14">
        <v>0.66060525439126683</v>
      </c>
      <c r="Y2799" s="14">
        <v>0.60629482278245594</v>
      </c>
      <c r="Z2799" s="14">
        <v>0.68851987136273318</v>
      </c>
      <c r="AA2799" s="14">
        <v>0.39643202539839567</v>
      </c>
      <c r="AB2799" s="14">
        <v>0.82256397966952188</v>
      </c>
      <c r="AC2799" s="14">
        <v>0.8374256618489897</v>
      </c>
      <c r="AD2799" s="14">
        <v>0.73141441138809726</v>
      </c>
      <c r="AE2799" s="14">
        <v>0.46523427953165986</v>
      </c>
      <c r="AF2799" s="14">
        <v>0.82186671635291531</v>
      </c>
      <c r="AG2799" s="14">
        <v>0.79259322143067878</v>
      </c>
      <c r="AH2799" s="14">
        <v>0.85334665707142565</v>
      </c>
      <c r="AI2799" s="14">
        <v>0.65387613672560163</v>
      </c>
      <c r="AJ2799" s="14">
        <v>0.73120646024447367</v>
      </c>
      <c r="AK2799" s="14">
        <v>0.89758522629681126</v>
      </c>
      <c r="AL2799" s="14">
        <v>0.87962923132849791</v>
      </c>
      <c r="AM2799" s="14">
        <v>0.90512397900296138</v>
      </c>
      <c r="AN2799" s="14">
        <v>0.88255273721047556</v>
      </c>
      <c r="AO2799" s="14">
        <v>0.73419418557542893</v>
      </c>
      <c r="AP2799" s="14">
        <v>0.45445380324212109</v>
      </c>
      <c r="AQ2799" s="14">
        <v>0.80182216909331783</v>
      </c>
      <c r="AR2799" s="14">
        <v>0.83810430465220087</v>
      </c>
      <c r="AS2799" s="14">
        <v>0.75401221407307095</v>
      </c>
      <c r="AT2799" s="14">
        <v>0.70722719644939291</v>
      </c>
      <c r="AU2799" s="14">
        <v>0.8279311561167747</v>
      </c>
      <c r="AV2799" s="14">
        <v>0.60454551962973435</v>
      </c>
      <c r="AW2799" s="14">
        <v>0.7595499818994309</v>
      </c>
      <c r="AX2799" s="14">
        <v>0.66544781188339108</v>
      </c>
      <c r="AY2799" s="14">
        <v>0.79880291779420531</v>
      </c>
      <c r="AZ2799" s="14">
        <v>0.83252199255732695</v>
      </c>
      <c r="BA2799" s="14">
        <v>0.8874142547195808</v>
      </c>
      <c r="BB2799" s="14">
        <v>0.84097222652102122</v>
      </c>
      <c r="BC2799" s="14">
        <v>0.69807872963461648</v>
      </c>
      <c r="BD2799" s="14">
        <v>0.80055706589858344</v>
      </c>
      <c r="BE2799" s="14">
        <v>0.79275063301593462</v>
      </c>
      <c r="BF2799" s="14">
        <v>0.63800369290215087</v>
      </c>
      <c r="BG2799" s="14">
        <v>0.83658327486975315</v>
      </c>
      <c r="BH2799" s="14">
        <v>0.80019869684504685</v>
      </c>
      <c r="BI2799" s="14">
        <v>0.76357580199242714</v>
      </c>
      <c r="BJ2799" s="14">
        <v>1.0000000000000016</v>
      </c>
    </row>
    <row r="2800" spans="2:62" x14ac:dyDescent="0.2">
      <c r="B2800" s="3" t="s">
        <v>291</v>
      </c>
      <c r="C2800" s="10">
        <v>0.82015743611344138</v>
      </c>
      <c r="D2800" s="10">
        <v>0.88365774034783218</v>
      </c>
      <c r="E2800" s="10">
        <v>0.83893060602307812</v>
      </c>
      <c r="F2800" s="10">
        <v>0.88172515924563932</v>
      </c>
      <c r="G2800" s="10">
        <v>0.90175037684586934</v>
      </c>
      <c r="H2800" s="10">
        <v>0.64769220751063716</v>
      </c>
      <c r="I2800" s="10">
        <v>0.79293329443806215</v>
      </c>
      <c r="J2800" s="10">
        <v>0.70787082461691153</v>
      </c>
      <c r="K2800" s="10">
        <v>0.87801307801572759</v>
      </c>
      <c r="L2800" s="10">
        <v>0.84559350236241637</v>
      </c>
      <c r="M2800" s="10">
        <v>0.83144871041165502</v>
      </c>
      <c r="N2800" s="10">
        <v>0.78739838341178614</v>
      </c>
      <c r="O2800" s="10">
        <v>0.81684593468139988</v>
      </c>
      <c r="P2800" s="10">
        <v>0.73069278432821316</v>
      </c>
      <c r="Q2800" s="10">
        <v>0.85759611559276405</v>
      </c>
      <c r="R2800" s="10">
        <v>0.49107676490815705</v>
      </c>
      <c r="S2800" s="10">
        <v>0.71752395151312909</v>
      </c>
      <c r="T2800" s="10">
        <v>0.8361863374826507</v>
      </c>
      <c r="U2800" s="10">
        <v>0.87686504191384995</v>
      </c>
      <c r="V2800" s="10">
        <v>0.78407907287153944</v>
      </c>
      <c r="W2800" s="10">
        <v>0.78084822456693614</v>
      </c>
      <c r="X2800" s="10">
        <v>0.75209245313895545</v>
      </c>
      <c r="Y2800" s="10">
        <v>0.57318905982205837</v>
      </c>
      <c r="Z2800" s="10">
        <v>0.76474892309551801</v>
      </c>
      <c r="AA2800" s="10">
        <v>0.39237686955644985</v>
      </c>
      <c r="AB2800" s="10">
        <v>0.81576454015878264</v>
      </c>
      <c r="AC2800" s="10">
        <v>0.89190407481153555</v>
      </c>
      <c r="AD2800" s="10">
        <v>0.6474177183222749</v>
      </c>
      <c r="AE2800" s="10">
        <v>0.37605965974243338</v>
      </c>
      <c r="AF2800" s="10">
        <v>0.71708087989657754</v>
      </c>
      <c r="AG2800" s="10">
        <v>0.6931975170636524</v>
      </c>
      <c r="AH2800" s="10">
        <v>0.78959512826199951</v>
      </c>
      <c r="AI2800" s="10">
        <v>0.69718029460271647</v>
      </c>
      <c r="AJ2800" s="10">
        <v>0.75679512132708948</v>
      </c>
      <c r="AK2800" s="10">
        <v>0.86645048232336941</v>
      </c>
      <c r="AL2800" s="10">
        <v>0.86242817257635451</v>
      </c>
      <c r="AM2800" s="10">
        <v>0.86843772255018703</v>
      </c>
      <c r="AN2800" s="10">
        <v>0.82730142840390852</v>
      </c>
      <c r="AO2800" s="10">
        <v>0.72185698825120537</v>
      </c>
      <c r="AP2800" s="10">
        <v>0.30993823680297561</v>
      </c>
      <c r="AQ2800" s="10">
        <v>0.69286395526168687</v>
      </c>
      <c r="AR2800" s="10">
        <v>0.85570095132810853</v>
      </c>
      <c r="AS2800" s="10">
        <v>0.75713755321992604</v>
      </c>
      <c r="AT2800" s="10">
        <v>0.75971296391865317</v>
      </c>
      <c r="AU2800" s="10">
        <v>0.75557764496336366</v>
      </c>
      <c r="AV2800" s="10">
        <v>0.68307870449243746</v>
      </c>
      <c r="AW2800" s="10">
        <v>0.66545443351908395</v>
      </c>
      <c r="AX2800" s="10">
        <v>0.77655354502593554</v>
      </c>
      <c r="AY2800" s="10">
        <v>0.84696486301769047</v>
      </c>
      <c r="AZ2800" s="10">
        <v>0.87843726800089961</v>
      </c>
      <c r="BA2800" s="10">
        <v>0.89877887541511781</v>
      </c>
      <c r="BB2800" s="10">
        <v>0.86728377722510464</v>
      </c>
      <c r="BC2800" s="10">
        <v>0.7233579984939591</v>
      </c>
      <c r="BD2800" s="10">
        <v>0.68795749076257051</v>
      </c>
      <c r="BE2800" s="10">
        <v>0.79301980508363967</v>
      </c>
      <c r="BF2800" s="10">
        <v>0.6960072596584338</v>
      </c>
      <c r="BG2800" s="10">
        <v>0.78705758832800488</v>
      </c>
      <c r="BH2800" s="10">
        <v>0.82143839995230561</v>
      </c>
      <c r="BI2800" s="10">
        <v>0.74143290377227167</v>
      </c>
      <c r="BJ2800" s="10">
        <v>1.0000000000000013</v>
      </c>
    </row>
    <row r="2801" spans="2:62" x14ac:dyDescent="0.2">
      <c r="B2801" s="3" t="s">
        <v>292</v>
      </c>
      <c r="C2801" s="14">
        <v>0.7947586360570269</v>
      </c>
      <c r="D2801" s="14">
        <v>0.87468289883943162</v>
      </c>
      <c r="E2801" s="14">
        <v>0.81233086663372145</v>
      </c>
      <c r="F2801" s="14">
        <v>0.83431358594334892</v>
      </c>
      <c r="G2801" s="14">
        <v>0.87207565448418189</v>
      </c>
      <c r="H2801" s="14">
        <v>0.805296130752433</v>
      </c>
      <c r="I2801" s="14">
        <v>0.77520563922440655</v>
      </c>
      <c r="J2801" s="14">
        <v>0.73931427537964733</v>
      </c>
      <c r="K2801" s="14">
        <v>0.88642117319562952</v>
      </c>
      <c r="L2801" s="14">
        <v>0.75738893678485886</v>
      </c>
      <c r="M2801" s="14">
        <v>0.78769063257023941</v>
      </c>
      <c r="N2801" s="14">
        <v>0.87018989807831615</v>
      </c>
      <c r="O2801" s="14">
        <v>0.84484748258648779</v>
      </c>
      <c r="P2801" s="14">
        <v>0.70915554664261649</v>
      </c>
      <c r="Q2801" s="14">
        <v>0.77856336829505701</v>
      </c>
      <c r="R2801" s="14">
        <v>0.57185475093909255</v>
      </c>
      <c r="S2801" s="14">
        <v>0.76331461428589231</v>
      </c>
      <c r="T2801" s="14">
        <v>0.83278720280277352</v>
      </c>
      <c r="U2801" s="14">
        <v>0.82766696845913945</v>
      </c>
      <c r="V2801" s="14">
        <v>0.77638618447312024</v>
      </c>
      <c r="W2801" s="14">
        <v>0.79647527703000087</v>
      </c>
      <c r="X2801" s="14">
        <v>0.77131197658585782</v>
      </c>
      <c r="Y2801" s="14">
        <v>0.75712145196183822</v>
      </c>
      <c r="Z2801" s="14">
        <v>0.69019853559916566</v>
      </c>
      <c r="AA2801" s="14">
        <v>0.37332364184505618</v>
      </c>
      <c r="AB2801" s="14">
        <v>0.84679000075594213</v>
      </c>
      <c r="AC2801" s="14">
        <v>0.88716564972460787</v>
      </c>
      <c r="AD2801" s="14">
        <v>0.7283899920558331</v>
      </c>
      <c r="AE2801" s="14">
        <v>0.48730046577205088</v>
      </c>
      <c r="AF2801" s="14">
        <v>0.78647431828465419</v>
      </c>
      <c r="AG2801" s="14">
        <v>0.81083912460648466</v>
      </c>
      <c r="AH2801" s="14">
        <v>0.82780367170402669</v>
      </c>
      <c r="AI2801" s="14">
        <v>0.74443968445295794</v>
      </c>
      <c r="AJ2801" s="14">
        <v>0.72605908752851289</v>
      </c>
      <c r="AK2801" s="14">
        <v>0.9475598528257394</v>
      </c>
      <c r="AL2801" s="14">
        <v>0.86865749303345263</v>
      </c>
      <c r="AM2801" s="14">
        <v>0.92618190518805432</v>
      </c>
      <c r="AN2801" s="14">
        <v>0.88525669248055905</v>
      </c>
      <c r="AO2801" s="14">
        <v>0.65307831814956374</v>
      </c>
      <c r="AP2801" s="14">
        <v>0.48685374618880295</v>
      </c>
      <c r="AQ2801" s="14">
        <v>0.67454922782000659</v>
      </c>
      <c r="AR2801" s="14">
        <v>0.82153417829648046</v>
      </c>
      <c r="AS2801" s="14">
        <v>0.78554430815574461</v>
      </c>
      <c r="AT2801" s="14">
        <v>0.79140942541968196</v>
      </c>
      <c r="AU2801" s="14">
        <v>0.78129348838703938</v>
      </c>
      <c r="AV2801" s="14">
        <v>0.69298499739955433</v>
      </c>
      <c r="AW2801" s="14">
        <v>0.77819546471326462</v>
      </c>
      <c r="AX2801" s="14">
        <v>0.69696505338672099</v>
      </c>
      <c r="AY2801" s="14">
        <v>0.81592828584207855</v>
      </c>
      <c r="AZ2801" s="14">
        <v>0.82201877832433057</v>
      </c>
      <c r="BA2801" s="14">
        <v>0.88670043107033836</v>
      </c>
      <c r="BB2801" s="14">
        <v>0.84303102693357124</v>
      </c>
      <c r="BC2801" s="14">
        <v>0.77139436701422937</v>
      </c>
      <c r="BD2801" s="14">
        <v>0.71412468812915419</v>
      </c>
      <c r="BE2801" s="14">
        <v>0.8151544160358789</v>
      </c>
      <c r="BF2801" s="14">
        <v>0.74187088789511901</v>
      </c>
      <c r="BG2801" s="14">
        <v>0.8282634886011041</v>
      </c>
      <c r="BH2801" s="14">
        <v>0.82047824903552025</v>
      </c>
      <c r="BI2801" s="14">
        <v>0.77814326547970514</v>
      </c>
      <c r="BJ2801" s="14">
        <v>1.0000000000000002</v>
      </c>
    </row>
    <row r="2802" spans="2:62" x14ac:dyDescent="0.2">
      <c r="B2802" s="3" t="s">
        <v>293</v>
      </c>
      <c r="C2802" s="10">
        <v>0.84316767232862555</v>
      </c>
      <c r="D2802" s="10">
        <v>0.91394907686016869</v>
      </c>
      <c r="E2802" s="10">
        <v>0.82488617873743431</v>
      </c>
      <c r="F2802" s="10">
        <v>0.87121419647696796</v>
      </c>
      <c r="G2802" s="10">
        <v>0.91386768931687579</v>
      </c>
      <c r="H2802" s="10">
        <v>0.74647701661558652</v>
      </c>
      <c r="I2802" s="10">
        <v>0.68514232871699554</v>
      </c>
      <c r="J2802" s="10">
        <v>0.64656769598434349</v>
      </c>
      <c r="K2802" s="10">
        <v>0.89884578933325976</v>
      </c>
      <c r="L2802" s="10">
        <v>0.82171754439115086</v>
      </c>
      <c r="M2802" s="10">
        <v>0.84133197788971703</v>
      </c>
      <c r="N2802" s="10">
        <v>0.80906418069476271</v>
      </c>
      <c r="O2802" s="10">
        <v>0.74286553344863537</v>
      </c>
      <c r="P2802" s="10">
        <v>0.77138835595025612</v>
      </c>
      <c r="Q2802" s="10">
        <v>0.76326300056466734</v>
      </c>
      <c r="R2802" s="10">
        <v>0.47360862776313495</v>
      </c>
      <c r="S2802" s="10">
        <v>0.7013122556399447</v>
      </c>
      <c r="T2802" s="10">
        <v>0.77159378176801441</v>
      </c>
      <c r="U2802" s="10">
        <v>0.83184833148422987</v>
      </c>
      <c r="V2802" s="10">
        <v>0.76739870223504536</v>
      </c>
      <c r="W2802" s="10">
        <v>0.73085764359491345</v>
      </c>
      <c r="X2802" s="10">
        <v>0.73659318441118393</v>
      </c>
      <c r="Y2802" s="10">
        <v>0.7465006863712188</v>
      </c>
      <c r="Z2802" s="10">
        <v>0.69456134016715121</v>
      </c>
      <c r="AA2802" s="10">
        <v>0.39333716818057357</v>
      </c>
      <c r="AB2802" s="10">
        <v>0.83070690443952933</v>
      </c>
      <c r="AC2802" s="10">
        <v>0.8782081590565739</v>
      </c>
      <c r="AD2802" s="10">
        <v>0.72202859481669801</v>
      </c>
      <c r="AE2802" s="10">
        <v>0.55667699082683941</v>
      </c>
      <c r="AF2802" s="10">
        <v>0.81256648857207814</v>
      </c>
      <c r="AG2802" s="10">
        <v>0.732942847980663</v>
      </c>
      <c r="AH2802" s="10">
        <v>0.79055634905069094</v>
      </c>
      <c r="AI2802" s="10">
        <v>0.70519450059197319</v>
      </c>
      <c r="AJ2802" s="10">
        <v>0.76871858615626021</v>
      </c>
      <c r="AK2802" s="10">
        <v>0.88239647260481568</v>
      </c>
      <c r="AL2802" s="10">
        <v>0.8589850851014178</v>
      </c>
      <c r="AM2802" s="10">
        <v>0.8742286572700082</v>
      </c>
      <c r="AN2802" s="10">
        <v>0.77008333904573967</v>
      </c>
      <c r="AO2802" s="10">
        <v>0.75438834029850454</v>
      </c>
      <c r="AP2802" s="10">
        <v>0.47602953829078698</v>
      </c>
      <c r="AQ2802" s="10">
        <v>0.66378782203650244</v>
      </c>
      <c r="AR2802" s="10">
        <v>0.85194040524652204</v>
      </c>
      <c r="AS2802" s="10">
        <v>0.67218033239188058</v>
      </c>
      <c r="AT2802" s="10">
        <v>0.83966590437425237</v>
      </c>
      <c r="AU2802" s="10">
        <v>0.79840708213420386</v>
      </c>
      <c r="AV2802" s="10">
        <v>0.6819841784225853</v>
      </c>
      <c r="AW2802" s="10">
        <v>0.75428871170754064</v>
      </c>
      <c r="AX2802" s="10">
        <v>0.74183841726171695</v>
      </c>
      <c r="AY2802" s="10">
        <v>0.77795920523059503</v>
      </c>
      <c r="AZ2802" s="10">
        <v>0.78308077331571768</v>
      </c>
      <c r="BA2802" s="10">
        <v>0.86790880271210236</v>
      </c>
      <c r="BB2802" s="10">
        <v>0.85905506016303657</v>
      </c>
      <c r="BC2802" s="10">
        <v>0.62609629819851742</v>
      </c>
      <c r="BD2802" s="10">
        <v>0.55531531851763205</v>
      </c>
      <c r="BE2802" s="10">
        <v>0.77286116704693797</v>
      </c>
      <c r="BF2802" s="10">
        <v>0.67754053794909674</v>
      </c>
      <c r="BG2802" s="10">
        <v>0.85763440406442526</v>
      </c>
      <c r="BH2802" s="10">
        <v>0.79503505770094773</v>
      </c>
      <c r="BI2802" s="10">
        <v>0.68695262782068878</v>
      </c>
      <c r="BJ2802" s="10">
        <v>1.0000000000000022</v>
      </c>
    </row>
    <row r="2803" spans="2:62" x14ac:dyDescent="0.2">
      <c r="B2803" s="3" t="s">
        <v>294</v>
      </c>
      <c r="C2803" s="14">
        <v>0.88043840765700976</v>
      </c>
      <c r="D2803" s="14">
        <v>0.92024971839194969</v>
      </c>
      <c r="E2803" s="14">
        <v>0.83403930160879958</v>
      </c>
      <c r="F2803" s="14">
        <v>0.86048039262631848</v>
      </c>
      <c r="G2803" s="14">
        <v>0.88744836811291605</v>
      </c>
      <c r="H2803" s="14">
        <v>0.6257515030294547</v>
      </c>
      <c r="I2803" s="14">
        <v>0.79272606753079933</v>
      </c>
      <c r="J2803" s="14">
        <v>0.70886146360891222</v>
      </c>
      <c r="K2803" s="14">
        <v>0.8596601233905744</v>
      </c>
      <c r="L2803" s="14">
        <v>0.83357868426184467</v>
      </c>
      <c r="M2803" s="14">
        <v>0.82626162103835243</v>
      </c>
      <c r="N2803" s="14">
        <v>0.81540184127206849</v>
      </c>
      <c r="O2803" s="14">
        <v>0.84264474328336747</v>
      </c>
      <c r="P2803" s="14">
        <v>0.82796321953483598</v>
      </c>
      <c r="Q2803" s="14">
        <v>0.79747666069667278</v>
      </c>
      <c r="R2803" s="14">
        <v>0.65327610623519505</v>
      </c>
      <c r="S2803" s="14">
        <v>0.71892725708044691</v>
      </c>
      <c r="T2803" s="14">
        <v>0.79664882708952178</v>
      </c>
      <c r="U2803" s="14">
        <v>0.87191648061126348</v>
      </c>
      <c r="V2803" s="14">
        <v>0.82203213067739689</v>
      </c>
      <c r="W2803" s="14">
        <v>0.73079635053748693</v>
      </c>
      <c r="X2803" s="14">
        <v>0.71105309567444075</v>
      </c>
      <c r="Y2803" s="14">
        <v>0.48520187411234539</v>
      </c>
      <c r="Z2803" s="14">
        <v>0.79395826861831176</v>
      </c>
      <c r="AA2803" s="14">
        <v>0.40231738724978638</v>
      </c>
      <c r="AB2803" s="14">
        <v>0.86482449342030832</v>
      </c>
      <c r="AC2803" s="14">
        <v>0.89103163257501361</v>
      </c>
      <c r="AD2803" s="14">
        <v>0.72308111783766871</v>
      </c>
      <c r="AE2803" s="14">
        <v>0.50744118614886757</v>
      </c>
      <c r="AF2803" s="14">
        <v>0.81343178691372442</v>
      </c>
      <c r="AG2803" s="14">
        <v>0.71788585549330364</v>
      </c>
      <c r="AH2803" s="14">
        <v>0.8158020194286173</v>
      </c>
      <c r="AI2803" s="14">
        <v>0.72425152602133269</v>
      </c>
      <c r="AJ2803" s="14">
        <v>0.69750513198966324</v>
      </c>
      <c r="AK2803" s="14">
        <v>0.8235315373757266</v>
      </c>
      <c r="AL2803" s="14">
        <v>0.82584410945938946</v>
      </c>
      <c r="AM2803" s="14">
        <v>0.86262988306411448</v>
      </c>
      <c r="AN2803" s="14">
        <v>0.7664648441595161</v>
      </c>
      <c r="AO2803" s="14">
        <v>0.82698485158948964</v>
      </c>
      <c r="AP2803" s="14">
        <v>0.46427603030627812</v>
      </c>
      <c r="AQ2803" s="14">
        <v>0.7147313295635177</v>
      </c>
      <c r="AR2803" s="14">
        <v>0.85584529639613327</v>
      </c>
      <c r="AS2803" s="14">
        <v>0.68869507139749431</v>
      </c>
      <c r="AT2803" s="14">
        <v>0.76742385188544626</v>
      </c>
      <c r="AU2803" s="14">
        <v>0.81362163095897</v>
      </c>
      <c r="AV2803" s="14">
        <v>0.54636848419744666</v>
      </c>
      <c r="AW2803" s="14">
        <v>0.60502623596148419</v>
      </c>
      <c r="AX2803" s="14">
        <v>0.77771585661970499</v>
      </c>
      <c r="AY2803" s="14">
        <v>0.81480538667676727</v>
      </c>
      <c r="AZ2803" s="14">
        <v>0.85594863897185325</v>
      </c>
      <c r="BA2803" s="14">
        <v>0.8854955821357362</v>
      </c>
      <c r="BB2803" s="14">
        <v>0.84158352108653589</v>
      </c>
      <c r="BC2803" s="14">
        <v>0.69630362950533031</v>
      </c>
      <c r="BD2803" s="14">
        <v>0.73919366669093989</v>
      </c>
      <c r="BE2803" s="14">
        <v>0.80979519597355099</v>
      </c>
      <c r="BF2803" s="14">
        <v>0.64629384735958895</v>
      </c>
      <c r="BG2803" s="14">
        <v>0.84068317498706135</v>
      </c>
      <c r="BH2803" s="14">
        <v>0.81933765300872585</v>
      </c>
      <c r="BI2803" s="14">
        <v>0.77497737514812537</v>
      </c>
      <c r="BJ2803" s="14">
        <v>0.99999999999999867</v>
      </c>
    </row>
    <row r="2804" spans="2:62" x14ac:dyDescent="0.2">
      <c r="B2804" s="3" t="s">
        <v>295</v>
      </c>
      <c r="C2804" s="10">
        <v>0.85673036239957523</v>
      </c>
      <c r="D2804" s="10">
        <v>0.88850995916457687</v>
      </c>
      <c r="E2804" s="10">
        <v>0.80336786368828161</v>
      </c>
      <c r="F2804" s="10">
        <v>0.85997154301450773</v>
      </c>
      <c r="G2804" s="10">
        <v>0.90755245873706636</v>
      </c>
      <c r="H2804" s="10">
        <v>0.6892095572996082</v>
      </c>
      <c r="I2804" s="10">
        <v>0.84735454266332166</v>
      </c>
      <c r="J2804" s="10">
        <v>0.72722990182034464</v>
      </c>
      <c r="K2804" s="10">
        <v>0.82454564543208431</v>
      </c>
      <c r="L2804" s="10">
        <v>0.76641543750529662</v>
      </c>
      <c r="M2804" s="10">
        <v>0.77431008706298032</v>
      </c>
      <c r="N2804" s="10">
        <v>0.81880457287392916</v>
      </c>
      <c r="O2804" s="10">
        <v>0.73656118364036449</v>
      </c>
      <c r="P2804" s="10">
        <v>0.75168530592032901</v>
      </c>
      <c r="Q2804" s="10">
        <v>0.81601685287346548</v>
      </c>
      <c r="R2804" s="10">
        <v>0.65133929565236115</v>
      </c>
      <c r="S2804" s="10">
        <v>0.7261210990977236</v>
      </c>
      <c r="T2804" s="10">
        <v>0.7680779502742765</v>
      </c>
      <c r="U2804" s="10">
        <v>0.83100979035163047</v>
      </c>
      <c r="V2804" s="10">
        <v>0.82309042023021306</v>
      </c>
      <c r="W2804" s="10">
        <v>0.73285653094750092</v>
      </c>
      <c r="X2804" s="10">
        <v>0.70512500260303967</v>
      </c>
      <c r="Y2804" s="10">
        <v>0.52294381034688453</v>
      </c>
      <c r="Z2804" s="10">
        <v>0.76947279379004252</v>
      </c>
      <c r="AA2804" s="10">
        <v>0.20116285924493502</v>
      </c>
      <c r="AB2804" s="10">
        <v>0.84510875101562066</v>
      </c>
      <c r="AC2804" s="10">
        <v>0.86881142277895229</v>
      </c>
      <c r="AD2804" s="10">
        <v>0.72435808823051218</v>
      </c>
      <c r="AE2804" s="10">
        <v>0.4014379574590568</v>
      </c>
      <c r="AF2804" s="10">
        <v>0.8017309546631447</v>
      </c>
      <c r="AG2804" s="10">
        <v>0.8096469063647771</v>
      </c>
      <c r="AH2804" s="10">
        <v>0.81581513459319988</v>
      </c>
      <c r="AI2804" s="10">
        <v>0.73124641497835785</v>
      </c>
      <c r="AJ2804" s="10">
        <v>0.74218072343095365</v>
      </c>
      <c r="AK2804" s="10">
        <v>0.85703276369499037</v>
      </c>
      <c r="AL2804" s="10">
        <v>0.82455342877208104</v>
      </c>
      <c r="AM2804" s="10">
        <v>0.85827634087765137</v>
      </c>
      <c r="AN2804" s="10">
        <v>0.83241665697331524</v>
      </c>
      <c r="AO2804" s="10">
        <v>0.71087687562834045</v>
      </c>
      <c r="AP2804" s="10">
        <v>0.3393420374927979</v>
      </c>
      <c r="AQ2804" s="10">
        <v>0.76781765716626105</v>
      </c>
      <c r="AR2804" s="10">
        <v>0.86495488326573178</v>
      </c>
      <c r="AS2804" s="10">
        <v>0.73375358201333252</v>
      </c>
      <c r="AT2804" s="10">
        <v>0.79123133547190982</v>
      </c>
      <c r="AU2804" s="10">
        <v>0.79168696611719291</v>
      </c>
      <c r="AV2804" s="10">
        <v>0.61131207405513288</v>
      </c>
      <c r="AW2804" s="10">
        <v>0.72742242099460486</v>
      </c>
      <c r="AX2804" s="10">
        <v>0.78147730623249179</v>
      </c>
      <c r="AY2804" s="10">
        <v>0.83166682854459284</v>
      </c>
      <c r="AZ2804" s="10">
        <v>0.85425479523345105</v>
      </c>
      <c r="BA2804" s="10">
        <v>0.89443626042527646</v>
      </c>
      <c r="BB2804" s="10">
        <v>0.83745626827829844</v>
      </c>
      <c r="BC2804" s="10">
        <v>0.74378955846155037</v>
      </c>
      <c r="BD2804" s="10">
        <v>0.83052811091202039</v>
      </c>
      <c r="BE2804" s="10">
        <v>0.82526513673126622</v>
      </c>
      <c r="BF2804" s="10">
        <v>0.72777681950995754</v>
      </c>
      <c r="BG2804" s="10">
        <v>0.86428398414859675</v>
      </c>
      <c r="BH2804" s="10">
        <v>0.84197499918268492</v>
      </c>
      <c r="BI2804" s="10">
        <v>0.81905177778264848</v>
      </c>
      <c r="BJ2804" s="10">
        <v>0.99999999999999867</v>
      </c>
    </row>
    <row r="2805" spans="2:62" x14ac:dyDescent="0.2">
      <c r="B2805" s="3" t="s">
        <v>296</v>
      </c>
      <c r="C2805" s="14">
        <v>0.8323720121905529</v>
      </c>
      <c r="D2805" s="14">
        <v>0.90260149576451487</v>
      </c>
      <c r="E2805" s="14">
        <v>0.84465086078046447</v>
      </c>
      <c r="F2805" s="14">
        <v>0.87346858672292182</v>
      </c>
      <c r="G2805" s="14">
        <v>0.89182633416984425</v>
      </c>
      <c r="H2805" s="14">
        <v>0.71189803261196805</v>
      </c>
      <c r="I2805" s="14">
        <v>0.73425022475767876</v>
      </c>
      <c r="J2805" s="14">
        <v>0.6761437453823167</v>
      </c>
      <c r="K2805" s="14">
        <v>0.83767320327847039</v>
      </c>
      <c r="L2805" s="14">
        <v>0.76337457213961601</v>
      </c>
      <c r="M2805" s="14">
        <v>0.81868277101204956</v>
      </c>
      <c r="N2805" s="14">
        <v>0.82279264379370909</v>
      </c>
      <c r="O2805" s="14">
        <v>0.77866612204006158</v>
      </c>
      <c r="P2805" s="14">
        <v>0.7112338320353202</v>
      </c>
      <c r="Q2805" s="14">
        <v>0.70841635427629945</v>
      </c>
      <c r="R2805" s="14">
        <v>0.63937449982211902</v>
      </c>
      <c r="S2805" s="14">
        <v>0.71007425683344338</v>
      </c>
      <c r="T2805" s="14">
        <v>0.79741625916239778</v>
      </c>
      <c r="U2805" s="14">
        <v>0.8462915007202334</v>
      </c>
      <c r="V2805" s="14">
        <v>0.75866110391525665</v>
      </c>
      <c r="W2805" s="14">
        <v>0.75404706884123207</v>
      </c>
      <c r="X2805" s="14">
        <v>0.74495287024326773</v>
      </c>
      <c r="Y2805" s="14">
        <v>0.66640693695706932</v>
      </c>
      <c r="Z2805" s="14">
        <v>0.70784627683741552</v>
      </c>
      <c r="AA2805" s="14">
        <v>0.42711229083852653</v>
      </c>
      <c r="AB2805" s="14">
        <v>0.79723408887282798</v>
      </c>
      <c r="AC2805" s="14">
        <v>0.83181974836441896</v>
      </c>
      <c r="AD2805" s="14">
        <v>0.75517063223656089</v>
      </c>
      <c r="AE2805" s="14">
        <v>0.45176595237470274</v>
      </c>
      <c r="AF2805" s="14">
        <v>0.81390197351279414</v>
      </c>
      <c r="AG2805" s="14">
        <v>0.8138474523449577</v>
      </c>
      <c r="AH2805" s="14">
        <v>0.84976712065297433</v>
      </c>
      <c r="AI2805" s="14">
        <v>0.7749084391893738</v>
      </c>
      <c r="AJ2805" s="14">
        <v>0.76207526701691486</v>
      </c>
      <c r="AK2805" s="14">
        <v>0.90711781129136582</v>
      </c>
      <c r="AL2805" s="14">
        <v>0.88304776065924473</v>
      </c>
      <c r="AM2805" s="14">
        <v>0.9128361550404247</v>
      </c>
      <c r="AN2805" s="14">
        <v>0.77823791813001564</v>
      </c>
      <c r="AO2805" s="14">
        <v>0.73188197785967202</v>
      </c>
      <c r="AP2805" s="14">
        <v>0.55190565199802355</v>
      </c>
      <c r="AQ2805" s="14">
        <v>0.75156305789247879</v>
      </c>
      <c r="AR2805" s="14">
        <v>0.84166142111662912</v>
      </c>
      <c r="AS2805" s="14">
        <v>0.76086096651786794</v>
      </c>
      <c r="AT2805" s="14">
        <v>0.77501953836621051</v>
      </c>
      <c r="AU2805" s="14">
        <v>0.75930069004030021</v>
      </c>
      <c r="AV2805" s="14">
        <v>0.73223796865586144</v>
      </c>
      <c r="AW2805" s="14">
        <v>0.70875183835964051</v>
      </c>
      <c r="AX2805" s="14">
        <v>0.7561894312696138</v>
      </c>
      <c r="AY2805" s="14">
        <v>0.75371871090328779</v>
      </c>
      <c r="AZ2805" s="14">
        <v>0.81477354349539266</v>
      </c>
      <c r="BA2805" s="14">
        <v>0.87775726814044563</v>
      </c>
      <c r="BB2805" s="14">
        <v>0.88984986074965755</v>
      </c>
      <c r="BC2805" s="14">
        <v>0.75741906897147393</v>
      </c>
      <c r="BD2805" s="14">
        <v>0.77892433707487319</v>
      </c>
      <c r="BE2805" s="14">
        <v>0.78643897472381985</v>
      </c>
      <c r="BF2805" s="14">
        <v>0.55661549428466583</v>
      </c>
      <c r="BG2805" s="14">
        <v>0.77579939342608539</v>
      </c>
      <c r="BH2805" s="14">
        <v>0.74294812624543938</v>
      </c>
      <c r="BI2805" s="14">
        <v>0.70209372949227211</v>
      </c>
      <c r="BJ2805" s="14">
        <v>1.0000000000000013</v>
      </c>
    </row>
    <row r="2806" spans="2:62" x14ac:dyDescent="0.2">
      <c r="B2806" s="3" t="s">
        <v>297</v>
      </c>
      <c r="C2806" s="10">
        <v>0.86133191621451022</v>
      </c>
      <c r="D2806" s="10">
        <v>0.89365131015931032</v>
      </c>
      <c r="E2806" s="10">
        <v>0.81956358845630639</v>
      </c>
      <c r="F2806" s="10">
        <v>0.86919231116506046</v>
      </c>
      <c r="G2806" s="10">
        <v>0.88738782155813156</v>
      </c>
      <c r="H2806" s="10">
        <v>0.79370904308537904</v>
      </c>
      <c r="I2806" s="10">
        <v>0.74117782299181856</v>
      </c>
      <c r="J2806" s="10">
        <v>0.72758526698011206</v>
      </c>
      <c r="K2806" s="10">
        <v>0.88666230596466744</v>
      </c>
      <c r="L2806" s="10">
        <v>0.81588154460249596</v>
      </c>
      <c r="M2806" s="10">
        <v>0.79554102669466797</v>
      </c>
      <c r="N2806" s="10">
        <v>0.77203271970204501</v>
      </c>
      <c r="O2806" s="10">
        <v>0.79762861635525062</v>
      </c>
      <c r="P2806" s="10">
        <v>0.77763841737514816</v>
      </c>
      <c r="Q2806" s="10">
        <v>0.77627632133098745</v>
      </c>
      <c r="R2806" s="10">
        <v>0.65505361753998081</v>
      </c>
      <c r="S2806" s="10">
        <v>0.77657110524978001</v>
      </c>
      <c r="T2806" s="10">
        <v>0.74449885903957269</v>
      </c>
      <c r="U2806" s="10">
        <v>0.78927711177011106</v>
      </c>
      <c r="V2806" s="10">
        <v>0.79731301935520182</v>
      </c>
      <c r="W2806" s="10">
        <v>0.73342821208858577</v>
      </c>
      <c r="X2806" s="10">
        <v>0.75967507213128571</v>
      </c>
      <c r="Y2806" s="10">
        <v>0.83800190049871248</v>
      </c>
      <c r="Z2806" s="10">
        <v>0.79215234873502005</v>
      </c>
      <c r="AA2806" s="10">
        <v>0.37437304115400993</v>
      </c>
      <c r="AB2806" s="10">
        <v>0.87493131298160276</v>
      </c>
      <c r="AC2806" s="10">
        <v>0.88217571031360775</v>
      </c>
      <c r="AD2806" s="10">
        <v>0.80407316734431655</v>
      </c>
      <c r="AE2806" s="10">
        <v>0.46679525742449729</v>
      </c>
      <c r="AF2806" s="10">
        <v>0.82646443914391476</v>
      </c>
      <c r="AG2806" s="10">
        <v>0.75671362000153031</v>
      </c>
      <c r="AH2806" s="10">
        <v>0.81575133177973969</v>
      </c>
      <c r="AI2806" s="10">
        <v>0.74101291218649845</v>
      </c>
      <c r="AJ2806" s="10">
        <v>0.73483953583526007</v>
      </c>
      <c r="AK2806" s="10">
        <v>0.88540172852506149</v>
      </c>
      <c r="AL2806" s="10">
        <v>0.87632964057509033</v>
      </c>
      <c r="AM2806" s="10">
        <v>0.89997119265797132</v>
      </c>
      <c r="AN2806" s="10">
        <v>0.84904533821108508</v>
      </c>
      <c r="AO2806" s="10">
        <v>0.75002178816034626</v>
      </c>
      <c r="AP2806" s="10">
        <v>0.32577777654705042</v>
      </c>
      <c r="AQ2806" s="10">
        <v>0.72769525131045842</v>
      </c>
      <c r="AR2806" s="10">
        <v>0.84967254045185914</v>
      </c>
      <c r="AS2806" s="10">
        <v>0.72984775267988522</v>
      </c>
      <c r="AT2806" s="10">
        <v>0.81365190039344271</v>
      </c>
      <c r="AU2806" s="10">
        <v>0.81677065982656494</v>
      </c>
      <c r="AV2806" s="10">
        <v>0.66380484216368729</v>
      </c>
      <c r="AW2806" s="10">
        <v>0.78911132651122773</v>
      </c>
      <c r="AX2806" s="10">
        <v>0.76423865545812386</v>
      </c>
      <c r="AY2806" s="10">
        <v>0.81770609556014606</v>
      </c>
      <c r="AZ2806" s="10">
        <v>0.84365405347656108</v>
      </c>
      <c r="BA2806" s="10">
        <v>0.89220491217878783</v>
      </c>
      <c r="BB2806" s="10">
        <v>0.85449621921976671</v>
      </c>
      <c r="BC2806" s="10">
        <v>0.76357134816319328</v>
      </c>
      <c r="BD2806" s="10">
        <v>0.78143021663739631</v>
      </c>
      <c r="BE2806" s="10">
        <v>0.78172666067672059</v>
      </c>
      <c r="BF2806" s="10">
        <v>0.60550336626707235</v>
      </c>
      <c r="BG2806" s="10">
        <v>0.83708201503904711</v>
      </c>
      <c r="BH2806" s="10">
        <v>0.81507628001636445</v>
      </c>
      <c r="BI2806" s="10">
        <v>0.78730203022273693</v>
      </c>
      <c r="BJ2806" s="10">
        <v>1.0000000000000009</v>
      </c>
    </row>
    <row r="2807" spans="2:62" x14ac:dyDescent="0.2">
      <c r="B2807" s="3" t="s">
        <v>298</v>
      </c>
      <c r="C2807" s="14">
        <v>0.84916340897082687</v>
      </c>
      <c r="D2807" s="14">
        <v>0.9056731327961568</v>
      </c>
      <c r="E2807" s="14">
        <v>0.85015105888833209</v>
      </c>
      <c r="F2807" s="14">
        <v>0.84698907783199195</v>
      </c>
      <c r="G2807" s="14">
        <v>0.87790634616830343</v>
      </c>
      <c r="H2807" s="14">
        <v>0.74166021318460751</v>
      </c>
      <c r="I2807" s="14">
        <v>0.84457382912490353</v>
      </c>
      <c r="J2807" s="14">
        <v>0.7042231775271125</v>
      </c>
      <c r="K2807" s="14">
        <v>0.84219164802403756</v>
      </c>
      <c r="L2807" s="14">
        <v>0.74792578997119774</v>
      </c>
      <c r="M2807" s="14">
        <v>0.81152875353290033</v>
      </c>
      <c r="N2807" s="14">
        <v>0.84451463463779286</v>
      </c>
      <c r="O2807" s="14">
        <v>0.82625831759221702</v>
      </c>
      <c r="P2807" s="14">
        <v>0.81224776831891643</v>
      </c>
      <c r="Q2807" s="14">
        <v>0.79344032539803488</v>
      </c>
      <c r="R2807" s="14">
        <v>0.56772975938935999</v>
      </c>
      <c r="S2807" s="14">
        <v>0.76490241790464875</v>
      </c>
      <c r="T2807" s="14">
        <v>0.84536642336921752</v>
      </c>
      <c r="U2807" s="14">
        <v>0.87200585114916485</v>
      </c>
      <c r="V2807" s="14">
        <v>0.73342330797066291</v>
      </c>
      <c r="W2807" s="14">
        <v>0.73814985944667777</v>
      </c>
      <c r="X2807" s="14">
        <v>0.69792235088096011</v>
      </c>
      <c r="Y2807" s="14">
        <v>0.73522351658661023</v>
      </c>
      <c r="Z2807" s="14">
        <v>0.7208118801524126</v>
      </c>
      <c r="AA2807" s="14">
        <v>0.30763406418119854</v>
      </c>
      <c r="AB2807" s="14">
        <v>0.7545697722965895</v>
      </c>
      <c r="AC2807" s="14">
        <v>0.85409677448875754</v>
      </c>
      <c r="AD2807" s="14">
        <v>0.7088998500975543</v>
      </c>
      <c r="AE2807" s="14">
        <v>0.40789163385582272</v>
      </c>
      <c r="AF2807" s="14">
        <v>0.80061708250398056</v>
      </c>
      <c r="AG2807" s="14">
        <v>0.82090983628535108</v>
      </c>
      <c r="AH2807" s="14">
        <v>0.8290726743906246</v>
      </c>
      <c r="AI2807" s="14">
        <v>0.7578749365292109</v>
      </c>
      <c r="AJ2807" s="14">
        <v>0.73929503138337749</v>
      </c>
      <c r="AK2807" s="14">
        <v>0.89019520074899694</v>
      </c>
      <c r="AL2807" s="14">
        <v>0.88712658070702499</v>
      </c>
      <c r="AM2807" s="14">
        <v>0.90108057669236663</v>
      </c>
      <c r="AN2807" s="14">
        <v>0.86090044522394771</v>
      </c>
      <c r="AO2807" s="14">
        <v>0.72679929642645758</v>
      </c>
      <c r="AP2807" s="14">
        <v>0.40953813666963079</v>
      </c>
      <c r="AQ2807" s="14">
        <v>0.70820091553366449</v>
      </c>
      <c r="AR2807" s="14">
        <v>0.80855557337197037</v>
      </c>
      <c r="AS2807" s="14">
        <v>0.6873640653519949</v>
      </c>
      <c r="AT2807" s="14">
        <v>0.65935926681447121</v>
      </c>
      <c r="AU2807" s="14">
        <v>0.78977531300061887</v>
      </c>
      <c r="AV2807" s="14">
        <v>0.63393681997204199</v>
      </c>
      <c r="AW2807" s="14">
        <v>0.63247036617004349</v>
      </c>
      <c r="AX2807" s="14">
        <v>0.76249376803458502</v>
      </c>
      <c r="AY2807" s="14">
        <v>0.75756060397913072</v>
      </c>
      <c r="AZ2807" s="14">
        <v>0.85235084108069858</v>
      </c>
      <c r="BA2807" s="14">
        <v>0.88496176766508439</v>
      </c>
      <c r="BB2807" s="14">
        <v>0.83709438548915682</v>
      </c>
      <c r="BC2807" s="14">
        <v>0.68743904278532508</v>
      </c>
      <c r="BD2807" s="14">
        <v>0.71795241946335697</v>
      </c>
      <c r="BE2807" s="14">
        <v>0.75662322202425736</v>
      </c>
      <c r="BF2807" s="14">
        <v>0.7750869607948252</v>
      </c>
      <c r="BG2807" s="14">
        <v>0.7760091276107588</v>
      </c>
      <c r="BH2807" s="14">
        <v>0.8471113766827264</v>
      </c>
      <c r="BI2807" s="14">
        <v>0.79666849619715796</v>
      </c>
      <c r="BJ2807" s="14">
        <v>1.0000000000000011</v>
      </c>
    </row>
    <row r="2808" spans="2:62" x14ac:dyDescent="0.2">
      <c r="B2808" s="3" t="s">
        <v>299</v>
      </c>
      <c r="C2808" s="10">
        <v>0.86367527659406129</v>
      </c>
      <c r="D2808" s="10">
        <v>0.88880985413278735</v>
      </c>
      <c r="E2808" s="10">
        <v>0.80505454555406164</v>
      </c>
      <c r="F2808" s="10">
        <v>0.82767130427706626</v>
      </c>
      <c r="G2808" s="10">
        <v>0.89619147070345306</v>
      </c>
      <c r="H2808" s="10">
        <v>0.78071931105797976</v>
      </c>
      <c r="I2808" s="10">
        <v>0.76209708012385069</v>
      </c>
      <c r="J2808" s="10">
        <v>0.68374654355786268</v>
      </c>
      <c r="K2808" s="10">
        <v>0.843129278102416</v>
      </c>
      <c r="L2808" s="10">
        <v>0.79790387828596387</v>
      </c>
      <c r="M2808" s="10">
        <v>0.81889964416646732</v>
      </c>
      <c r="N2808" s="10">
        <v>0.81906785368630708</v>
      </c>
      <c r="O2808" s="10">
        <v>0.76861726312607936</v>
      </c>
      <c r="P2808" s="10">
        <v>0.78248149220829455</v>
      </c>
      <c r="Q2808" s="10">
        <v>0.75078701002077375</v>
      </c>
      <c r="R2808" s="10">
        <v>0.61205664637466006</v>
      </c>
      <c r="S2808" s="10">
        <v>0.79796535462173002</v>
      </c>
      <c r="T2808" s="10">
        <v>0.81688649439148076</v>
      </c>
      <c r="U2808" s="10">
        <v>0.87679101509765389</v>
      </c>
      <c r="V2808" s="10">
        <v>0.71734559649175444</v>
      </c>
      <c r="W2808" s="10">
        <v>0.74021899080270515</v>
      </c>
      <c r="X2808" s="10">
        <v>0.71166501718798714</v>
      </c>
      <c r="Y2808" s="10">
        <v>0.75364583118063255</v>
      </c>
      <c r="Z2808" s="10">
        <v>0.70446774261689138</v>
      </c>
      <c r="AA2808" s="10">
        <v>0.44831037590442624</v>
      </c>
      <c r="AB2808" s="10">
        <v>0.78735971357967127</v>
      </c>
      <c r="AC2808" s="10">
        <v>0.85540210932422223</v>
      </c>
      <c r="AD2808" s="10">
        <v>0.7490001317587166</v>
      </c>
      <c r="AE2808" s="10">
        <v>0.4733074177622108</v>
      </c>
      <c r="AF2808" s="10">
        <v>0.79281743873557697</v>
      </c>
      <c r="AG2808" s="10">
        <v>0.73912565193627677</v>
      </c>
      <c r="AH2808" s="10">
        <v>0.80299295341499</v>
      </c>
      <c r="AI2808" s="10">
        <v>0.67306302962100595</v>
      </c>
      <c r="AJ2808" s="10">
        <v>0.73762780815580686</v>
      </c>
      <c r="AK2808" s="10">
        <v>0.85880554397382691</v>
      </c>
      <c r="AL2808" s="10">
        <v>0.84505964639446318</v>
      </c>
      <c r="AM2808" s="10">
        <v>0.87709431862370046</v>
      </c>
      <c r="AN2808" s="10">
        <v>0.77305804699197556</v>
      </c>
      <c r="AO2808" s="10">
        <v>0.7637899384752862</v>
      </c>
      <c r="AP2808" s="10">
        <v>0.3436670349017949</v>
      </c>
      <c r="AQ2808" s="10">
        <v>0.72522694207514571</v>
      </c>
      <c r="AR2808" s="10">
        <v>0.86318371265833449</v>
      </c>
      <c r="AS2808" s="10">
        <v>0.72892176756115534</v>
      </c>
      <c r="AT2808" s="10">
        <v>0.75620520499555288</v>
      </c>
      <c r="AU2808" s="10">
        <v>0.79437159293482784</v>
      </c>
      <c r="AV2808" s="10">
        <v>0.65373559381153279</v>
      </c>
      <c r="AW2808" s="10">
        <v>0.69049055479707011</v>
      </c>
      <c r="AX2808" s="10">
        <v>0.76741406459839434</v>
      </c>
      <c r="AY2808" s="10">
        <v>0.79817643826847606</v>
      </c>
      <c r="AZ2808" s="10">
        <v>0.84374740830614492</v>
      </c>
      <c r="BA2808" s="10">
        <v>0.8971621961517966</v>
      </c>
      <c r="BB2808" s="10">
        <v>0.87455234081553113</v>
      </c>
      <c r="BC2808" s="10">
        <v>0.7599171154419323</v>
      </c>
      <c r="BD2808" s="10">
        <v>0.72922980889726075</v>
      </c>
      <c r="BE2808" s="10">
        <v>0.80672571710589325</v>
      </c>
      <c r="BF2808" s="10">
        <v>0.58902142629272169</v>
      </c>
      <c r="BG2808" s="10">
        <v>0.81862147376235694</v>
      </c>
      <c r="BH2808" s="10">
        <v>0.8328888820990028</v>
      </c>
      <c r="BI2808" s="10">
        <v>0.7577734292599988</v>
      </c>
      <c r="BJ2808" s="10">
        <v>1.0000000000000002</v>
      </c>
    </row>
    <row r="2809" spans="2:62" x14ac:dyDescent="0.2">
      <c r="B2809" s="3" t="s">
        <v>300</v>
      </c>
      <c r="C2809" s="14">
        <v>0.78181074175652898</v>
      </c>
      <c r="D2809" s="14">
        <v>0.87289731410245297</v>
      </c>
      <c r="E2809" s="14">
        <v>0.80672590302439529</v>
      </c>
      <c r="F2809" s="14">
        <v>0.86095671706819821</v>
      </c>
      <c r="G2809" s="14">
        <v>0.87822474646446347</v>
      </c>
      <c r="H2809" s="14">
        <v>0.79343846965782783</v>
      </c>
      <c r="I2809" s="14">
        <v>0.76725841579634046</v>
      </c>
      <c r="J2809" s="14">
        <v>0.70506094183242074</v>
      </c>
      <c r="K2809" s="14">
        <v>0.89136765226685477</v>
      </c>
      <c r="L2809" s="14">
        <v>0.7756218577126448</v>
      </c>
      <c r="M2809" s="14">
        <v>0.82809638397079588</v>
      </c>
      <c r="N2809" s="14">
        <v>0.76617501938108801</v>
      </c>
      <c r="O2809" s="14">
        <v>0.80714706573431838</v>
      </c>
      <c r="P2809" s="14">
        <v>0.66651116214387918</v>
      </c>
      <c r="Q2809" s="14">
        <v>0.71979882990876687</v>
      </c>
      <c r="R2809" s="14">
        <v>0.65087005113031349</v>
      </c>
      <c r="S2809" s="14">
        <v>0.75380577851300223</v>
      </c>
      <c r="T2809" s="14">
        <v>0.84438042841805017</v>
      </c>
      <c r="U2809" s="14">
        <v>0.87759303125740606</v>
      </c>
      <c r="V2809" s="14">
        <v>0.78804240077970378</v>
      </c>
      <c r="W2809" s="14">
        <v>0.8237978980235372</v>
      </c>
      <c r="X2809" s="14">
        <v>0.64856720728139727</v>
      </c>
      <c r="Y2809" s="14">
        <v>0.75013239710313684</v>
      </c>
      <c r="Z2809" s="14">
        <v>0.73286898643536624</v>
      </c>
      <c r="AA2809" s="14">
        <v>0.38558853202597937</v>
      </c>
      <c r="AB2809" s="14">
        <v>0.81697182881160335</v>
      </c>
      <c r="AC2809" s="14">
        <v>0.86518268716402924</v>
      </c>
      <c r="AD2809" s="14">
        <v>0.6451739562565455</v>
      </c>
      <c r="AE2809" s="14">
        <v>0.45958627326014723</v>
      </c>
      <c r="AF2809" s="14">
        <v>0.75461118483868372</v>
      </c>
      <c r="AG2809" s="14">
        <v>0.75646827118601356</v>
      </c>
      <c r="AH2809" s="14">
        <v>0.79564836719835352</v>
      </c>
      <c r="AI2809" s="14">
        <v>0.70449200594140526</v>
      </c>
      <c r="AJ2809" s="14">
        <v>0.73460481533015742</v>
      </c>
      <c r="AK2809" s="14">
        <v>0.87170570139191939</v>
      </c>
      <c r="AL2809" s="14">
        <v>0.84352400772274549</v>
      </c>
      <c r="AM2809" s="14">
        <v>0.91033505962417172</v>
      </c>
      <c r="AN2809" s="14">
        <v>0.84948580254586625</v>
      </c>
      <c r="AO2809" s="14">
        <v>0.68471739075725446</v>
      </c>
      <c r="AP2809" s="14">
        <v>0.34222951910420568</v>
      </c>
      <c r="AQ2809" s="14">
        <v>0.66196473551013824</v>
      </c>
      <c r="AR2809" s="14">
        <v>0.87266512822417486</v>
      </c>
      <c r="AS2809" s="14">
        <v>0.78631094198311891</v>
      </c>
      <c r="AT2809" s="14">
        <v>0.69515008606105211</v>
      </c>
      <c r="AU2809" s="14">
        <v>0.74291958669906566</v>
      </c>
      <c r="AV2809" s="14">
        <v>0.69784566897851041</v>
      </c>
      <c r="AW2809" s="14">
        <v>0.76091250028742008</v>
      </c>
      <c r="AX2809" s="14">
        <v>0.74222651576327847</v>
      </c>
      <c r="AY2809" s="14">
        <v>0.78844911439203413</v>
      </c>
      <c r="AZ2809" s="14">
        <v>0.86378475265058474</v>
      </c>
      <c r="BA2809" s="14">
        <v>0.88689302505033729</v>
      </c>
      <c r="BB2809" s="14">
        <v>0.87688837403420261</v>
      </c>
      <c r="BC2809" s="14">
        <v>0.73889653823093049</v>
      </c>
      <c r="BD2809" s="14">
        <v>0.74102461430985189</v>
      </c>
      <c r="BE2809" s="14">
        <v>0.78238178273121561</v>
      </c>
      <c r="BF2809" s="14">
        <v>0.71188663728874368</v>
      </c>
      <c r="BG2809" s="14">
        <v>0.76996067820059721</v>
      </c>
      <c r="BH2809" s="14">
        <v>0.75946040260953152</v>
      </c>
      <c r="BI2809" s="14">
        <v>0.73875272705321837</v>
      </c>
      <c r="BJ2809" s="14">
        <v>0.99999999999999933</v>
      </c>
    </row>
    <row r="2810" spans="2:62" x14ac:dyDescent="0.2">
      <c r="B2810" s="3" t="s">
        <v>301</v>
      </c>
      <c r="C2810" s="10">
        <v>0.84242905905349097</v>
      </c>
      <c r="D2810" s="10">
        <v>0.87753890047876582</v>
      </c>
      <c r="E2810" s="10">
        <v>0.72878966852239302</v>
      </c>
      <c r="F2810" s="10">
        <v>0.88927480778340184</v>
      </c>
      <c r="G2810" s="10">
        <v>0.88289244141111523</v>
      </c>
      <c r="H2810" s="10">
        <v>0.79644386869685868</v>
      </c>
      <c r="I2810" s="10">
        <v>0.80165218086660539</v>
      </c>
      <c r="J2810" s="10">
        <v>0.76574508348239079</v>
      </c>
      <c r="K2810" s="10">
        <v>0.87809641602485466</v>
      </c>
      <c r="L2810" s="10">
        <v>0.74413334651524465</v>
      </c>
      <c r="M2810" s="10">
        <v>0.8255811866735342</v>
      </c>
      <c r="N2810" s="10">
        <v>0.86659865324969032</v>
      </c>
      <c r="O2810" s="10">
        <v>0.83842546975714083</v>
      </c>
      <c r="P2810" s="10">
        <v>0.76612920715520305</v>
      </c>
      <c r="Q2810" s="10">
        <v>0.78875793324683097</v>
      </c>
      <c r="R2810" s="10">
        <v>0.53026067190443349</v>
      </c>
      <c r="S2810" s="10">
        <v>0.73583408822846175</v>
      </c>
      <c r="T2810" s="10">
        <v>0.82121000417503032</v>
      </c>
      <c r="U2810" s="10">
        <v>0.84454747945659259</v>
      </c>
      <c r="V2810" s="10">
        <v>0.74536882091124024</v>
      </c>
      <c r="W2810" s="10">
        <v>0.72523865854249869</v>
      </c>
      <c r="X2810" s="10">
        <v>0.71176045361223084</v>
      </c>
      <c r="Y2810" s="10">
        <v>0.82908871564281417</v>
      </c>
      <c r="Z2810" s="10">
        <v>0.80932783347278614</v>
      </c>
      <c r="AA2810" s="10">
        <v>0.53824883027205084</v>
      </c>
      <c r="AB2810" s="10">
        <v>0.80761990922674998</v>
      </c>
      <c r="AC2810" s="10">
        <v>0.88358832335868165</v>
      </c>
      <c r="AD2810" s="10">
        <v>0.71541946672985324</v>
      </c>
      <c r="AE2810" s="10">
        <v>0.38934163382268011</v>
      </c>
      <c r="AF2810" s="10">
        <v>0.77377412050652128</v>
      </c>
      <c r="AG2810" s="10">
        <v>0.79062228367052412</v>
      </c>
      <c r="AH2810" s="10">
        <v>0.81800123466674168</v>
      </c>
      <c r="AI2810" s="10">
        <v>0.61130801405273316</v>
      </c>
      <c r="AJ2810" s="10">
        <v>0.76150391451471977</v>
      </c>
      <c r="AK2810" s="10">
        <v>0.86399195049813504</v>
      </c>
      <c r="AL2810" s="10">
        <v>0.87904558907384744</v>
      </c>
      <c r="AM2810" s="10">
        <v>0.93294264145414008</v>
      </c>
      <c r="AN2810" s="10">
        <v>0.88437931355617416</v>
      </c>
      <c r="AO2810" s="10">
        <v>0.80749301391180728</v>
      </c>
      <c r="AP2810" s="10">
        <v>0.36608388550033971</v>
      </c>
      <c r="AQ2810" s="10">
        <v>0.77476859026077782</v>
      </c>
      <c r="AR2810" s="10">
        <v>0.87399403652642804</v>
      </c>
      <c r="AS2810" s="10">
        <v>0.66756194986175554</v>
      </c>
      <c r="AT2810" s="10">
        <v>0.8293576036282112</v>
      </c>
      <c r="AU2810" s="10">
        <v>0.79354125339870862</v>
      </c>
      <c r="AV2810" s="10">
        <v>0.6234391528407619</v>
      </c>
      <c r="AW2810" s="10">
        <v>0.71190134944438832</v>
      </c>
      <c r="AX2810" s="10">
        <v>0.82535222623881344</v>
      </c>
      <c r="AY2810" s="10">
        <v>0.7577080438814483</v>
      </c>
      <c r="AZ2810" s="10">
        <v>0.86367303733984679</v>
      </c>
      <c r="BA2810" s="10">
        <v>0.89746567616208106</v>
      </c>
      <c r="BB2810" s="10">
        <v>0.8350247169574081</v>
      </c>
      <c r="BC2810" s="10">
        <v>0.76058578734919979</v>
      </c>
      <c r="BD2810" s="10">
        <v>0.75653646918437389</v>
      </c>
      <c r="BE2810" s="10">
        <v>0.76975759660082055</v>
      </c>
      <c r="BF2810" s="10">
        <v>0.71431884245548827</v>
      </c>
      <c r="BG2810" s="10">
        <v>0.81559539953391569</v>
      </c>
      <c r="BH2810" s="10">
        <v>0.84759759119285893</v>
      </c>
      <c r="BI2810" s="10">
        <v>0.73768333618973136</v>
      </c>
      <c r="BJ2810" s="10">
        <v>0.99999999999999989</v>
      </c>
    </row>
    <row r="2811" spans="2:62" x14ac:dyDescent="0.2">
      <c r="B2811" s="3" t="s">
        <v>302</v>
      </c>
      <c r="C2811" s="14">
        <v>0.82239888035381636</v>
      </c>
      <c r="D2811" s="14">
        <v>0.90697551274594879</v>
      </c>
      <c r="E2811" s="14">
        <v>0.84266876713162531</v>
      </c>
      <c r="F2811" s="14">
        <v>0.85931355728714254</v>
      </c>
      <c r="G2811" s="14">
        <v>0.87218450491979049</v>
      </c>
      <c r="H2811" s="14">
        <v>0.68445137612839335</v>
      </c>
      <c r="I2811" s="14">
        <v>0.76438662599581464</v>
      </c>
      <c r="J2811" s="14">
        <v>0.73225927511071864</v>
      </c>
      <c r="K2811" s="14">
        <v>0.86177981215137445</v>
      </c>
      <c r="L2811" s="14">
        <v>0.7926957044745222</v>
      </c>
      <c r="M2811" s="14">
        <v>0.81701522194330145</v>
      </c>
      <c r="N2811" s="14">
        <v>0.76329938035848999</v>
      </c>
      <c r="O2811" s="14">
        <v>0.81287174940304407</v>
      </c>
      <c r="P2811" s="14">
        <v>0.77846347432038165</v>
      </c>
      <c r="Q2811" s="14">
        <v>0.81084645487753582</v>
      </c>
      <c r="R2811" s="14">
        <v>0.66453061170008387</v>
      </c>
      <c r="S2811" s="14">
        <v>0.79344579377061764</v>
      </c>
      <c r="T2811" s="14">
        <v>0.87020623934249541</v>
      </c>
      <c r="U2811" s="14">
        <v>0.86029056904686063</v>
      </c>
      <c r="V2811" s="14">
        <v>0.7519804873906164</v>
      </c>
      <c r="W2811" s="14">
        <v>0.75897367966524598</v>
      </c>
      <c r="X2811" s="14">
        <v>0.73834548490602203</v>
      </c>
      <c r="Y2811" s="14">
        <v>0.77894943799527805</v>
      </c>
      <c r="Z2811" s="14">
        <v>0.74820315551495831</v>
      </c>
      <c r="AA2811" s="14">
        <v>0.62158201464160745</v>
      </c>
      <c r="AB2811" s="14">
        <v>0.88291144019970491</v>
      </c>
      <c r="AC2811" s="14">
        <v>0.89295212305021321</v>
      </c>
      <c r="AD2811" s="14">
        <v>0.75319795663993583</v>
      </c>
      <c r="AE2811" s="14">
        <v>0.46973363373007587</v>
      </c>
      <c r="AF2811" s="14">
        <v>0.76021013637503465</v>
      </c>
      <c r="AG2811" s="14">
        <v>0.79683964376529259</v>
      </c>
      <c r="AH2811" s="14">
        <v>0.81919585812412221</v>
      </c>
      <c r="AI2811" s="14">
        <v>0.76911665649988536</v>
      </c>
      <c r="AJ2811" s="14">
        <v>0.79921114346845834</v>
      </c>
      <c r="AK2811" s="14">
        <v>0.92523460366662713</v>
      </c>
      <c r="AL2811" s="14">
        <v>0.93761390437560477</v>
      </c>
      <c r="AM2811" s="14">
        <v>0.94604401102997271</v>
      </c>
      <c r="AN2811" s="14">
        <v>0.88227548950242296</v>
      </c>
      <c r="AO2811" s="14">
        <v>0.76006012437951165</v>
      </c>
      <c r="AP2811" s="14">
        <v>0.39371575569976625</v>
      </c>
      <c r="AQ2811" s="14">
        <v>0.70111785882889133</v>
      </c>
      <c r="AR2811" s="14">
        <v>0.85954907968705618</v>
      </c>
      <c r="AS2811" s="14">
        <v>0.79729302382821543</v>
      </c>
      <c r="AT2811" s="14">
        <v>0.81091176376377139</v>
      </c>
      <c r="AU2811" s="14">
        <v>0.79971425478522362</v>
      </c>
      <c r="AV2811" s="14">
        <v>0.63180456234294302</v>
      </c>
      <c r="AW2811" s="14">
        <v>0.66925421208335256</v>
      </c>
      <c r="AX2811" s="14">
        <v>0.76320364403263563</v>
      </c>
      <c r="AY2811" s="14">
        <v>0.83925705082321655</v>
      </c>
      <c r="AZ2811" s="14">
        <v>0.88091688150415781</v>
      </c>
      <c r="BA2811" s="14">
        <v>0.89730096335867404</v>
      </c>
      <c r="BB2811" s="14">
        <v>0.90480699256617125</v>
      </c>
      <c r="BC2811" s="14">
        <v>0.82245109801061744</v>
      </c>
      <c r="BD2811" s="14">
        <v>0.77614377652763844</v>
      </c>
      <c r="BE2811" s="14">
        <v>0.78109052906325671</v>
      </c>
      <c r="BF2811" s="14">
        <v>0.8119367387726304</v>
      </c>
      <c r="BG2811" s="14">
        <v>0.83629133174878412</v>
      </c>
      <c r="BH2811" s="14">
        <v>0.80775852971653517</v>
      </c>
      <c r="BI2811" s="14">
        <v>0.73387406397980259</v>
      </c>
      <c r="BJ2811" s="14">
        <v>1</v>
      </c>
    </row>
    <row r="2812" spans="2:62" x14ac:dyDescent="0.2">
      <c r="B2812" s="3" t="s">
        <v>303</v>
      </c>
      <c r="C2812" s="10">
        <v>0.8080237840969301</v>
      </c>
      <c r="D2812" s="10">
        <v>0.8790439451088693</v>
      </c>
      <c r="E2812" s="10">
        <v>0.80935470200348503</v>
      </c>
      <c r="F2812" s="10">
        <v>0.85603587356808375</v>
      </c>
      <c r="G2812" s="10">
        <v>0.87146880153851403</v>
      </c>
      <c r="H2812" s="10">
        <v>0.74787630225172241</v>
      </c>
      <c r="I2812" s="10">
        <v>0.78688020818791982</v>
      </c>
      <c r="J2812" s="10">
        <v>0.78656524606158007</v>
      </c>
      <c r="K2812" s="10">
        <v>0.88084246521517762</v>
      </c>
      <c r="L2812" s="10">
        <v>0.82583159338077861</v>
      </c>
      <c r="M2812" s="10">
        <v>0.81818211860693935</v>
      </c>
      <c r="N2812" s="10">
        <v>0.87468937289211945</v>
      </c>
      <c r="O2812" s="10">
        <v>0.85281771443324361</v>
      </c>
      <c r="P2812" s="10">
        <v>0.75874454896860044</v>
      </c>
      <c r="Q2812" s="10">
        <v>0.77697086171425445</v>
      </c>
      <c r="R2812" s="10">
        <v>0.54398638854249315</v>
      </c>
      <c r="S2812" s="10">
        <v>0.75728354883559013</v>
      </c>
      <c r="T2812" s="10">
        <v>0.84615913993207381</v>
      </c>
      <c r="U2812" s="10">
        <v>0.87394633401786159</v>
      </c>
      <c r="V2812" s="10">
        <v>0.81625393835540438</v>
      </c>
      <c r="W2812" s="10">
        <v>0.75850353974228679</v>
      </c>
      <c r="X2812" s="10">
        <v>0.7394063474415179</v>
      </c>
      <c r="Y2812" s="10">
        <v>0.67323928697079538</v>
      </c>
      <c r="Z2812" s="10">
        <v>0.75014854051959123</v>
      </c>
      <c r="AA2812" s="10">
        <v>0.12936006813037304</v>
      </c>
      <c r="AB2812" s="10">
        <v>0.8419108196940176</v>
      </c>
      <c r="AC2812" s="10">
        <v>0.86562944074744663</v>
      </c>
      <c r="AD2812" s="10">
        <v>0.703801264382379</v>
      </c>
      <c r="AE2812" s="10">
        <v>0.30715299992325329</v>
      </c>
      <c r="AF2812" s="10">
        <v>0.81884853907123345</v>
      </c>
      <c r="AG2812" s="10">
        <v>0.82201948559989046</v>
      </c>
      <c r="AH2812" s="10">
        <v>0.87332659450587247</v>
      </c>
      <c r="AI2812" s="10">
        <v>0.70472321384618775</v>
      </c>
      <c r="AJ2812" s="10">
        <v>0.68296026361917683</v>
      </c>
      <c r="AK2812" s="10">
        <v>0.87465936949785661</v>
      </c>
      <c r="AL2812" s="10">
        <v>0.84635638078241171</v>
      </c>
      <c r="AM2812" s="10">
        <v>0.85833788702489755</v>
      </c>
      <c r="AN2812" s="10">
        <v>0.80385477477575562</v>
      </c>
      <c r="AO2812" s="10">
        <v>0.8002946732953381</v>
      </c>
      <c r="AP2812" s="10">
        <v>0.34660081494298278</v>
      </c>
      <c r="AQ2812" s="10">
        <v>0.74462861446338868</v>
      </c>
      <c r="AR2812" s="10">
        <v>0.86918346681249659</v>
      </c>
      <c r="AS2812" s="10">
        <v>0.71442582930089782</v>
      </c>
      <c r="AT2812" s="10">
        <v>0.74719142340825684</v>
      </c>
      <c r="AU2812" s="10">
        <v>0.81216598401848206</v>
      </c>
      <c r="AV2812" s="10">
        <v>0.62700402414570844</v>
      </c>
      <c r="AW2812" s="10">
        <v>0.70460392088631918</v>
      </c>
      <c r="AX2812" s="10">
        <v>0.74074017910154455</v>
      </c>
      <c r="AY2812" s="10">
        <v>0.78312605585462502</v>
      </c>
      <c r="AZ2812" s="10">
        <v>0.84898712130971021</v>
      </c>
      <c r="BA2812" s="10">
        <v>0.87903108312923495</v>
      </c>
      <c r="BB2812" s="10">
        <v>0.86465870079246376</v>
      </c>
      <c r="BC2812" s="10">
        <v>0.75078665749965678</v>
      </c>
      <c r="BD2812" s="10">
        <v>0.79877544136453382</v>
      </c>
      <c r="BE2812" s="10">
        <v>0.7690907927333257</v>
      </c>
      <c r="BF2812" s="10">
        <v>0.68761415297953621</v>
      </c>
      <c r="BG2812" s="10">
        <v>0.81006050135694685</v>
      </c>
      <c r="BH2812" s="10">
        <v>0.77280121047176753</v>
      </c>
      <c r="BI2812" s="10">
        <v>0.76906235288069602</v>
      </c>
      <c r="BJ2812" s="10">
        <v>0.99999999999999867</v>
      </c>
    </row>
    <row r="2813" spans="2:62" x14ac:dyDescent="0.2">
      <c r="B2813" s="3" t="s">
        <v>304</v>
      </c>
      <c r="C2813" s="14">
        <v>0.81854560470142412</v>
      </c>
      <c r="D2813" s="14">
        <v>0.87656195674617221</v>
      </c>
      <c r="E2813" s="14">
        <v>0.80177117696057543</v>
      </c>
      <c r="F2813" s="14">
        <v>0.87852065634427456</v>
      </c>
      <c r="G2813" s="14">
        <v>0.90091133759529207</v>
      </c>
      <c r="H2813" s="14">
        <v>0.81628633122805405</v>
      </c>
      <c r="I2813" s="14">
        <v>0.79049828206506079</v>
      </c>
      <c r="J2813" s="14">
        <v>0.68888260269050705</v>
      </c>
      <c r="K2813" s="14">
        <v>0.84715663729844515</v>
      </c>
      <c r="L2813" s="14">
        <v>0.81268140837113667</v>
      </c>
      <c r="M2813" s="14">
        <v>0.79373695090165308</v>
      </c>
      <c r="N2813" s="14">
        <v>0.89146698865312957</v>
      </c>
      <c r="O2813" s="14">
        <v>0.78620964159094164</v>
      </c>
      <c r="P2813" s="14">
        <v>0.70607647190386846</v>
      </c>
      <c r="Q2813" s="14">
        <v>0.79067552846050748</v>
      </c>
      <c r="R2813" s="14">
        <v>0.67029182229646722</v>
      </c>
      <c r="S2813" s="14">
        <v>0.70367130991458193</v>
      </c>
      <c r="T2813" s="14">
        <v>0.75787224988917701</v>
      </c>
      <c r="U2813" s="14">
        <v>0.79464425142879702</v>
      </c>
      <c r="V2813" s="14">
        <v>0.76003507117725511</v>
      </c>
      <c r="W2813" s="14">
        <v>0.75452861634749036</v>
      </c>
      <c r="X2813" s="14">
        <v>0.75429757612054837</v>
      </c>
      <c r="Y2813" s="14">
        <v>0.8032069379880068</v>
      </c>
      <c r="Z2813" s="14">
        <v>0.71663518296046769</v>
      </c>
      <c r="AA2813" s="14">
        <v>0.5393897535754224</v>
      </c>
      <c r="AB2813" s="14">
        <v>0.83976557876863633</v>
      </c>
      <c r="AC2813" s="14">
        <v>0.87472721913283702</v>
      </c>
      <c r="AD2813" s="14">
        <v>0.75199051057493405</v>
      </c>
      <c r="AE2813" s="14">
        <v>0.48921842279765965</v>
      </c>
      <c r="AF2813" s="14">
        <v>0.80423285146251844</v>
      </c>
      <c r="AG2813" s="14">
        <v>0.78007261283087892</v>
      </c>
      <c r="AH2813" s="14">
        <v>0.80121301413451274</v>
      </c>
      <c r="AI2813" s="14">
        <v>0.71131538020277041</v>
      </c>
      <c r="AJ2813" s="14">
        <v>0.74671153823473402</v>
      </c>
      <c r="AK2813" s="14">
        <v>0.88488958960487363</v>
      </c>
      <c r="AL2813" s="14">
        <v>0.84132291563133121</v>
      </c>
      <c r="AM2813" s="14">
        <v>0.91431649216201327</v>
      </c>
      <c r="AN2813" s="14">
        <v>0.82957146308300966</v>
      </c>
      <c r="AO2813" s="14">
        <v>0.73603664427120863</v>
      </c>
      <c r="AP2813" s="14">
        <v>0.36494162748226855</v>
      </c>
      <c r="AQ2813" s="14">
        <v>0.73916283069702482</v>
      </c>
      <c r="AR2813" s="14">
        <v>0.88784203233502712</v>
      </c>
      <c r="AS2813" s="14">
        <v>0.7621430830437631</v>
      </c>
      <c r="AT2813" s="14">
        <v>0.70109800077056772</v>
      </c>
      <c r="AU2813" s="14">
        <v>0.7455091915715536</v>
      </c>
      <c r="AV2813" s="14">
        <v>0.74088122905622511</v>
      </c>
      <c r="AW2813" s="14">
        <v>0.73418568576221199</v>
      </c>
      <c r="AX2813" s="14">
        <v>0.7156487491663287</v>
      </c>
      <c r="AY2813" s="14">
        <v>0.82171361563921208</v>
      </c>
      <c r="AZ2813" s="14">
        <v>0.8667967672740442</v>
      </c>
      <c r="BA2813" s="14">
        <v>0.90017614271478841</v>
      </c>
      <c r="BB2813" s="14">
        <v>0.87705608739136776</v>
      </c>
      <c r="BC2813" s="14">
        <v>0.70903882275996422</v>
      </c>
      <c r="BD2813" s="14">
        <v>0.72904944383908055</v>
      </c>
      <c r="BE2813" s="14">
        <v>0.8390209043697473</v>
      </c>
      <c r="BF2813" s="14">
        <v>0.68420864020213479</v>
      </c>
      <c r="BG2813" s="14">
        <v>0.85592721042825526</v>
      </c>
      <c r="BH2813" s="14">
        <v>0.8521697361436793</v>
      </c>
      <c r="BI2813" s="14">
        <v>0.7565823172691396</v>
      </c>
      <c r="BJ2813" s="14">
        <v>0.99999999999999967</v>
      </c>
    </row>
    <row r="2814" spans="2:62" x14ac:dyDescent="0.2">
      <c r="B2814" s="3" t="s">
        <v>305</v>
      </c>
      <c r="C2814" s="10">
        <v>0.86621009800182491</v>
      </c>
      <c r="D2814" s="10">
        <v>0.92994850021934128</v>
      </c>
      <c r="E2814" s="10">
        <v>0.87148928574878104</v>
      </c>
      <c r="F2814" s="10">
        <v>0.89785905767231433</v>
      </c>
      <c r="G2814" s="10">
        <v>0.90907322210609487</v>
      </c>
      <c r="H2814" s="10">
        <v>0.7662384601271458</v>
      </c>
      <c r="I2814" s="10">
        <v>0.78649180439769795</v>
      </c>
      <c r="J2814" s="10">
        <v>0.79469093638111121</v>
      </c>
      <c r="K2814" s="10">
        <v>0.88088104553797653</v>
      </c>
      <c r="L2814" s="10">
        <v>0.81675457145862262</v>
      </c>
      <c r="M2814" s="10">
        <v>0.84433756939315818</v>
      </c>
      <c r="N2814" s="10">
        <v>0.86418537698917164</v>
      </c>
      <c r="O2814" s="10">
        <v>0.75617152236541674</v>
      </c>
      <c r="P2814" s="10">
        <v>0.71028212261005785</v>
      </c>
      <c r="Q2814" s="10">
        <v>0.79730274692817893</v>
      </c>
      <c r="R2814" s="10">
        <v>0.61159425624749131</v>
      </c>
      <c r="S2814" s="10">
        <v>0.73303009032111455</v>
      </c>
      <c r="T2814" s="10">
        <v>0.8699570593878021</v>
      </c>
      <c r="U2814" s="10">
        <v>0.89091460071776085</v>
      </c>
      <c r="V2814" s="10">
        <v>0.78452580660184079</v>
      </c>
      <c r="W2814" s="10">
        <v>0.74718991952111957</v>
      </c>
      <c r="X2814" s="10">
        <v>0.75245394859556147</v>
      </c>
      <c r="Y2814" s="10">
        <v>0.80616161953592269</v>
      </c>
      <c r="Z2814" s="10">
        <v>0.8135959170514756</v>
      </c>
      <c r="AA2814" s="10">
        <v>0.52507735729403793</v>
      </c>
      <c r="AB2814" s="10">
        <v>0.89972839203985766</v>
      </c>
      <c r="AC2814" s="10">
        <v>0.88904150103243718</v>
      </c>
      <c r="AD2814" s="10">
        <v>0.75633852762109521</v>
      </c>
      <c r="AE2814" s="10">
        <v>0.57532598377600608</v>
      </c>
      <c r="AF2814" s="10">
        <v>0.86717290596308561</v>
      </c>
      <c r="AG2814" s="10">
        <v>0.82170255250319346</v>
      </c>
      <c r="AH2814" s="10">
        <v>0.87871546012467872</v>
      </c>
      <c r="AI2814" s="10">
        <v>0.75442925515099157</v>
      </c>
      <c r="AJ2814" s="10">
        <v>0.8140632947550771</v>
      </c>
      <c r="AK2814" s="10">
        <v>0.88326874405439626</v>
      </c>
      <c r="AL2814" s="10">
        <v>0.875863693903285</v>
      </c>
      <c r="AM2814" s="10">
        <v>0.89383800353535781</v>
      </c>
      <c r="AN2814" s="10">
        <v>0.82776380930129156</v>
      </c>
      <c r="AO2814" s="10">
        <v>0.81436195445926618</v>
      </c>
      <c r="AP2814" s="10">
        <v>0.30494953650058815</v>
      </c>
      <c r="AQ2814" s="10">
        <v>0.75560880089917837</v>
      </c>
      <c r="AR2814" s="10">
        <v>0.83437878143862498</v>
      </c>
      <c r="AS2814" s="10">
        <v>0.71402737643154002</v>
      </c>
      <c r="AT2814" s="10">
        <v>0.79739358806661564</v>
      </c>
      <c r="AU2814" s="10">
        <v>0.76991007739678774</v>
      </c>
      <c r="AV2814" s="10">
        <v>0.70350414856874566</v>
      </c>
      <c r="AW2814" s="10">
        <v>0.60890085199435817</v>
      </c>
      <c r="AX2814" s="10">
        <v>0.80700169449936132</v>
      </c>
      <c r="AY2814" s="10">
        <v>0.85908044710806053</v>
      </c>
      <c r="AZ2814" s="10">
        <v>0.85062155354660329</v>
      </c>
      <c r="BA2814" s="10">
        <v>0.8935559281564851</v>
      </c>
      <c r="BB2814" s="10">
        <v>0.84625644933519684</v>
      </c>
      <c r="BC2814" s="10">
        <v>0.82038952145338662</v>
      </c>
      <c r="BD2814" s="10">
        <v>0.75146104038119366</v>
      </c>
      <c r="BE2814" s="10">
        <v>0.85690649122617624</v>
      </c>
      <c r="BF2814" s="10">
        <v>0.61595155523960976</v>
      </c>
      <c r="BG2814" s="10">
        <v>0.89560582669162869</v>
      </c>
      <c r="BH2814" s="10">
        <v>0.86612992078113393</v>
      </c>
      <c r="BI2814" s="10">
        <v>0.79209486671654161</v>
      </c>
      <c r="BJ2814" s="10">
        <v>1.0000000000000002</v>
      </c>
    </row>
    <row r="2815" spans="2:62" x14ac:dyDescent="0.2">
      <c r="B2815" s="3" t="s">
        <v>306</v>
      </c>
      <c r="C2815" s="14">
        <v>0.84494940498727311</v>
      </c>
      <c r="D2815" s="14">
        <v>0.88904876951194423</v>
      </c>
      <c r="E2815" s="14">
        <v>0.79940759689897845</v>
      </c>
      <c r="F2815" s="14">
        <v>0.86829334440593309</v>
      </c>
      <c r="G2815" s="14">
        <v>0.86094823062841253</v>
      </c>
      <c r="H2815" s="14">
        <v>0.68834618091164701</v>
      </c>
      <c r="I2815" s="14">
        <v>0.81747523610248662</v>
      </c>
      <c r="J2815" s="14">
        <v>0.7160823591981631</v>
      </c>
      <c r="K2815" s="14">
        <v>0.92096519992653614</v>
      </c>
      <c r="L2815" s="14">
        <v>0.79490114457774097</v>
      </c>
      <c r="M2815" s="14">
        <v>0.82760352065668386</v>
      </c>
      <c r="N2815" s="14">
        <v>0.84257291745897911</v>
      </c>
      <c r="O2815" s="14">
        <v>0.81792729920102436</v>
      </c>
      <c r="P2815" s="14">
        <v>0.72980679648824909</v>
      </c>
      <c r="Q2815" s="14">
        <v>0.82044044684619755</v>
      </c>
      <c r="R2815" s="14">
        <v>0.63731832006930156</v>
      </c>
      <c r="S2815" s="14">
        <v>0.72920292835622924</v>
      </c>
      <c r="T2815" s="14">
        <v>0.84230884035963627</v>
      </c>
      <c r="U2815" s="14">
        <v>0.87371237066844576</v>
      </c>
      <c r="V2815" s="14">
        <v>0.80148761151424686</v>
      </c>
      <c r="W2815" s="14">
        <v>0.81714630962206614</v>
      </c>
      <c r="X2815" s="14">
        <v>0.742982991257925</v>
      </c>
      <c r="Y2815" s="14">
        <v>0.74809562809335306</v>
      </c>
      <c r="Z2815" s="14">
        <v>0.77100077963657021</v>
      </c>
      <c r="AA2815" s="14">
        <v>0.4397051521893911</v>
      </c>
      <c r="AB2815" s="14">
        <v>0.87815700719435341</v>
      </c>
      <c r="AC2815" s="14">
        <v>0.86877221421426087</v>
      </c>
      <c r="AD2815" s="14">
        <v>0.70027163627072586</v>
      </c>
      <c r="AE2815" s="14">
        <v>0.39729513219204848</v>
      </c>
      <c r="AF2815" s="14">
        <v>0.76657948851063984</v>
      </c>
      <c r="AG2815" s="14">
        <v>0.74246685083464825</v>
      </c>
      <c r="AH2815" s="14">
        <v>0.76270108925029556</v>
      </c>
      <c r="AI2815" s="14">
        <v>0.68942419505630737</v>
      </c>
      <c r="AJ2815" s="14">
        <v>0.75212885547401653</v>
      </c>
      <c r="AK2815" s="14">
        <v>0.85254689717807297</v>
      </c>
      <c r="AL2815" s="14">
        <v>0.88950262465666441</v>
      </c>
      <c r="AM2815" s="14">
        <v>0.91228448198077072</v>
      </c>
      <c r="AN2815" s="14">
        <v>0.79617819568099779</v>
      </c>
      <c r="AO2815" s="14">
        <v>0.70683213283230972</v>
      </c>
      <c r="AP2815" s="14">
        <v>0.38262523133815729</v>
      </c>
      <c r="AQ2815" s="14">
        <v>0.77416821024694971</v>
      </c>
      <c r="AR2815" s="14">
        <v>0.85588490504424775</v>
      </c>
      <c r="AS2815" s="14">
        <v>0.78503397462514923</v>
      </c>
      <c r="AT2815" s="14">
        <v>0.75434180364502057</v>
      </c>
      <c r="AU2815" s="14">
        <v>0.80706483998263312</v>
      </c>
      <c r="AV2815" s="14">
        <v>0.65226014153380574</v>
      </c>
      <c r="AW2815" s="14">
        <v>0.76913988593551996</v>
      </c>
      <c r="AX2815" s="14">
        <v>0.80764146930467418</v>
      </c>
      <c r="AY2815" s="14">
        <v>0.79752687334279782</v>
      </c>
      <c r="AZ2815" s="14">
        <v>0.85302285098800767</v>
      </c>
      <c r="BA2815" s="14">
        <v>0.90441220715400672</v>
      </c>
      <c r="BB2815" s="14">
        <v>0.88239154406092379</v>
      </c>
      <c r="BC2815" s="14">
        <v>0.77484459093085822</v>
      </c>
      <c r="BD2815" s="14">
        <v>0.78700731433735227</v>
      </c>
      <c r="BE2815" s="14">
        <v>0.76651816815233587</v>
      </c>
      <c r="BF2815" s="14">
        <v>0.62197966228588664</v>
      </c>
      <c r="BG2815" s="14">
        <v>0.83686989564635839</v>
      </c>
      <c r="BH2815" s="14">
        <v>0.80977604054047025</v>
      </c>
      <c r="BI2815" s="14">
        <v>0.77481920750535049</v>
      </c>
      <c r="BJ2815" s="14">
        <v>1.0000000000000002</v>
      </c>
    </row>
    <row r="2816" spans="2:62" x14ac:dyDescent="0.2">
      <c r="B2816" s="3" t="s">
        <v>307</v>
      </c>
      <c r="C2816" s="10">
        <v>0.81948014432670446</v>
      </c>
      <c r="D2816" s="10">
        <v>0.90455824855207767</v>
      </c>
      <c r="E2816" s="10">
        <v>0.80915881806777767</v>
      </c>
      <c r="F2816" s="10">
        <v>0.84814126619542285</v>
      </c>
      <c r="G2816" s="10">
        <v>0.85525023010642409</v>
      </c>
      <c r="H2816" s="10">
        <v>0.73943652177508368</v>
      </c>
      <c r="I2816" s="10">
        <v>0.76986843185332532</v>
      </c>
      <c r="J2816" s="10">
        <v>0.72859236510321157</v>
      </c>
      <c r="K2816" s="10">
        <v>0.89770098344639682</v>
      </c>
      <c r="L2816" s="10">
        <v>0.79381856957590669</v>
      </c>
      <c r="M2816" s="10">
        <v>0.80475200265129521</v>
      </c>
      <c r="N2816" s="10">
        <v>0.84729307400306408</v>
      </c>
      <c r="O2816" s="10">
        <v>0.76090857489041452</v>
      </c>
      <c r="P2816" s="10">
        <v>0.69416512856653756</v>
      </c>
      <c r="Q2816" s="10">
        <v>0.8044689645154014</v>
      </c>
      <c r="R2816" s="10">
        <v>0.61912984510994717</v>
      </c>
      <c r="S2816" s="10">
        <v>0.75536301985295295</v>
      </c>
      <c r="T2816" s="10">
        <v>0.79495794890212179</v>
      </c>
      <c r="U2816" s="10">
        <v>0.86047489220567419</v>
      </c>
      <c r="V2816" s="10">
        <v>0.79928230013146961</v>
      </c>
      <c r="W2816" s="10">
        <v>0.78251255522620911</v>
      </c>
      <c r="X2816" s="10">
        <v>0.73756999504325582</v>
      </c>
      <c r="Y2816" s="10">
        <v>0.82028862353607213</v>
      </c>
      <c r="Z2816" s="10">
        <v>0.79582012193184937</v>
      </c>
      <c r="AA2816" s="10">
        <v>0.53235428715487465</v>
      </c>
      <c r="AB2816" s="10">
        <v>0.84166119535379424</v>
      </c>
      <c r="AC2816" s="10">
        <v>0.88974660142109441</v>
      </c>
      <c r="AD2816" s="10">
        <v>0.73485011461957905</v>
      </c>
      <c r="AE2816" s="10">
        <v>0.55568131678520105</v>
      </c>
      <c r="AF2816" s="10">
        <v>0.76358546115365855</v>
      </c>
      <c r="AG2816" s="10">
        <v>0.74740812373574661</v>
      </c>
      <c r="AH2816" s="10">
        <v>0.81362739084480695</v>
      </c>
      <c r="AI2816" s="10">
        <v>0.656429538383972</v>
      </c>
      <c r="AJ2816" s="10">
        <v>0.64898633059278898</v>
      </c>
      <c r="AK2816" s="10">
        <v>0.85934915137415224</v>
      </c>
      <c r="AL2816" s="10">
        <v>0.89133982544045809</v>
      </c>
      <c r="AM2816" s="10">
        <v>0.86305214322339074</v>
      </c>
      <c r="AN2816" s="10">
        <v>0.78255664424606886</v>
      </c>
      <c r="AO2816" s="10">
        <v>0.86449641603888061</v>
      </c>
      <c r="AP2816" s="10">
        <v>0.43588017615888136</v>
      </c>
      <c r="AQ2816" s="10">
        <v>0.78004282309919992</v>
      </c>
      <c r="AR2816" s="10">
        <v>0.90050117013168085</v>
      </c>
      <c r="AS2816" s="10">
        <v>0.76736674427411589</v>
      </c>
      <c r="AT2816" s="10">
        <v>0.66916718060337022</v>
      </c>
      <c r="AU2816" s="10">
        <v>0.70217274273502672</v>
      </c>
      <c r="AV2816" s="10">
        <v>0.63397940762112814</v>
      </c>
      <c r="AW2816" s="10">
        <v>0.76069712679093338</v>
      </c>
      <c r="AX2816" s="10">
        <v>0.717126685119433</v>
      </c>
      <c r="AY2816" s="10">
        <v>0.83523185454041793</v>
      </c>
      <c r="AZ2816" s="10">
        <v>0.86488810242807335</v>
      </c>
      <c r="BA2816" s="10">
        <v>0.90376107404264172</v>
      </c>
      <c r="BB2816" s="10">
        <v>0.844177104331988</v>
      </c>
      <c r="BC2816" s="10">
        <v>0.72844562931682044</v>
      </c>
      <c r="BD2816" s="10">
        <v>0.76072541838994667</v>
      </c>
      <c r="BE2816" s="10">
        <v>0.67213691979807955</v>
      </c>
      <c r="BF2816" s="10">
        <v>0.71114178827927865</v>
      </c>
      <c r="BG2816" s="10">
        <v>0.7877585243190004</v>
      </c>
      <c r="BH2816" s="10">
        <v>0.69457193187065713</v>
      </c>
      <c r="BI2816" s="10">
        <v>0.75661299055153919</v>
      </c>
      <c r="BJ2816" s="10">
        <v>1.0000000000000007</v>
      </c>
    </row>
    <row r="2817" spans="2:62" x14ac:dyDescent="0.2">
      <c r="B2817" s="3" t="s">
        <v>308</v>
      </c>
      <c r="C2817" s="14">
        <v>0.83296085612194859</v>
      </c>
      <c r="D2817" s="14">
        <v>0.8851779953278216</v>
      </c>
      <c r="E2817" s="14">
        <v>0.8100799187447022</v>
      </c>
      <c r="F2817" s="14">
        <v>0.80724536213333342</v>
      </c>
      <c r="G2817" s="14">
        <v>0.83401742743179152</v>
      </c>
      <c r="H2817" s="14">
        <v>0.64700927027980271</v>
      </c>
      <c r="I2817" s="14">
        <v>0.72026061877399039</v>
      </c>
      <c r="J2817" s="14">
        <v>0.69005747059587241</v>
      </c>
      <c r="K2817" s="14">
        <v>0.84677216795303123</v>
      </c>
      <c r="L2817" s="14">
        <v>0.71764334975524902</v>
      </c>
      <c r="M2817" s="14">
        <v>0.74989018585994849</v>
      </c>
      <c r="N2817" s="14">
        <v>0.81500555095625649</v>
      </c>
      <c r="O2817" s="14">
        <v>0.81141877274886809</v>
      </c>
      <c r="P2817" s="14">
        <v>0.81501456893026736</v>
      </c>
      <c r="Q2817" s="14">
        <v>0.72966094439377105</v>
      </c>
      <c r="R2817" s="14">
        <v>0.65127702604568483</v>
      </c>
      <c r="S2817" s="14">
        <v>0.78605823134471831</v>
      </c>
      <c r="T2817" s="14">
        <v>0.85534103512621529</v>
      </c>
      <c r="U2817" s="14">
        <v>0.85317162783873268</v>
      </c>
      <c r="V2817" s="14">
        <v>0.73832050433647123</v>
      </c>
      <c r="W2817" s="14">
        <v>0.70312555242342667</v>
      </c>
      <c r="X2817" s="14">
        <v>0.74385185684647237</v>
      </c>
      <c r="Y2817" s="14">
        <v>0.47529404129270486</v>
      </c>
      <c r="Z2817" s="14">
        <v>0.72916522995431243</v>
      </c>
      <c r="AA2817" s="14">
        <v>0.28255392611444125</v>
      </c>
      <c r="AB2817" s="14">
        <v>0.80624726389101542</v>
      </c>
      <c r="AC2817" s="14">
        <v>0.86642463252559476</v>
      </c>
      <c r="AD2817" s="14">
        <v>0.79600712273745244</v>
      </c>
      <c r="AE2817" s="14">
        <v>0.44645723262698017</v>
      </c>
      <c r="AF2817" s="14">
        <v>0.77249310412444261</v>
      </c>
      <c r="AG2817" s="14">
        <v>0.79545860670972179</v>
      </c>
      <c r="AH2817" s="14">
        <v>0.85587570003611158</v>
      </c>
      <c r="AI2817" s="14">
        <v>0.74111758130361005</v>
      </c>
      <c r="AJ2817" s="14">
        <v>0.70755678701469593</v>
      </c>
      <c r="AK2817" s="14">
        <v>0.88233676898186852</v>
      </c>
      <c r="AL2817" s="14">
        <v>0.76621041035489046</v>
      </c>
      <c r="AM2817" s="14">
        <v>0.85809425115938553</v>
      </c>
      <c r="AN2817" s="14">
        <v>0.79962630704250548</v>
      </c>
      <c r="AO2817" s="14">
        <v>0.70434978919885727</v>
      </c>
      <c r="AP2817" s="14">
        <v>0.32905025193174564</v>
      </c>
      <c r="AQ2817" s="14">
        <v>0.7133772471975478</v>
      </c>
      <c r="AR2817" s="14">
        <v>0.83742155673014185</v>
      </c>
      <c r="AS2817" s="14">
        <v>0.73257255132193955</v>
      </c>
      <c r="AT2817" s="14">
        <v>0.78426878454150384</v>
      </c>
      <c r="AU2817" s="14">
        <v>0.8198180807266553</v>
      </c>
      <c r="AV2817" s="14">
        <v>0.60728131359850146</v>
      </c>
      <c r="AW2817" s="14">
        <v>0.68900877499376167</v>
      </c>
      <c r="AX2817" s="14">
        <v>0.72360045730186584</v>
      </c>
      <c r="AY2817" s="14">
        <v>0.78060381534950762</v>
      </c>
      <c r="AZ2817" s="14">
        <v>0.83015261616593117</v>
      </c>
      <c r="BA2817" s="14">
        <v>0.88761185743469062</v>
      </c>
      <c r="BB2817" s="14">
        <v>0.81692150979327571</v>
      </c>
      <c r="BC2817" s="14">
        <v>0.79614812076456021</v>
      </c>
      <c r="BD2817" s="14">
        <v>0.79272540980371919</v>
      </c>
      <c r="BE2817" s="14">
        <v>0.76084394260518806</v>
      </c>
      <c r="BF2817" s="14">
        <v>0.60327782015363474</v>
      </c>
      <c r="BG2817" s="14">
        <v>0.80253213218550079</v>
      </c>
      <c r="BH2817" s="14">
        <v>0.80375436383912924</v>
      </c>
      <c r="BI2817" s="14">
        <v>0.77275180964619716</v>
      </c>
      <c r="BJ2817" s="14">
        <v>1.0000000000000004</v>
      </c>
    </row>
    <row r="2818" spans="2:62" x14ac:dyDescent="0.2">
      <c r="B2818" s="3" t="s">
        <v>309</v>
      </c>
      <c r="C2818" s="10">
        <v>0.85796514628296805</v>
      </c>
      <c r="D2818" s="10">
        <v>0.89193161237964069</v>
      </c>
      <c r="E2818" s="10">
        <v>0.79082102102456131</v>
      </c>
      <c r="F2818" s="10">
        <v>0.87099424330231334</v>
      </c>
      <c r="G2818" s="10">
        <v>0.87397882504446411</v>
      </c>
      <c r="H2818" s="10">
        <v>0.71966840691775535</v>
      </c>
      <c r="I2818" s="10">
        <v>0.75661272221004794</v>
      </c>
      <c r="J2818" s="10">
        <v>0.79243224127916034</v>
      </c>
      <c r="K2818" s="10">
        <v>0.89896345835223801</v>
      </c>
      <c r="L2818" s="10">
        <v>0.78026128921686355</v>
      </c>
      <c r="M2818" s="10">
        <v>0.781271554774014</v>
      </c>
      <c r="N2818" s="10">
        <v>0.8066385688675286</v>
      </c>
      <c r="O2818" s="10">
        <v>0.80927269534993851</v>
      </c>
      <c r="P2818" s="10">
        <v>0.76479217955301526</v>
      </c>
      <c r="Q2818" s="10">
        <v>0.81799142074879028</v>
      </c>
      <c r="R2818" s="10">
        <v>0.61406619166414156</v>
      </c>
      <c r="S2818" s="10">
        <v>0.77289505765617894</v>
      </c>
      <c r="T2818" s="10">
        <v>0.9019168343171684</v>
      </c>
      <c r="U2818" s="10">
        <v>0.8790523979014373</v>
      </c>
      <c r="V2818" s="10">
        <v>0.78567111949286106</v>
      </c>
      <c r="W2818" s="10">
        <v>0.77930279504069744</v>
      </c>
      <c r="X2818" s="10">
        <v>0.72208628042792655</v>
      </c>
      <c r="Y2818" s="10">
        <v>0.78280135493515068</v>
      </c>
      <c r="Z2818" s="10">
        <v>0.77437497753831341</v>
      </c>
      <c r="AA2818" s="10">
        <v>0.55773956357076426</v>
      </c>
      <c r="AB2818" s="10">
        <v>0.8420631752975094</v>
      </c>
      <c r="AC2818" s="10">
        <v>0.89200520215543921</v>
      </c>
      <c r="AD2818" s="10">
        <v>0.7097695635324317</v>
      </c>
      <c r="AE2818" s="10">
        <v>0.58062518630413051</v>
      </c>
      <c r="AF2818" s="10">
        <v>0.80546117987323584</v>
      </c>
      <c r="AG2818" s="10">
        <v>0.79684979771510012</v>
      </c>
      <c r="AH2818" s="10">
        <v>0.80330467623604807</v>
      </c>
      <c r="AI2818" s="10">
        <v>0.62722808724857848</v>
      </c>
      <c r="AJ2818" s="10">
        <v>0.71952655638567409</v>
      </c>
      <c r="AK2818" s="10">
        <v>0.92769411866516371</v>
      </c>
      <c r="AL2818" s="10">
        <v>0.90161688145244556</v>
      </c>
      <c r="AM2818" s="10">
        <v>0.93264447784278726</v>
      </c>
      <c r="AN2818" s="10">
        <v>0.90032643339055152</v>
      </c>
      <c r="AO2818" s="10">
        <v>0.68215841441849101</v>
      </c>
      <c r="AP2818" s="10">
        <v>0.35168825706189805</v>
      </c>
      <c r="AQ2818" s="10">
        <v>0.82559354133375973</v>
      </c>
      <c r="AR2818" s="10">
        <v>0.85891281177897716</v>
      </c>
      <c r="AS2818" s="10">
        <v>0.70885024667978547</v>
      </c>
      <c r="AT2818" s="10">
        <v>0.80287244265679958</v>
      </c>
      <c r="AU2818" s="10">
        <v>0.79645225492858041</v>
      </c>
      <c r="AV2818" s="10">
        <v>0.76198656022034583</v>
      </c>
      <c r="AW2818" s="10">
        <v>0.66803743509510838</v>
      </c>
      <c r="AX2818" s="10">
        <v>0.78455711978485232</v>
      </c>
      <c r="AY2818" s="10">
        <v>0.77310913027273465</v>
      </c>
      <c r="AZ2818" s="10">
        <v>0.82057530902303211</v>
      </c>
      <c r="BA2818" s="10">
        <v>0.8825774949470987</v>
      </c>
      <c r="BB2818" s="10">
        <v>0.84694763447193344</v>
      </c>
      <c r="BC2818" s="10">
        <v>0.78370518078265961</v>
      </c>
      <c r="BD2818" s="10">
        <v>0.78192115606774482</v>
      </c>
      <c r="BE2818" s="10">
        <v>0.72215437289727702</v>
      </c>
      <c r="BF2818" s="10">
        <v>0.67552636558143742</v>
      </c>
      <c r="BG2818" s="10">
        <v>0.84626177322881857</v>
      </c>
      <c r="BH2818" s="10">
        <v>0.81009869846284066</v>
      </c>
      <c r="BI2818" s="10">
        <v>0.77702956027505776</v>
      </c>
      <c r="BJ2818" s="10">
        <v>1.0000000000000004</v>
      </c>
    </row>
    <row r="2819" spans="2:62" x14ac:dyDescent="0.2">
      <c r="B2819" s="3" t="s">
        <v>310</v>
      </c>
      <c r="C2819" s="14">
        <v>0.74555359585634395</v>
      </c>
      <c r="D2819" s="14">
        <v>0.83332373027666462</v>
      </c>
      <c r="E2819" s="14">
        <v>0.76434205665961585</v>
      </c>
      <c r="F2819" s="14">
        <v>0.84899058700683439</v>
      </c>
      <c r="G2819" s="14">
        <v>0.83676763826134704</v>
      </c>
      <c r="H2819" s="14">
        <v>0.80190917827488417</v>
      </c>
      <c r="I2819" s="14">
        <v>0.78697043335780625</v>
      </c>
      <c r="J2819" s="14">
        <v>0.76758166763294522</v>
      </c>
      <c r="K2819" s="14">
        <v>0.88552940078998921</v>
      </c>
      <c r="L2819" s="14">
        <v>0.82607154115398684</v>
      </c>
      <c r="M2819" s="14">
        <v>0.83501963354676445</v>
      </c>
      <c r="N2819" s="14">
        <v>0.85767146421292528</v>
      </c>
      <c r="O2819" s="14">
        <v>0.81377366676939666</v>
      </c>
      <c r="P2819" s="14">
        <v>0.74045641914963634</v>
      </c>
      <c r="Q2819" s="14">
        <v>0.81154982130755648</v>
      </c>
      <c r="R2819" s="14">
        <v>0.60969696231574011</v>
      </c>
      <c r="S2819" s="14">
        <v>0.73237149147890235</v>
      </c>
      <c r="T2819" s="14">
        <v>0.85188349680510556</v>
      </c>
      <c r="U2819" s="14">
        <v>0.88041000485896093</v>
      </c>
      <c r="V2819" s="14">
        <v>0.773517374040394</v>
      </c>
      <c r="W2819" s="14">
        <v>0.77786050393795481</v>
      </c>
      <c r="X2819" s="14">
        <v>0.70971833488620417</v>
      </c>
      <c r="Y2819" s="14">
        <v>0.8005264892706675</v>
      </c>
      <c r="Z2819" s="14">
        <v>0.73747342151353179</v>
      </c>
      <c r="AA2819" s="14">
        <v>0.35664288859293874</v>
      </c>
      <c r="AB2819" s="14">
        <v>0.80634518395675336</v>
      </c>
      <c r="AC2819" s="14">
        <v>0.85965287075878416</v>
      </c>
      <c r="AD2819" s="14">
        <v>0.66828390521509329</v>
      </c>
      <c r="AE2819" s="14">
        <v>0.40837726318149725</v>
      </c>
      <c r="AF2819" s="14">
        <v>0.78110024864141381</v>
      </c>
      <c r="AG2819" s="14">
        <v>0.81155943249284324</v>
      </c>
      <c r="AH2819" s="14">
        <v>0.87314312129271376</v>
      </c>
      <c r="AI2819" s="14">
        <v>0.79847394276981232</v>
      </c>
      <c r="AJ2819" s="14">
        <v>0.69476200181518721</v>
      </c>
      <c r="AK2819" s="14">
        <v>0.8837052940324549</v>
      </c>
      <c r="AL2819" s="14">
        <v>0.86185844289016778</v>
      </c>
      <c r="AM2819" s="14">
        <v>0.90913319130183079</v>
      </c>
      <c r="AN2819" s="14">
        <v>0.90677416311348225</v>
      </c>
      <c r="AO2819" s="14">
        <v>0.81825887083018023</v>
      </c>
      <c r="AP2819" s="14">
        <v>0.34711564086517699</v>
      </c>
      <c r="AQ2819" s="14">
        <v>0.73343360348861686</v>
      </c>
      <c r="AR2819" s="14">
        <v>0.87713744272453675</v>
      </c>
      <c r="AS2819" s="14">
        <v>0.76040440180012625</v>
      </c>
      <c r="AT2819" s="14">
        <v>0.80498010925176333</v>
      </c>
      <c r="AU2819" s="14">
        <v>0.78494486408581787</v>
      </c>
      <c r="AV2819" s="14">
        <v>0.57301369365815435</v>
      </c>
      <c r="AW2819" s="14">
        <v>0.77019986674671681</v>
      </c>
      <c r="AX2819" s="14">
        <v>0.79319696133292028</v>
      </c>
      <c r="AY2819" s="14">
        <v>0.77149632413836389</v>
      </c>
      <c r="AZ2819" s="14">
        <v>0.82609157764637531</v>
      </c>
      <c r="BA2819" s="14">
        <v>0.89058014254914453</v>
      </c>
      <c r="BB2819" s="14">
        <v>0.84725818839611911</v>
      </c>
      <c r="BC2819" s="14">
        <v>0.7479428211731689</v>
      </c>
      <c r="BD2819" s="14">
        <v>0.73233950752163035</v>
      </c>
      <c r="BE2819" s="14">
        <v>0.75311809053577994</v>
      </c>
      <c r="BF2819" s="14">
        <v>0.74935933055830006</v>
      </c>
      <c r="BG2819" s="14">
        <v>0.83092860752366149</v>
      </c>
      <c r="BH2819" s="14">
        <v>0.799314167129062</v>
      </c>
      <c r="BI2819" s="14">
        <v>0.75316556955697767</v>
      </c>
      <c r="BJ2819" s="14">
        <v>1.0000000000000027</v>
      </c>
    </row>
    <row r="2820" spans="2:62" x14ac:dyDescent="0.2">
      <c r="B2820" s="3" t="s">
        <v>311</v>
      </c>
      <c r="C2820" s="10">
        <v>0.85358040343770203</v>
      </c>
      <c r="D2820" s="10">
        <v>0.87900049097910715</v>
      </c>
      <c r="E2820" s="10">
        <v>0.86349178037954644</v>
      </c>
      <c r="F2820" s="10">
        <v>0.87799459497891708</v>
      </c>
      <c r="G2820" s="10">
        <v>0.87520448174039434</v>
      </c>
      <c r="H2820" s="10">
        <v>0.71192897212108552</v>
      </c>
      <c r="I2820" s="10">
        <v>0.80910095974563334</v>
      </c>
      <c r="J2820" s="10">
        <v>0.773858286867111</v>
      </c>
      <c r="K2820" s="10">
        <v>0.87833825287104317</v>
      </c>
      <c r="L2820" s="10">
        <v>0.81573903698363937</v>
      </c>
      <c r="M2820" s="10">
        <v>0.77653336254683614</v>
      </c>
      <c r="N2820" s="10">
        <v>0.80196849253929514</v>
      </c>
      <c r="O2820" s="10">
        <v>0.84121625088303431</v>
      </c>
      <c r="P2820" s="10">
        <v>0.82675241656046983</v>
      </c>
      <c r="Q2820" s="10">
        <v>0.85933952181204776</v>
      </c>
      <c r="R2820" s="10">
        <v>0.60666813378072981</v>
      </c>
      <c r="S2820" s="10">
        <v>0.77543339996885285</v>
      </c>
      <c r="T2820" s="10">
        <v>0.86746648832860418</v>
      </c>
      <c r="U2820" s="10">
        <v>0.88887551412889187</v>
      </c>
      <c r="V2820" s="10">
        <v>0.77576168028670667</v>
      </c>
      <c r="W2820" s="10">
        <v>0.78218734520283206</v>
      </c>
      <c r="X2820" s="10">
        <v>0.7150840607839265</v>
      </c>
      <c r="Y2820" s="10">
        <v>0.65554714666850811</v>
      </c>
      <c r="Z2820" s="10">
        <v>0.6914883826732211</v>
      </c>
      <c r="AA2820" s="10">
        <v>0.38261985741720189</v>
      </c>
      <c r="AB2820" s="10">
        <v>0.84947898431039282</v>
      </c>
      <c r="AC2820" s="10">
        <v>0.85491145516088651</v>
      </c>
      <c r="AD2820" s="10">
        <v>0.73344976247948046</v>
      </c>
      <c r="AE2820" s="10">
        <v>0.20796607200213435</v>
      </c>
      <c r="AF2820" s="10">
        <v>0.78812427273340535</v>
      </c>
      <c r="AG2820" s="10">
        <v>0.74966929299912666</v>
      </c>
      <c r="AH2820" s="10">
        <v>0.80882286456289043</v>
      </c>
      <c r="AI2820" s="10">
        <v>0.73849196685348484</v>
      </c>
      <c r="AJ2820" s="10">
        <v>0.72965007605013421</v>
      </c>
      <c r="AK2820" s="10">
        <v>0.91740481407297059</v>
      </c>
      <c r="AL2820" s="10">
        <v>0.84018821247442488</v>
      </c>
      <c r="AM2820" s="10">
        <v>0.93032186814687412</v>
      </c>
      <c r="AN2820" s="10">
        <v>0.89807909552705045</v>
      </c>
      <c r="AO2820" s="10">
        <v>0.77196865513016222</v>
      </c>
      <c r="AP2820" s="10">
        <v>0.43300103387564254</v>
      </c>
      <c r="AQ2820" s="10">
        <v>0.75337665508765861</v>
      </c>
      <c r="AR2820" s="10">
        <v>0.85635831657124328</v>
      </c>
      <c r="AS2820" s="10">
        <v>0.77472868576232179</v>
      </c>
      <c r="AT2820" s="10">
        <v>0.69451661011988985</v>
      </c>
      <c r="AU2820" s="10">
        <v>0.82694857227200469</v>
      </c>
      <c r="AV2820" s="10">
        <v>0.66488400865739583</v>
      </c>
      <c r="AW2820" s="10">
        <v>0.68719730053653327</v>
      </c>
      <c r="AX2820" s="10">
        <v>0.75981218824542274</v>
      </c>
      <c r="AY2820" s="10">
        <v>0.7743939059386582</v>
      </c>
      <c r="AZ2820" s="10">
        <v>0.86623170446532838</v>
      </c>
      <c r="BA2820" s="10">
        <v>0.89825190844055602</v>
      </c>
      <c r="BB2820" s="10">
        <v>0.85768141568489931</v>
      </c>
      <c r="BC2820" s="10">
        <v>0.71712674643407459</v>
      </c>
      <c r="BD2820" s="10">
        <v>0.78816827460150163</v>
      </c>
      <c r="BE2820" s="10">
        <v>0.80183625873820474</v>
      </c>
      <c r="BF2820" s="10">
        <v>0.6789190650915049</v>
      </c>
      <c r="BG2820" s="10">
        <v>0.73982337380712548</v>
      </c>
      <c r="BH2820" s="10">
        <v>0.79826369921715001</v>
      </c>
      <c r="BI2820" s="10">
        <v>0.79543401706500894</v>
      </c>
      <c r="BJ2820" s="10">
        <v>0.99999999999999822</v>
      </c>
    </row>
    <row r="2821" spans="2:62" x14ac:dyDescent="0.2">
      <c r="B2821" s="3" t="s">
        <v>312</v>
      </c>
      <c r="C2821" s="14">
        <v>0.75652253430991434</v>
      </c>
      <c r="D2821" s="14">
        <v>0.86176551184540851</v>
      </c>
      <c r="E2821" s="14">
        <v>0.80515152470144746</v>
      </c>
      <c r="F2821" s="14">
        <v>0.86152216663023951</v>
      </c>
      <c r="G2821" s="14">
        <v>0.85407806698705369</v>
      </c>
      <c r="H2821" s="14">
        <v>0.75241994788589606</v>
      </c>
      <c r="I2821" s="14">
        <v>0.75751835863562145</v>
      </c>
      <c r="J2821" s="14">
        <v>0.69881227287046366</v>
      </c>
      <c r="K2821" s="14">
        <v>0.84564311432742478</v>
      </c>
      <c r="L2821" s="14">
        <v>0.78900359575954915</v>
      </c>
      <c r="M2821" s="14">
        <v>0.78997060756567439</v>
      </c>
      <c r="N2821" s="14">
        <v>0.80022995627727367</v>
      </c>
      <c r="O2821" s="14">
        <v>0.77631633513012988</v>
      </c>
      <c r="P2821" s="14">
        <v>0.67418579163370351</v>
      </c>
      <c r="Q2821" s="14">
        <v>0.72142890990210096</v>
      </c>
      <c r="R2821" s="14">
        <v>0.63201612562134324</v>
      </c>
      <c r="S2821" s="14">
        <v>0.67229788305513494</v>
      </c>
      <c r="T2821" s="14">
        <v>0.7678833409584086</v>
      </c>
      <c r="U2821" s="14">
        <v>0.83896558874858584</v>
      </c>
      <c r="V2821" s="14">
        <v>0.7622844578658623</v>
      </c>
      <c r="W2821" s="14">
        <v>0.75932528578536029</v>
      </c>
      <c r="X2821" s="14">
        <v>0.65807389864764143</v>
      </c>
      <c r="Y2821" s="14">
        <v>0.66711730200750496</v>
      </c>
      <c r="Z2821" s="14">
        <v>0.63987255128321452</v>
      </c>
      <c r="AA2821" s="14">
        <v>0.40247306615653583</v>
      </c>
      <c r="AB2821" s="14">
        <v>0.79727109252269235</v>
      </c>
      <c r="AC2821" s="14">
        <v>0.83197311788360462</v>
      </c>
      <c r="AD2821" s="14">
        <v>0.71430090657791401</v>
      </c>
      <c r="AE2821" s="14">
        <v>0.52533144974261337</v>
      </c>
      <c r="AF2821" s="14">
        <v>0.75097189312931145</v>
      </c>
      <c r="AG2821" s="14">
        <v>0.77155436398337329</v>
      </c>
      <c r="AH2821" s="14">
        <v>0.79901675387817217</v>
      </c>
      <c r="AI2821" s="14">
        <v>0.66875731213573397</v>
      </c>
      <c r="AJ2821" s="14">
        <v>0.73841762860332927</v>
      </c>
      <c r="AK2821" s="14">
        <v>0.89000035631729235</v>
      </c>
      <c r="AL2821" s="14">
        <v>0.8347300509706469</v>
      </c>
      <c r="AM2821" s="14">
        <v>0.86886746999180753</v>
      </c>
      <c r="AN2821" s="14">
        <v>0.81456888127520533</v>
      </c>
      <c r="AO2821" s="14">
        <v>0.70448821260496475</v>
      </c>
      <c r="AP2821" s="14">
        <v>0.50979736100892958</v>
      </c>
      <c r="AQ2821" s="14">
        <v>0.64625608966207138</v>
      </c>
      <c r="AR2821" s="14">
        <v>0.83573624878034414</v>
      </c>
      <c r="AS2821" s="14">
        <v>0.77556804796504319</v>
      </c>
      <c r="AT2821" s="14">
        <v>0.8025285803691764</v>
      </c>
      <c r="AU2821" s="14">
        <v>0.85375675271360119</v>
      </c>
      <c r="AV2821" s="14">
        <v>0.67440590795616862</v>
      </c>
      <c r="AW2821" s="14">
        <v>0.69057727092359833</v>
      </c>
      <c r="AX2821" s="14">
        <v>0.70972791179770578</v>
      </c>
      <c r="AY2821" s="14">
        <v>0.75890354069546906</v>
      </c>
      <c r="AZ2821" s="14">
        <v>0.77360004214227895</v>
      </c>
      <c r="BA2821" s="14">
        <v>0.87438917133013483</v>
      </c>
      <c r="BB2821" s="14">
        <v>0.84754017489133271</v>
      </c>
      <c r="BC2821" s="14">
        <v>0.77458766028132309</v>
      </c>
      <c r="BD2821" s="14">
        <v>0.78526080026990519</v>
      </c>
      <c r="BE2821" s="14">
        <v>0.68438965023703935</v>
      </c>
      <c r="BF2821" s="14">
        <v>0.56789750105935877</v>
      </c>
      <c r="BG2821" s="14">
        <v>0.85952076433822278</v>
      </c>
      <c r="BH2821" s="14">
        <v>0.78991751746043615</v>
      </c>
      <c r="BI2821" s="14">
        <v>0.69061366168136207</v>
      </c>
      <c r="BJ2821" s="14">
        <v>1.0000000000000011</v>
      </c>
    </row>
    <row r="2822" spans="2:62" x14ac:dyDescent="0.2">
      <c r="B2822" s="3" t="s">
        <v>313</v>
      </c>
      <c r="C2822" s="10">
        <v>0.82720042544157069</v>
      </c>
      <c r="D2822" s="10">
        <v>0.89520134027501952</v>
      </c>
      <c r="E2822" s="10">
        <v>0.83981729044180697</v>
      </c>
      <c r="F2822" s="10">
        <v>0.84461107606500196</v>
      </c>
      <c r="G2822" s="10">
        <v>0.87579473878848801</v>
      </c>
      <c r="H2822" s="10">
        <v>0.64111182646021092</v>
      </c>
      <c r="I2822" s="10">
        <v>0.75960632616830659</v>
      </c>
      <c r="J2822" s="10">
        <v>0.70947511860456713</v>
      </c>
      <c r="K2822" s="10">
        <v>0.87930904160563939</v>
      </c>
      <c r="L2822" s="10">
        <v>0.75502214416016566</v>
      </c>
      <c r="M2822" s="10">
        <v>0.76041354937052019</v>
      </c>
      <c r="N2822" s="10">
        <v>0.77440898582620665</v>
      </c>
      <c r="O2822" s="10">
        <v>0.74445096844039249</v>
      </c>
      <c r="P2822" s="10">
        <v>0.81953722317926914</v>
      </c>
      <c r="Q2822" s="10">
        <v>0.78450851979382286</v>
      </c>
      <c r="R2822" s="10">
        <v>0.62843509216187954</v>
      </c>
      <c r="S2822" s="10">
        <v>0.78046656172682738</v>
      </c>
      <c r="T2822" s="10">
        <v>0.82274679869181322</v>
      </c>
      <c r="U2822" s="10">
        <v>0.86720840277308098</v>
      </c>
      <c r="V2822" s="10">
        <v>0.81005819932186762</v>
      </c>
      <c r="W2822" s="10">
        <v>0.7668625683781306</v>
      </c>
      <c r="X2822" s="10">
        <v>0.72604317538527752</v>
      </c>
      <c r="Y2822" s="10">
        <v>0.63022403954501227</v>
      </c>
      <c r="Z2822" s="10">
        <v>0.71131954902985184</v>
      </c>
      <c r="AA2822" s="10">
        <v>0.31772490904626288</v>
      </c>
      <c r="AB2822" s="10">
        <v>0.86372453973862984</v>
      </c>
      <c r="AC2822" s="10">
        <v>0.90140321516736011</v>
      </c>
      <c r="AD2822" s="10">
        <v>0.73468806555837707</v>
      </c>
      <c r="AE2822" s="10">
        <v>0.49486839552724859</v>
      </c>
      <c r="AF2822" s="10">
        <v>0.77262825905964483</v>
      </c>
      <c r="AG2822" s="10">
        <v>0.78735299125543845</v>
      </c>
      <c r="AH2822" s="10">
        <v>0.83443034516076431</v>
      </c>
      <c r="AI2822" s="10">
        <v>0.69233482213993791</v>
      </c>
      <c r="AJ2822" s="10">
        <v>0.75383830034487165</v>
      </c>
      <c r="AK2822" s="10">
        <v>0.81763434941508728</v>
      </c>
      <c r="AL2822" s="10">
        <v>0.86497157894373522</v>
      </c>
      <c r="AM2822" s="10">
        <v>0.86623918268418432</v>
      </c>
      <c r="AN2822" s="10">
        <v>0.8088030557842093</v>
      </c>
      <c r="AO2822" s="10">
        <v>0.75386713682148865</v>
      </c>
      <c r="AP2822" s="10">
        <v>0.2441976258195637</v>
      </c>
      <c r="AQ2822" s="10">
        <v>0.68574269326140003</v>
      </c>
      <c r="AR2822" s="10">
        <v>0.84042187323802553</v>
      </c>
      <c r="AS2822" s="10">
        <v>0.74612135710659233</v>
      </c>
      <c r="AT2822" s="10">
        <v>0.80358708459038486</v>
      </c>
      <c r="AU2822" s="10">
        <v>0.71409236211931626</v>
      </c>
      <c r="AV2822" s="10">
        <v>0.65826795305927899</v>
      </c>
      <c r="AW2822" s="10">
        <v>0.59616618059738158</v>
      </c>
      <c r="AX2822" s="10">
        <v>0.73042799525055324</v>
      </c>
      <c r="AY2822" s="10">
        <v>0.78564016043150686</v>
      </c>
      <c r="AZ2822" s="10">
        <v>0.83060940213482481</v>
      </c>
      <c r="BA2822" s="10">
        <v>0.90084425393080603</v>
      </c>
      <c r="BB2822" s="10">
        <v>0.82064778131945115</v>
      </c>
      <c r="BC2822" s="10">
        <v>0.75684826005026495</v>
      </c>
      <c r="BD2822" s="10">
        <v>0.77503152813109999</v>
      </c>
      <c r="BE2822" s="10">
        <v>0.77808387596389139</v>
      </c>
      <c r="BF2822" s="10">
        <v>0.75466644140381212</v>
      </c>
      <c r="BG2822" s="10">
        <v>0.83486486178690889</v>
      </c>
      <c r="BH2822" s="10">
        <v>0.85033497047547091</v>
      </c>
      <c r="BI2822" s="10">
        <v>0.75900173308305474</v>
      </c>
      <c r="BJ2822" s="10">
        <v>1.0000000000000042</v>
      </c>
    </row>
    <row r="2823" spans="2:62" x14ac:dyDescent="0.2">
      <c r="B2823" s="3" t="s">
        <v>314</v>
      </c>
      <c r="C2823" s="14">
        <v>0.83904758148836012</v>
      </c>
      <c r="D2823" s="14">
        <v>0.89672870733538701</v>
      </c>
      <c r="E2823" s="14">
        <v>0.82145254627143816</v>
      </c>
      <c r="F2823" s="14">
        <v>0.83092485090480606</v>
      </c>
      <c r="G2823" s="14">
        <v>0.8267724774489339</v>
      </c>
      <c r="H2823" s="14">
        <v>0.74317413097072416</v>
      </c>
      <c r="I2823" s="14">
        <v>0.78871698842483562</v>
      </c>
      <c r="J2823" s="14">
        <v>0.76147709660379548</v>
      </c>
      <c r="K2823" s="14">
        <v>0.88170268888975667</v>
      </c>
      <c r="L2823" s="14">
        <v>0.77908379179093945</v>
      </c>
      <c r="M2823" s="14">
        <v>0.74935150561657138</v>
      </c>
      <c r="N2823" s="14">
        <v>0.84460305598169205</v>
      </c>
      <c r="O2823" s="14">
        <v>0.80260100866217465</v>
      </c>
      <c r="P2823" s="14">
        <v>0.71911614343118535</v>
      </c>
      <c r="Q2823" s="14">
        <v>0.80237886608183295</v>
      </c>
      <c r="R2823" s="14">
        <v>0.63521527247181198</v>
      </c>
      <c r="S2823" s="14">
        <v>0.75921826832222239</v>
      </c>
      <c r="T2823" s="14">
        <v>0.88067569793214939</v>
      </c>
      <c r="U2823" s="14">
        <v>0.89006348161495807</v>
      </c>
      <c r="V2823" s="14">
        <v>0.7584790171373873</v>
      </c>
      <c r="W2823" s="14">
        <v>0.78486025490424649</v>
      </c>
      <c r="X2823" s="14">
        <v>0.71715117832791386</v>
      </c>
      <c r="Y2823" s="14">
        <v>0.77799308637076281</v>
      </c>
      <c r="Z2823" s="14">
        <v>0.74089276225453493</v>
      </c>
      <c r="AA2823" s="14">
        <v>0.52773923967061398</v>
      </c>
      <c r="AB2823" s="14">
        <v>0.83281262663179423</v>
      </c>
      <c r="AC2823" s="14">
        <v>0.87195968706880878</v>
      </c>
      <c r="AD2823" s="14">
        <v>0.72226080328800968</v>
      </c>
      <c r="AE2823" s="14">
        <v>0.56176667017191451</v>
      </c>
      <c r="AF2823" s="14">
        <v>0.78956662026503421</v>
      </c>
      <c r="AG2823" s="14">
        <v>0.80221882739415162</v>
      </c>
      <c r="AH2823" s="14">
        <v>0.84927037434049535</v>
      </c>
      <c r="AI2823" s="14">
        <v>0.74571140050373563</v>
      </c>
      <c r="AJ2823" s="14">
        <v>0.78021964316349701</v>
      </c>
      <c r="AK2823" s="14">
        <v>0.91409830474286746</v>
      </c>
      <c r="AL2823" s="14">
        <v>0.88531359932218368</v>
      </c>
      <c r="AM2823" s="14">
        <v>0.8790389590803025</v>
      </c>
      <c r="AN2823" s="14">
        <v>0.86027313998330057</v>
      </c>
      <c r="AO2823" s="14">
        <v>0.78573277948646247</v>
      </c>
      <c r="AP2823" s="14">
        <v>0.4361631947285764</v>
      </c>
      <c r="AQ2823" s="14">
        <v>0.71094137701008098</v>
      </c>
      <c r="AR2823" s="14">
        <v>0.84449995703577319</v>
      </c>
      <c r="AS2823" s="14">
        <v>0.6654372596940078</v>
      </c>
      <c r="AT2823" s="14">
        <v>0.73337068451373999</v>
      </c>
      <c r="AU2823" s="14">
        <v>0.74310590939288135</v>
      </c>
      <c r="AV2823" s="14">
        <v>0.72520782876034606</v>
      </c>
      <c r="AW2823" s="14">
        <v>0.57666588967655541</v>
      </c>
      <c r="AX2823" s="14">
        <v>0.71627325938655095</v>
      </c>
      <c r="AY2823" s="14">
        <v>0.77393612760174668</v>
      </c>
      <c r="AZ2823" s="14">
        <v>0.78964685058590245</v>
      </c>
      <c r="BA2823" s="14">
        <v>0.85667321256323659</v>
      </c>
      <c r="BB2823" s="14">
        <v>0.84331596428687228</v>
      </c>
      <c r="BC2823" s="14">
        <v>0.78372379143872661</v>
      </c>
      <c r="BD2823" s="14">
        <v>0.80440441297663534</v>
      </c>
      <c r="BE2823" s="14">
        <v>0.82302674239743001</v>
      </c>
      <c r="BF2823" s="14">
        <v>0.750824054689048</v>
      </c>
      <c r="BG2823" s="14">
        <v>0.85574555533586882</v>
      </c>
      <c r="BH2823" s="14">
        <v>0.83758786019366704</v>
      </c>
      <c r="BI2823" s="14">
        <v>0.784047485750896</v>
      </c>
      <c r="BJ2823" s="14">
        <v>1.0000000000000007</v>
      </c>
    </row>
    <row r="2824" spans="2:62" x14ac:dyDescent="0.2">
      <c r="B2824" s="3" t="s">
        <v>315</v>
      </c>
      <c r="C2824" s="10">
        <v>0.8342756296602738</v>
      </c>
      <c r="D2824" s="10">
        <v>0.88944381740927891</v>
      </c>
      <c r="E2824" s="10">
        <v>0.82416885459655576</v>
      </c>
      <c r="F2824" s="10">
        <v>0.87152229610769705</v>
      </c>
      <c r="G2824" s="10">
        <v>0.85367183610156583</v>
      </c>
      <c r="H2824" s="10">
        <v>0.7567375748971702</v>
      </c>
      <c r="I2824" s="10">
        <v>0.79857706741407974</v>
      </c>
      <c r="J2824" s="10">
        <v>0.77008671855279776</v>
      </c>
      <c r="K2824" s="10">
        <v>0.87303435992131018</v>
      </c>
      <c r="L2824" s="10">
        <v>0.81306109756953038</v>
      </c>
      <c r="M2824" s="10">
        <v>0.78528057824457143</v>
      </c>
      <c r="N2824" s="10">
        <v>0.80229426478264765</v>
      </c>
      <c r="O2824" s="10">
        <v>0.80656523530264146</v>
      </c>
      <c r="P2824" s="10">
        <v>0.6430066629785478</v>
      </c>
      <c r="Q2824" s="10">
        <v>0.7257354914963845</v>
      </c>
      <c r="R2824" s="10">
        <v>0.66395401098277451</v>
      </c>
      <c r="S2824" s="10">
        <v>0.70667170351716213</v>
      </c>
      <c r="T2824" s="10">
        <v>0.84025771700607033</v>
      </c>
      <c r="U2824" s="10">
        <v>0.86671403732870611</v>
      </c>
      <c r="V2824" s="10">
        <v>0.78082866722517197</v>
      </c>
      <c r="W2824" s="10">
        <v>0.81325593368774829</v>
      </c>
      <c r="X2824" s="10">
        <v>0.67226419274397275</v>
      </c>
      <c r="Y2824" s="10">
        <v>0.59941400880625462</v>
      </c>
      <c r="Z2824" s="10">
        <v>0.68682227534575646</v>
      </c>
      <c r="AA2824" s="10">
        <v>0.47734903889116936</v>
      </c>
      <c r="AB2824" s="10">
        <v>0.84779276450773511</v>
      </c>
      <c r="AC2824" s="10">
        <v>0.85301712598753132</v>
      </c>
      <c r="AD2824" s="10">
        <v>0.71609691684849874</v>
      </c>
      <c r="AE2824" s="10">
        <v>0.4443235659168937</v>
      </c>
      <c r="AF2824" s="10">
        <v>0.78949123330728488</v>
      </c>
      <c r="AG2824" s="10">
        <v>0.69657185245453657</v>
      </c>
      <c r="AH2824" s="10">
        <v>0.78241146041889709</v>
      </c>
      <c r="AI2824" s="10">
        <v>0.73486776215833449</v>
      </c>
      <c r="AJ2824" s="10">
        <v>0.72945326393290799</v>
      </c>
      <c r="AK2824" s="10">
        <v>0.84492765420276439</v>
      </c>
      <c r="AL2824" s="10">
        <v>0.80922118711503621</v>
      </c>
      <c r="AM2824" s="10">
        <v>0.85992026011047351</v>
      </c>
      <c r="AN2824" s="10">
        <v>0.75417585129244025</v>
      </c>
      <c r="AO2824" s="10">
        <v>0.76955205876616117</v>
      </c>
      <c r="AP2824" s="10">
        <v>0.54432340891609687</v>
      </c>
      <c r="AQ2824" s="10">
        <v>0.73284177100129066</v>
      </c>
      <c r="AR2824" s="10">
        <v>0.84622354436832403</v>
      </c>
      <c r="AS2824" s="10">
        <v>0.7743035861047266</v>
      </c>
      <c r="AT2824" s="10">
        <v>0.7848959816243416</v>
      </c>
      <c r="AU2824" s="10">
        <v>0.77081378351191554</v>
      </c>
      <c r="AV2824" s="10">
        <v>0.57732633526660604</v>
      </c>
      <c r="AW2824" s="10">
        <v>0.80077910014080411</v>
      </c>
      <c r="AX2824" s="10">
        <v>0.76824875982946517</v>
      </c>
      <c r="AY2824" s="10">
        <v>0.82685602027195759</v>
      </c>
      <c r="AZ2824" s="10">
        <v>0.85525738984454069</v>
      </c>
      <c r="BA2824" s="10">
        <v>0.900215425540702</v>
      </c>
      <c r="BB2824" s="10">
        <v>0.87208835750772906</v>
      </c>
      <c r="BC2824" s="10">
        <v>0.72603553846558821</v>
      </c>
      <c r="BD2824" s="10">
        <v>0.7297299143931939</v>
      </c>
      <c r="BE2824" s="10">
        <v>0.80575365512841424</v>
      </c>
      <c r="BF2824" s="10">
        <v>0.66673424826184546</v>
      </c>
      <c r="BG2824" s="10">
        <v>0.80881632011862703</v>
      </c>
      <c r="BH2824" s="10">
        <v>0.80705673227625185</v>
      </c>
      <c r="BI2824" s="10">
        <v>0.79302080048919998</v>
      </c>
      <c r="BJ2824" s="10">
        <v>0.99999999999999967</v>
      </c>
    </row>
    <row r="2825" spans="2:62" x14ac:dyDescent="0.2">
      <c r="B2825" s="3" t="s">
        <v>316</v>
      </c>
      <c r="C2825" s="14">
        <v>0.80708124880920518</v>
      </c>
      <c r="D2825" s="14">
        <v>0.85724664326189315</v>
      </c>
      <c r="E2825" s="14">
        <v>0.78727429916408753</v>
      </c>
      <c r="F2825" s="14">
        <v>0.85187832094900406</v>
      </c>
      <c r="G2825" s="14">
        <v>0.8877947164700658</v>
      </c>
      <c r="H2825" s="14">
        <v>0.68980126745286496</v>
      </c>
      <c r="I2825" s="14">
        <v>0.74860755775892507</v>
      </c>
      <c r="J2825" s="14">
        <v>0.68150363075489018</v>
      </c>
      <c r="K2825" s="14">
        <v>0.84053374565067507</v>
      </c>
      <c r="L2825" s="14">
        <v>0.7340680854372118</v>
      </c>
      <c r="M2825" s="14">
        <v>0.79013285969046676</v>
      </c>
      <c r="N2825" s="14">
        <v>0.7964306536629886</v>
      </c>
      <c r="O2825" s="14">
        <v>0.78813853226552577</v>
      </c>
      <c r="P2825" s="14">
        <v>0.78222810464925174</v>
      </c>
      <c r="Q2825" s="14">
        <v>0.77682960646810428</v>
      </c>
      <c r="R2825" s="14">
        <v>0.56434071229197647</v>
      </c>
      <c r="S2825" s="14">
        <v>0.72050578580187963</v>
      </c>
      <c r="T2825" s="14">
        <v>0.82077897323857441</v>
      </c>
      <c r="U2825" s="14">
        <v>0.81457054233529758</v>
      </c>
      <c r="V2825" s="14">
        <v>0.77553348501165309</v>
      </c>
      <c r="W2825" s="14">
        <v>0.78281002084829099</v>
      </c>
      <c r="X2825" s="14">
        <v>0.63803006086553593</v>
      </c>
      <c r="Y2825" s="14">
        <v>0.63722573139469507</v>
      </c>
      <c r="Z2825" s="14">
        <v>0.62795884291502391</v>
      </c>
      <c r="AA2825" s="14">
        <v>0.34282903591677677</v>
      </c>
      <c r="AB2825" s="14">
        <v>0.71920792192763028</v>
      </c>
      <c r="AC2825" s="14">
        <v>0.86646990423912562</v>
      </c>
      <c r="AD2825" s="14">
        <v>0.70954680806639303</v>
      </c>
      <c r="AE2825" s="14">
        <v>0.45672948061430502</v>
      </c>
      <c r="AF2825" s="14">
        <v>0.79381860929204029</v>
      </c>
      <c r="AG2825" s="14">
        <v>0.75352406548343764</v>
      </c>
      <c r="AH2825" s="14">
        <v>0.8371313648499582</v>
      </c>
      <c r="AI2825" s="14">
        <v>0.79813264966361774</v>
      </c>
      <c r="AJ2825" s="14">
        <v>0.63236081224139862</v>
      </c>
      <c r="AK2825" s="14">
        <v>0.84287397312639334</v>
      </c>
      <c r="AL2825" s="14">
        <v>0.75115627574072552</v>
      </c>
      <c r="AM2825" s="14">
        <v>0.8733817212550371</v>
      </c>
      <c r="AN2825" s="14">
        <v>0.78670547711145544</v>
      </c>
      <c r="AO2825" s="14">
        <v>0.69955691031170453</v>
      </c>
      <c r="AP2825" s="14">
        <v>0.49997162456862188</v>
      </c>
      <c r="AQ2825" s="14">
        <v>0.66624847406650101</v>
      </c>
      <c r="AR2825" s="14">
        <v>0.79397147359131881</v>
      </c>
      <c r="AS2825" s="14">
        <v>0.75805777879013392</v>
      </c>
      <c r="AT2825" s="14">
        <v>0.74343994376718747</v>
      </c>
      <c r="AU2825" s="14">
        <v>0.78827657494799996</v>
      </c>
      <c r="AV2825" s="14">
        <v>0.65831082898130744</v>
      </c>
      <c r="AW2825" s="14">
        <v>0.69716522709013762</v>
      </c>
      <c r="AX2825" s="14">
        <v>0.69872242631318227</v>
      </c>
      <c r="AY2825" s="14">
        <v>0.77569687511874141</v>
      </c>
      <c r="AZ2825" s="14">
        <v>0.74092738245716561</v>
      </c>
      <c r="BA2825" s="14">
        <v>0.84822299840381199</v>
      </c>
      <c r="BB2825" s="14">
        <v>0.81525389316818697</v>
      </c>
      <c r="BC2825" s="14">
        <v>0.71780892407311514</v>
      </c>
      <c r="BD2825" s="14">
        <v>0.74121188252847692</v>
      </c>
      <c r="BE2825" s="14">
        <v>0.70641211801799852</v>
      </c>
      <c r="BF2825" s="14">
        <v>0.65598619749622977</v>
      </c>
      <c r="BG2825" s="14">
        <v>0.78693143739554805</v>
      </c>
      <c r="BH2825" s="14">
        <v>0.75202500672283923</v>
      </c>
      <c r="BI2825" s="14">
        <v>0.76462906146770881</v>
      </c>
      <c r="BJ2825" s="14">
        <v>1.0000000000000004</v>
      </c>
    </row>
    <row r="2826" spans="2:62" x14ac:dyDescent="0.2">
      <c r="B2826" s="3" t="s">
        <v>317</v>
      </c>
      <c r="C2826" s="10">
        <v>0.87032171004933778</v>
      </c>
      <c r="D2826" s="10">
        <v>0.92844908994595277</v>
      </c>
      <c r="E2826" s="10">
        <v>0.84083157275506926</v>
      </c>
      <c r="F2826" s="10">
        <v>0.83266831630278426</v>
      </c>
      <c r="G2826" s="10">
        <v>0.87075838262543226</v>
      </c>
      <c r="H2826" s="10">
        <v>0.69475232392622077</v>
      </c>
      <c r="I2826" s="10">
        <v>0.76185509813594321</v>
      </c>
      <c r="J2826" s="10">
        <v>0.7059555108018396</v>
      </c>
      <c r="K2826" s="10">
        <v>0.85923240478475915</v>
      </c>
      <c r="L2826" s="10">
        <v>0.81409363268406409</v>
      </c>
      <c r="M2826" s="10">
        <v>0.73900130723492385</v>
      </c>
      <c r="N2826" s="10">
        <v>0.77392781448683245</v>
      </c>
      <c r="O2826" s="10">
        <v>0.76258196545261858</v>
      </c>
      <c r="P2826" s="10">
        <v>0.63243348630339302</v>
      </c>
      <c r="Q2826" s="10">
        <v>0.71085283660668441</v>
      </c>
      <c r="R2826" s="10">
        <v>0.6901998769846871</v>
      </c>
      <c r="S2826" s="10">
        <v>0.70101989205054194</v>
      </c>
      <c r="T2826" s="10">
        <v>0.7757842670466174</v>
      </c>
      <c r="U2826" s="10">
        <v>0.83222131848917003</v>
      </c>
      <c r="V2826" s="10">
        <v>0.805982718767285</v>
      </c>
      <c r="W2826" s="10">
        <v>0.76457737536131443</v>
      </c>
      <c r="X2826" s="10">
        <v>0.77434436804274631</v>
      </c>
      <c r="Y2826" s="10">
        <v>0.62911381671694555</v>
      </c>
      <c r="Z2826" s="10">
        <v>0.79540618950199848</v>
      </c>
      <c r="AA2826" s="10">
        <v>0.45512566373513591</v>
      </c>
      <c r="AB2826" s="10">
        <v>0.87719884687077765</v>
      </c>
      <c r="AC2826" s="10">
        <v>0.88834725099947665</v>
      </c>
      <c r="AD2826" s="10">
        <v>0.75815951562116068</v>
      </c>
      <c r="AE2826" s="10">
        <v>0.5589999009115858</v>
      </c>
      <c r="AF2826" s="10">
        <v>0.77212566033346841</v>
      </c>
      <c r="AG2826" s="10">
        <v>0.71299070394779929</v>
      </c>
      <c r="AH2826" s="10">
        <v>0.77435985169122401</v>
      </c>
      <c r="AI2826" s="10">
        <v>0.6071077825491864</v>
      </c>
      <c r="AJ2826" s="10">
        <v>0.81339014331692605</v>
      </c>
      <c r="AK2826" s="10">
        <v>0.88939552156347823</v>
      </c>
      <c r="AL2826" s="10">
        <v>0.87013288749477624</v>
      </c>
      <c r="AM2826" s="10">
        <v>0.88660617064629876</v>
      </c>
      <c r="AN2826" s="10">
        <v>0.80116376870113659</v>
      </c>
      <c r="AO2826" s="10">
        <v>0.70958039106046911</v>
      </c>
      <c r="AP2826" s="10">
        <v>0.46394514636868717</v>
      </c>
      <c r="AQ2826" s="10">
        <v>0.72593991575013839</v>
      </c>
      <c r="AR2826" s="10">
        <v>0.86376098866193196</v>
      </c>
      <c r="AS2826" s="10">
        <v>0.70260462457204564</v>
      </c>
      <c r="AT2826" s="10">
        <v>0.70795575899476948</v>
      </c>
      <c r="AU2826" s="10">
        <v>0.77812822070979348</v>
      </c>
      <c r="AV2826" s="10">
        <v>0.71751178056611642</v>
      </c>
      <c r="AW2826" s="10">
        <v>0.672418532243654</v>
      </c>
      <c r="AX2826" s="10">
        <v>0.76303019504994363</v>
      </c>
      <c r="AY2826" s="10">
        <v>0.83488161954695983</v>
      </c>
      <c r="AZ2826" s="10">
        <v>0.8405134531073577</v>
      </c>
      <c r="BA2826" s="10">
        <v>0.87946883403598208</v>
      </c>
      <c r="BB2826" s="10">
        <v>0.8811551427990465</v>
      </c>
      <c r="BC2826" s="10">
        <v>0.73417894306434295</v>
      </c>
      <c r="BD2826" s="10">
        <v>0.75444788092812032</v>
      </c>
      <c r="BE2826" s="10">
        <v>0.75126570119803593</v>
      </c>
      <c r="BF2826" s="10">
        <v>0.59547256285738404</v>
      </c>
      <c r="BG2826" s="10">
        <v>0.85081280192506292</v>
      </c>
      <c r="BH2826" s="10">
        <v>0.79096379526595473</v>
      </c>
      <c r="BI2826" s="10">
        <v>0.76952900081038622</v>
      </c>
      <c r="BJ2826" s="10">
        <v>0.99999999999999922</v>
      </c>
    </row>
    <row r="2827" spans="2:62" x14ac:dyDescent="0.2">
      <c r="B2827" s="3" t="s">
        <v>318</v>
      </c>
      <c r="C2827" s="14">
        <v>0.83587373536273879</v>
      </c>
      <c r="D2827" s="14">
        <v>0.8651806867548979</v>
      </c>
      <c r="E2827" s="14">
        <v>0.78331959645092408</v>
      </c>
      <c r="F2827" s="14">
        <v>0.83528877147129943</v>
      </c>
      <c r="G2827" s="14">
        <v>0.84923254099762846</v>
      </c>
      <c r="H2827" s="14">
        <v>0.74556761569930186</v>
      </c>
      <c r="I2827" s="14">
        <v>0.79921402117716378</v>
      </c>
      <c r="J2827" s="14">
        <v>0.70111826012883038</v>
      </c>
      <c r="K2827" s="14">
        <v>0.84673849655313627</v>
      </c>
      <c r="L2827" s="14">
        <v>0.76590931188970701</v>
      </c>
      <c r="M2827" s="14">
        <v>0.76694413193757993</v>
      </c>
      <c r="N2827" s="14">
        <v>0.86526527601752412</v>
      </c>
      <c r="O2827" s="14">
        <v>0.82751560241476441</v>
      </c>
      <c r="P2827" s="14">
        <v>0.76195020086566434</v>
      </c>
      <c r="Q2827" s="14">
        <v>0.79241758108984905</v>
      </c>
      <c r="R2827" s="14">
        <v>0.61066992491909466</v>
      </c>
      <c r="S2827" s="14">
        <v>0.709423039900268</v>
      </c>
      <c r="T2827" s="14">
        <v>0.86851617561475891</v>
      </c>
      <c r="U2827" s="14">
        <v>0.87198627888707381</v>
      </c>
      <c r="V2827" s="14">
        <v>0.76978373876372708</v>
      </c>
      <c r="W2827" s="14">
        <v>0.76211800349587011</v>
      </c>
      <c r="X2827" s="14">
        <v>0.71414267825626765</v>
      </c>
      <c r="Y2827" s="14">
        <v>0.778112320136088</v>
      </c>
      <c r="Z2827" s="14">
        <v>0.73379981231844504</v>
      </c>
      <c r="AA2827" s="14">
        <v>0.47425896603885931</v>
      </c>
      <c r="AB2827" s="14">
        <v>0.80836312222262807</v>
      </c>
      <c r="AC2827" s="14">
        <v>0.86558103224317573</v>
      </c>
      <c r="AD2827" s="14">
        <v>0.68173618502366451</v>
      </c>
      <c r="AE2827" s="14">
        <v>0.49278582207536858</v>
      </c>
      <c r="AF2827" s="14">
        <v>0.81312390418633873</v>
      </c>
      <c r="AG2827" s="14">
        <v>0.7741965864841287</v>
      </c>
      <c r="AH2827" s="14">
        <v>0.81542865447192725</v>
      </c>
      <c r="AI2827" s="14">
        <v>0.67242738407723746</v>
      </c>
      <c r="AJ2827" s="14">
        <v>0.67852182643967252</v>
      </c>
      <c r="AK2827" s="14">
        <v>0.88501803156235737</v>
      </c>
      <c r="AL2827" s="14">
        <v>0.91034019256963783</v>
      </c>
      <c r="AM2827" s="14">
        <v>0.90551150795983937</v>
      </c>
      <c r="AN2827" s="14">
        <v>0.85052058773564276</v>
      </c>
      <c r="AO2827" s="14">
        <v>0.74546924384499369</v>
      </c>
      <c r="AP2827" s="14">
        <v>0.39532614368260854</v>
      </c>
      <c r="AQ2827" s="14">
        <v>0.73592300400434385</v>
      </c>
      <c r="AR2827" s="14">
        <v>0.85374914938523916</v>
      </c>
      <c r="AS2827" s="14">
        <v>0.69630770741153813</v>
      </c>
      <c r="AT2827" s="14">
        <v>0.78562287427476785</v>
      </c>
      <c r="AU2827" s="14">
        <v>0.78420196873857773</v>
      </c>
      <c r="AV2827" s="14">
        <v>0.68713623066981722</v>
      </c>
      <c r="AW2827" s="14">
        <v>0.6169388261346882</v>
      </c>
      <c r="AX2827" s="14">
        <v>0.76092208837099906</v>
      </c>
      <c r="AY2827" s="14">
        <v>0.81632041986830217</v>
      </c>
      <c r="AZ2827" s="14">
        <v>0.83242676578971964</v>
      </c>
      <c r="BA2827" s="14">
        <v>0.88178942830876961</v>
      </c>
      <c r="BB2827" s="14">
        <v>0.86623523436944072</v>
      </c>
      <c r="BC2827" s="14">
        <v>0.80760238766026904</v>
      </c>
      <c r="BD2827" s="14">
        <v>0.78503950010937718</v>
      </c>
      <c r="BE2827" s="14">
        <v>0.80557518835940334</v>
      </c>
      <c r="BF2827" s="14">
        <v>0.70581315013265256</v>
      </c>
      <c r="BG2827" s="14">
        <v>0.80320416914369774</v>
      </c>
      <c r="BH2827" s="14">
        <v>0.85262585000161895</v>
      </c>
      <c r="BI2827" s="14">
        <v>0.81353158072389775</v>
      </c>
      <c r="BJ2827" s="14">
        <v>1.0000000000000002</v>
      </c>
    </row>
    <row r="2828" spans="2:62" x14ac:dyDescent="0.2">
      <c r="B2828" s="3" t="s">
        <v>319</v>
      </c>
      <c r="C2828" s="10">
        <v>0.81670951203658981</v>
      </c>
      <c r="D2828" s="10">
        <v>0.89148008307344717</v>
      </c>
      <c r="E2828" s="10">
        <v>0.78766834417887055</v>
      </c>
      <c r="F2828" s="10">
        <v>0.88758150365495181</v>
      </c>
      <c r="G2828" s="10">
        <v>0.90299100512584074</v>
      </c>
      <c r="H2828" s="10">
        <v>0.63081035272959018</v>
      </c>
      <c r="I2828" s="10">
        <v>0.75817717380770677</v>
      </c>
      <c r="J2828" s="10">
        <v>0.70273143671013649</v>
      </c>
      <c r="K2828" s="10">
        <v>0.88830596531577144</v>
      </c>
      <c r="L2828" s="10">
        <v>0.86333272791682625</v>
      </c>
      <c r="M2828" s="10">
        <v>0.83925611566566072</v>
      </c>
      <c r="N2828" s="10">
        <v>0.76297871843460985</v>
      </c>
      <c r="O2828" s="10">
        <v>0.81870697268184456</v>
      </c>
      <c r="P2828" s="10">
        <v>0.82255726879925861</v>
      </c>
      <c r="Q2828" s="10">
        <v>0.76879217973892278</v>
      </c>
      <c r="R2828" s="10">
        <v>0.4967394217928498</v>
      </c>
      <c r="S2828" s="10">
        <v>0.83315873254468575</v>
      </c>
      <c r="T2828" s="10">
        <v>0.81387490286704567</v>
      </c>
      <c r="U2828" s="10">
        <v>0.90051121135676326</v>
      </c>
      <c r="V2828" s="10">
        <v>0.87499912370843003</v>
      </c>
      <c r="W2828" s="10">
        <v>0.81006169920176574</v>
      </c>
      <c r="X2828" s="10">
        <v>0.71120871207016945</v>
      </c>
      <c r="Y2828" s="10">
        <v>0.61295401584593279</v>
      </c>
      <c r="Z2828" s="10">
        <v>0.75379983901848358</v>
      </c>
      <c r="AA2828" s="10">
        <v>0.28639131406752932</v>
      </c>
      <c r="AB2828" s="10">
        <v>0.80577146501961094</v>
      </c>
      <c r="AC2828" s="10">
        <v>0.87911097903775526</v>
      </c>
      <c r="AD2828" s="10">
        <v>0.69629533150620315</v>
      </c>
      <c r="AE2828" s="10">
        <v>0.51601704805839943</v>
      </c>
      <c r="AF2828" s="10">
        <v>0.84339534573982766</v>
      </c>
      <c r="AG2828" s="10">
        <v>0.77644809645603252</v>
      </c>
      <c r="AH2828" s="10">
        <v>0.83388413853518861</v>
      </c>
      <c r="AI2828" s="10">
        <v>0.77440087244505196</v>
      </c>
      <c r="AJ2828" s="10">
        <v>0.68377932032630051</v>
      </c>
      <c r="AK2828" s="10">
        <v>0.79862628510781175</v>
      </c>
      <c r="AL2828" s="10">
        <v>0.85808330069391847</v>
      </c>
      <c r="AM2828" s="10">
        <v>0.8716621283206778</v>
      </c>
      <c r="AN2828" s="10">
        <v>0.7913510086485831</v>
      </c>
      <c r="AO2828" s="10">
        <v>0.81611321729419195</v>
      </c>
      <c r="AP2828" s="10">
        <v>0.47260499472175443</v>
      </c>
      <c r="AQ2828" s="10">
        <v>0.75610919414156297</v>
      </c>
      <c r="AR2828" s="10">
        <v>0.80749107920386276</v>
      </c>
      <c r="AS2828" s="10">
        <v>0.67905917471936128</v>
      </c>
      <c r="AT2828" s="10">
        <v>0.82829575746478012</v>
      </c>
      <c r="AU2828" s="10">
        <v>0.78127030606368331</v>
      </c>
      <c r="AV2828" s="10">
        <v>0.65975932333758391</v>
      </c>
      <c r="AW2828" s="10">
        <v>0.69070134972755082</v>
      </c>
      <c r="AX2828" s="10">
        <v>0.76407871520200954</v>
      </c>
      <c r="AY2828" s="10">
        <v>0.76630490261426987</v>
      </c>
      <c r="AZ2828" s="10">
        <v>0.84189427080930368</v>
      </c>
      <c r="BA2828" s="10">
        <v>0.88822730860562682</v>
      </c>
      <c r="BB2828" s="10">
        <v>0.83449207030194006</v>
      </c>
      <c r="BC2828" s="10">
        <v>0.76320349978474689</v>
      </c>
      <c r="BD2828" s="10">
        <v>0.78443293943659975</v>
      </c>
      <c r="BE2828" s="10">
        <v>0.76857372667195278</v>
      </c>
      <c r="BF2828" s="10">
        <v>0.57049672908079641</v>
      </c>
      <c r="BG2828" s="10">
        <v>0.82606287083432317</v>
      </c>
      <c r="BH2828" s="10">
        <v>0.84236362881028937</v>
      </c>
      <c r="BI2828" s="10">
        <v>0.72259198243095402</v>
      </c>
      <c r="BJ2828" s="10">
        <v>1.0000000000000007</v>
      </c>
    </row>
    <row r="2829" spans="2:62" x14ac:dyDescent="0.2">
      <c r="B2829" s="3" t="s">
        <v>320</v>
      </c>
      <c r="C2829" s="14">
        <v>0.86903675185556384</v>
      </c>
      <c r="D2829" s="14">
        <v>0.91151408075713092</v>
      </c>
      <c r="E2829" s="14">
        <v>0.85679140867451276</v>
      </c>
      <c r="F2829" s="14">
        <v>0.84048367055731643</v>
      </c>
      <c r="G2829" s="14">
        <v>0.89965806856219066</v>
      </c>
      <c r="H2829" s="14">
        <v>0.62293602233350642</v>
      </c>
      <c r="I2829" s="14">
        <v>0.79825220799926777</v>
      </c>
      <c r="J2829" s="14">
        <v>0.69393445529091069</v>
      </c>
      <c r="K2829" s="14">
        <v>0.84599829530201276</v>
      </c>
      <c r="L2829" s="14">
        <v>0.7525433633174925</v>
      </c>
      <c r="M2829" s="14">
        <v>0.7433300316323429</v>
      </c>
      <c r="N2829" s="14">
        <v>0.76397394471829438</v>
      </c>
      <c r="O2829" s="14">
        <v>0.84578967971884189</v>
      </c>
      <c r="P2829" s="14">
        <v>0.77509060545852626</v>
      </c>
      <c r="Q2829" s="14">
        <v>0.80568502402389741</v>
      </c>
      <c r="R2829" s="14">
        <v>0.63471889734431552</v>
      </c>
      <c r="S2829" s="14">
        <v>0.78772800225030903</v>
      </c>
      <c r="T2829" s="14">
        <v>0.82282713969469712</v>
      </c>
      <c r="U2829" s="14">
        <v>0.884351590365694</v>
      </c>
      <c r="V2829" s="14">
        <v>0.81771806429990113</v>
      </c>
      <c r="W2829" s="14">
        <v>0.80844608520642514</v>
      </c>
      <c r="X2829" s="14">
        <v>0.77813421883212464</v>
      </c>
      <c r="Y2829" s="14">
        <v>0.66064992704263237</v>
      </c>
      <c r="Z2829" s="14">
        <v>0.76928680378526293</v>
      </c>
      <c r="AA2829" s="14">
        <v>0.44118870804549193</v>
      </c>
      <c r="AB2829" s="14">
        <v>0.82742377334820605</v>
      </c>
      <c r="AC2829" s="14">
        <v>0.89402827283968922</v>
      </c>
      <c r="AD2829" s="14">
        <v>0.72730331809467297</v>
      </c>
      <c r="AE2829" s="14">
        <v>0.53180077649622537</v>
      </c>
      <c r="AF2829" s="14">
        <v>0.75961519027467672</v>
      </c>
      <c r="AG2829" s="14">
        <v>0.72900279167714721</v>
      </c>
      <c r="AH2829" s="14">
        <v>0.78980959676509011</v>
      </c>
      <c r="AI2829" s="14">
        <v>0.70074986875819356</v>
      </c>
      <c r="AJ2829" s="14">
        <v>0.75630171786112232</v>
      </c>
      <c r="AK2829" s="14">
        <v>0.88897960350401539</v>
      </c>
      <c r="AL2829" s="14">
        <v>0.89036588198279709</v>
      </c>
      <c r="AM2829" s="14">
        <v>0.87703522306494186</v>
      </c>
      <c r="AN2829" s="14">
        <v>0.83859195536147613</v>
      </c>
      <c r="AO2829" s="14">
        <v>0.81193368317945558</v>
      </c>
      <c r="AP2829" s="14">
        <v>0.42650494033942893</v>
      </c>
      <c r="AQ2829" s="14">
        <v>0.77478127224986049</v>
      </c>
      <c r="AR2829" s="14">
        <v>0.84142152846692364</v>
      </c>
      <c r="AS2829" s="14">
        <v>0.67044286465255754</v>
      </c>
      <c r="AT2829" s="14">
        <v>0.7431795691484665</v>
      </c>
      <c r="AU2829" s="14">
        <v>0.79225184554988592</v>
      </c>
      <c r="AV2829" s="14">
        <v>0.67083692537310946</v>
      </c>
      <c r="AW2829" s="14">
        <v>0.42323095433549873</v>
      </c>
      <c r="AX2829" s="14">
        <v>0.80489258793967855</v>
      </c>
      <c r="AY2829" s="14">
        <v>0.82107237593246984</v>
      </c>
      <c r="AZ2829" s="14">
        <v>0.86256529641020163</v>
      </c>
      <c r="BA2829" s="14">
        <v>0.89742331501166384</v>
      </c>
      <c r="BB2829" s="14">
        <v>0.86884410891246688</v>
      </c>
      <c r="BC2829" s="14">
        <v>0.85824679907824153</v>
      </c>
      <c r="BD2829" s="14">
        <v>0.83477784403553301</v>
      </c>
      <c r="BE2829" s="14">
        <v>0.77884081855337983</v>
      </c>
      <c r="BF2829" s="14">
        <v>0.74194906103888769</v>
      </c>
      <c r="BG2829" s="14">
        <v>0.8528078939016791</v>
      </c>
      <c r="BH2829" s="14">
        <v>0.82649598167538085</v>
      </c>
      <c r="BI2829" s="14">
        <v>0.75375350938168773</v>
      </c>
      <c r="BJ2829" s="14">
        <v>1</v>
      </c>
    </row>
    <row r="2830" spans="2:62" x14ac:dyDescent="0.2">
      <c r="B2830" s="3" t="s">
        <v>321</v>
      </c>
      <c r="C2830" s="10">
        <v>0.79599801161725314</v>
      </c>
      <c r="D2830" s="10">
        <v>0.88676929580489172</v>
      </c>
      <c r="E2830" s="10">
        <v>0.81252806831052016</v>
      </c>
      <c r="F2830" s="10">
        <v>0.81746878911787069</v>
      </c>
      <c r="G2830" s="10">
        <v>0.89390873523100933</v>
      </c>
      <c r="H2830" s="10">
        <v>0.72964000880423252</v>
      </c>
      <c r="I2830" s="10">
        <v>0.72471357043465601</v>
      </c>
      <c r="J2830" s="10">
        <v>0.68932674876100597</v>
      </c>
      <c r="K2830" s="10">
        <v>0.83590779177181551</v>
      </c>
      <c r="L2830" s="10">
        <v>0.78997225375536895</v>
      </c>
      <c r="M2830" s="10">
        <v>0.73218717589195392</v>
      </c>
      <c r="N2830" s="10">
        <v>0.8734655236828498</v>
      </c>
      <c r="O2830" s="10">
        <v>0.80020579441490081</v>
      </c>
      <c r="P2830" s="10">
        <v>0.71812973379721234</v>
      </c>
      <c r="Q2830" s="10">
        <v>0.71607658434497812</v>
      </c>
      <c r="R2830" s="10">
        <v>0.62942049444361536</v>
      </c>
      <c r="S2830" s="10">
        <v>0.68483526327861521</v>
      </c>
      <c r="T2830" s="10">
        <v>0.83699102619643795</v>
      </c>
      <c r="U2830" s="10">
        <v>0.89599181039484455</v>
      </c>
      <c r="V2830" s="10">
        <v>0.77030594992969426</v>
      </c>
      <c r="W2830" s="10">
        <v>0.77984625115745509</v>
      </c>
      <c r="X2830" s="10">
        <v>0.71254088239947622</v>
      </c>
      <c r="Y2830" s="10">
        <v>0.63613913346260298</v>
      </c>
      <c r="Z2830" s="10">
        <v>0.73080637936005211</v>
      </c>
      <c r="AA2830" s="10">
        <v>0.40416536596391212</v>
      </c>
      <c r="AB2830" s="10">
        <v>0.83623398251993619</v>
      </c>
      <c r="AC2830" s="10">
        <v>0.87695158364536607</v>
      </c>
      <c r="AD2830" s="10">
        <v>0.7461750022903717</v>
      </c>
      <c r="AE2830" s="10">
        <v>0.51903064076732819</v>
      </c>
      <c r="AF2830" s="10">
        <v>0.77640292933205723</v>
      </c>
      <c r="AG2830" s="10">
        <v>0.7958160443536566</v>
      </c>
      <c r="AH2830" s="10">
        <v>0.81333943558415345</v>
      </c>
      <c r="AI2830" s="10">
        <v>0.70784453482810505</v>
      </c>
      <c r="AJ2830" s="10">
        <v>0.7261478090661011</v>
      </c>
      <c r="AK2830" s="10">
        <v>0.87480780064027153</v>
      </c>
      <c r="AL2830" s="10">
        <v>0.87870366471845407</v>
      </c>
      <c r="AM2830" s="10">
        <v>0.89635148729925396</v>
      </c>
      <c r="AN2830" s="10">
        <v>0.85206152682358316</v>
      </c>
      <c r="AO2830" s="10">
        <v>0.83953585008526699</v>
      </c>
      <c r="AP2830" s="10">
        <v>0.37340144422868082</v>
      </c>
      <c r="AQ2830" s="10">
        <v>0.74166455165451384</v>
      </c>
      <c r="AR2830" s="10">
        <v>0.8630774258102788</v>
      </c>
      <c r="AS2830" s="10">
        <v>0.75962259051845371</v>
      </c>
      <c r="AT2830" s="10">
        <v>0.72532401077948938</v>
      </c>
      <c r="AU2830" s="10">
        <v>0.77758361139197274</v>
      </c>
      <c r="AV2830" s="10">
        <v>0.66223145337758504</v>
      </c>
      <c r="AW2830" s="10">
        <v>0.66974305223395048</v>
      </c>
      <c r="AX2830" s="10">
        <v>0.75234611309135391</v>
      </c>
      <c r="AY2830" s="10">
        <v>0.8444675667605468</v>
      </c>
      <c r="AZ2830" s="10">
        <v>0.85548100147311124</v>
      </c>
      <c r="BA2830" s="10">
        <v>0.90840080637335952</v>
      </c>
      <c r="BB2830" s="10">
        <v>0.8456910212744807</v>
      </c>
      <c r="BC2830" s="10">
        <v>0.77833455904514592</v>
      </c>
      <c r="BD2830" s="10">
        <v>0.7637688130444108</v>
      </c>
      <c r="BE2830" s="10">
        <v>0.77659423881850675</v>
      </c>
      <c r="BF2830" s="10">
        <v>0.75706177291944998</v>
      </c>
      <c r="BG2830" s="10">
        <v>0.83277247449255254</v>
      </c>
      <c r="BH2830" s="10">
        <v>0.85201371935288095</v>
      </c>
      <c r="BI2830" s="10">
        <v>0.7891744098245661</v>
      </c>
      <c r="BJ2830" s="10">
        <v>0.99999999999999989</v>
      </c>
    </row>
    <row r="2831" spans="2:62" x14ac:dyDescent="0.2">
      <c r="B2831" s="3" t="s">
        <v>322</v>
      </c>
      <c r="C2831" s="14">
        <v>0.86433634758693823</v>
      </c>
      <c r="D2831" s="14">
        <v>0.90302133285297159</v>
      </c>
      <c r="E2831" s="14">
        <v>0.82072539740435302</v>
      </c>
      <c r="F2831" s="14">
        <v>0.87427163559169296</v>
      </c>
      <c r="G2831" s="14">
        <v>0.88786059638035841</v>
      </c>
      <c r="H2831" s="14">
        <v>0.76620533130963819</v>
      </c>
      <c r="I2831" s="14">
        <v>0.7818105900097938</v>
      </c>
      <c r="J2831" s="14">
        <v>0.77016295117411293</v>
      </c>
      <c r="K2831" s="14">
        <v>0.89628621527104879</v>
      </c>
      <c r="L2831" s="14">
        <v>0.82068881141147898</v>
      </c>
      <c r="M2831" s="14">
        <v>0.86731941414727931</v>
      </c>
      <c r="N2831" s="14">
        <v>0.80262619645019351</v>
      </c>
      <c r="O2831" s="14">
        <v>0.84468265614503046</v>
      </c>
      <c r="P2831" s="14">
        <v>0.75726623235410506</v>
      </c>
      <c r="Q2831" s="14">
        <v>0.77835277132437963</v>
      </c>
      <c r="R2831" s="14">
        <v>0.6542424132546224</v>
      </c>
      <c r="S2831" s="14">
        <v>0.78493028827377331</v>
      </c>
      <c r="T2831" s="14">
        <v>0.87000445284091332</v>
      </c>
      <c r="U2831" s="14">
        <v>0.88150264867806361</v>
      </c>
      <c r="V2831" s="14">
        <v>0.78165855494504377</v>
      </c>
      <c r="W2831" s="14">
        <v>0.81310448801877511</v>
      </c>
      <c r="X2831" s="14">
        <v>0.73832564283589197</v>
      </c>
      <c r="Y2831" s="14">
        <v>0.57639894942283587</v>
      </c>
      <c r="Z2831" s="14">
        <v>0.69504885325785182</v>
      </c>
      <c r="AA2831" s="14">
        <v>0.60198786919834135</v>
      </c>
      <c r="AB2831" s="14">
        <v>0.84449698389303307</v>
      </c>
      <c r="AC2831" s="14">
        <v>0.86534288209884491</v>
      </c>
      <c r="AD2831" s="14">
        <v>0.75920671721626654</v>
      </c>
      <c r="AE2831" s="14">
        <v>0.53261620498997231</v>
      </c>
      <c r="AF2831" s="14">
        <v>0.7859024492769483</v>
      </c>
      <c r="AG2831" s="14">
        <v>0.70390537145145116</v>
      </c>
      <c r="AH2831" s="14">
        <v>0.81857946507859003</v>
      </c>
      <c r="AI2831" s="14">
        <v>0.66579716728136162</v>
      </c>
      <c r="AJ2831" s="14">
        <v>0.7292797187922978</v>
      </c>
      <c r="AK2831" s="14">
        <v>0.92947211429231436</v>
      </c>
      <c r="AL2831" s="14">
        <v>0.89447699159017502</v>
      </c>
      <c r="AM2831" s="14">
        <v>0.93621764142170893</v>
      </c>
      <c r="AN2831" s="14">
        <v>0.84429250663359656</v>
      </c>
      <c r="AO2831" s="14">
        <v>0.74404589934930987</v>
      </c>
      <c r="AP2831" s="14">
        <v>0.52884451522172471</v>
      </c>
      <c r="AQ2831" s="14">
        <v>0.75129593143242146</v>
      </c>
      <c r="AR2831" s="14">
        <v>0.85650443805836907</v>
      </c>
      <c r="AS2831" s="14">
        <v>0.70531227353686599</v>
      </c>
      <c r="AT2831" s="14">
        <v>0.81252897204198848</v>
      </c>
      <c r="AU2831" s="14">
        <v>0.83973975693323222</v>
      </c>
      <c r="AV2831" s="14">
        <v>0.63805788225229221</v>
      </c>
      <c r="AW2831" s="14">
        <v>0.79580693893654342</v>
      </c>
      <c r="AX2831" s="14">
        <v>0.77572393778636584</v>
      </c>
      <c r="AY2831" s="14">
        <v>0.79663471580361112</v>
      </c>
      <c r="AZ2831" s="14">
        <v>0.86985489081178313</v>
      </c>
      <c r="BA2831" s="14">
        <v>0.91563382601885324</v>
      </c>
      <c r="BB2831" s="14">
        <v>0.8933460582825663</v>
      </c>
      <c r="BC2831" s="14">
        <v>0.79066564022351515</v>
      </c>
      <c r="BD2831" s="14">
        <v>0.79961529838554157</v>
      </c>
      <c r="BE2831" s="14">
        <v>0.81114074823474358</v>
      </c>
      <c r="BF2831" s="14">
        <v>0.60550527424692946</v>
      </c>
      <c r="BG2831" s="14">
        <v>0.81727219710250021</v>
      </c>
      <c r="BH2831" s="14">
        <v>0.80188721645068561</v>
      </c>
      <c r="BI2831" s="14">
        <v>0.78645110641922433</v>
      </c>
      <c r="BJ2831" s="14">
        <v>1.0000000000000044</v>
      </c>
    </row>
    <row r="2832" spans="2:62" x14ac:dyDescent="0.2">
      <c r="B2832" s="3" t="s">
        <v>323</v>
      </c>
      <c r="C2832" s="10">
        <v>0.80690670082664973</v>
      </c>
      <c r="D2832" s="10">
        <v>0.87517274685025448</v>
      </c>
      <c r="E2832" s="10">
        <v>0.82197217979271631</v>
      </c>
      <c r="F2832" s="10">
        <v>0.83814360381199327</v>
      </c>
      <c r="G2832" s="10">
        <v>0.83557651457900683</v>
      </c>
      <c r="H2832" s="10">
        <v>0.65207810961671475</v>
      </c>
      <c r="I2832" s="10">
        <v>0.77147487124174918</v>
      </c>
      <c r="J2832" s="10">
        <v>0.73228686228088169</v>
      </c>
      <c r="K2832" s="10">
        <v>0.89933582887714825</v>
      </c>
      <c r="L2832" s="10">
        <v>0.81858210582048041</v>
      </c>
      <c r="M2832" s="10">
        <v>0.77475284365378427</v>
      </c>
      <c r="N2832" s="10">
        <v>0.81405109065240333</v>
      </c>
      <c r="O2832" s="10">
        <v>0.83653168611475359</v>
      </c>
      <c r="P2832" s="10">
        <v>0.7054517386663689</v>
      </c>
      <c r="Q2832" s="10">
        <v>0.80546419252611701</v>
      </c>
      <c r="R2832" s="10">
        <v>0.60772698457533358</v>
      </c>
      <c r="S2832" s="10">
        <v>0.77400066438657666</v>
      </c>
      <c r="T2832" s="10">
        <v>0.83726604132047067</v>
      </c>
      <c r="U2832" s="10">
        <v>0.88101775896832901</v>
      </c>
      <c r="V2832" s="10">
        <v>0.75730250847713365</v>
      </c>
      <c r="W2832" s="10">
        <v>0.83202633954452121</v>
      </c>
      <c r="X2832" s="10">
        <v>0.75510017054447842</v>
      </c>
      <c r="Y2832" s="10">
        <v>0.66711177675472522</v>
      </c>
      <c r="Z2832" s="10">
        <v>0.70159621486903756</v>
      </c>
      <c r="AA2832" s="10">
        <v>0.20024381755892154</v>
      </c>
      <c r="AB2832" s="10">
        <v>0.83405713478819243</v>
      </c>
      <c r="AC2832" s="10">
        <v>0.87462410262869072</v>
      </c>
      <c r="AD2832" s="10">
        <v>0.73115843964859584</v>
      </c>
      <c r="AE2832" s="10">
        <v>0.33410502207404325</v>
      </c>
      <c r="AF2832" s="10">
        <v>0.80841016658932896</v>
      </c>
      <c r="AG2832" s="10">
        <v>0.74646958829184751</v>
      </c>
      <c r="AH2832" s="10">
        <v>0.81768543122683324</v>
      </c>
      <c r="AI2832" s="10">
        <v>0.799632313794848</v>
      </c>
      <c r="AJ2832" s="10">
        <v>0.69957910327457706</v>
      </c>
      <c r="AK2832" s="10">
        <v>0.92789143970765042</v>
      </c>
      <c r="AL2832" s="10">
        <v>0.87628300504355494</v>
      </c>
      <c r="AM2832" s="10">
        <v>0.87777793863483355</v>
      </c>
      <c r="AN2832" s="10">
        <v>0.81348249714656051</v>
      </c>
      <c r="AO2832" s="10">
        <v>0.7975322468885887</v>
      </c>
      <c r="AP2832" s="10">
        <v>0.43108971033604088</v>
      </c>
      <c r="AQ2832" s="10">
        <v>0.74269792682651004</v>
      </c>
      <c r="AR2832" s="10">
        <v>0.86634944916927936</v>
      </c>
      <c r="AS2832" s="10">
        <v>0.7321782641670106</v>
      </c>
      <c r="AT2832" s="10">
        <v>0.7163573762437192</v>
      </c>
      <c r="AU2832" s="10">
        <v>0.73332651717239072</v>
      </c>
      <c r="AV2832" s="10">
        <v>0.70689496550905739</v>
      </c>
      <c r="AW2832" s="10">
        <v>0.6688391971578812</v>
      </c>
      <c r="AX2832" s="10">
        <v>0.72728046265506596</v>
      </c>
      <c r="AY2832" s="10">
        <v>0.84618064783248881</v>
      </c>
      <c r="AZ2832" s="10">
        <v>0.87709675227916184</v>
      </c>
      <c r="BA2832" s="10">
        <v>0.90011794599471684</v>
      </c>
      <c r="BB2832" s="10">
        <v>0.89656766855424153</v>
      </c>
      <c r="BC2832" s="10">
        <v>0.67760323798905442</v>
      </c>
      <c r="BD2832" s="10">
        <v>0.79997828367428481</v>
      </c>
      <c r="BE2832" s="10">
        <v>0.8141488118263781</v>
      </c>
      <c r="BF2832" s="10">
        <v>0.71504079118325958</v>
      </c>
      <c r="BG2832" s="10">
        <v>0.83222290577411517</v>
      </c>
      <c r="BH2832" s="10">
        <v>0.8246308345113299</v>
      </c>
      <c r="BI2832" s="10">
        <v>0.79813021473016244</v>
      </c>
      <c r="BJ2832" s="10">
        <v>1.0000000000000007</v>
      </c>
    </row>
    <row r="2833" spans="2:62" x14ac:dyDescent="0.2">
      <c r="B2833" s="3" t="s">
        <v>324</v>
      </c>
      <c r="C2833" s="14">
        <v>0.84772500679343987</v>
      </c>
      <c r="D2833" s="14">
        <v>0.88278825795269966</v>
      </c>
      <c r="E2833" s="14">
        <v>0.79617419708373682</v>
      </c>
      <c r="F2833" s="14">
        <v>0.87016658327630136</v>
      </c>
      <c r="G2833" s="14">
        <v>0.86811163923733281</v>
      </c>
      <c r="H2833" s="14">
        <v>0.70833088107840603</v>
      </c>
      <c r="I2833" s="14">
        <v>0.80176282972237656</v>
      </c>
      <c r="J2833" s="14">
        <v>0.79495933537535945</v>
      </c>
      <c r="K2833" s="14">
        <v>0.89358578703604996</v>
      </c>
      <c r="L2833" s="14">
        <v>0.83443378903917487</v>
      </c>
      <c r="M2833" s="14">
        <v>0.8116189493639554</v>
      </c>
      <c r="N2833" s="14">
        <v>0.76492532980056627</v>
      </c>
      <c r="O2833" s="14">
        <v>0.81443294276751987</v>
      </c>
      <c r="P2833" s="14">
        <v>0.80486157110919698</v>
      </c>
      <c r="Q2833" s="14">
        <v>0.80975119705010523</v>
      </c>
      <c r="R2833" s="14">
        <v>0.62506271158530469</v>
      </c>
      <c r="S2833" s="14">
        <v>0.71971896161144056</v>
      </c>
      <c r="T2833" s="14">
        <v>0.80106486694548529</v>
      </c>
      <c r="U2833" s="14">
        <v>0.87243609396001931</v>
      </c>
      <c r="V2833" s="14">
        <v>0.83512111410034873</v>
      </c>
      <c r="W2833" s="14">
        <v>0.7476545523748428</v>
      </c>
      <c r="X2833" s="14">
        <v>0.70275562394506264</v>
      </c>
      <c r="Y2833" s="14">
        <v>0.71101163042785942</v>
      </c>
      <c r="Z2833" s="14">
        <v>0.74867369768910785</v>
      </c>
      <c r="AA2833" s="14">
        <v>0.31545695476929886</v>
      </c>
      <c r="AB2833" s="14">
        <v>0.83254844284773821</v>
      </c>
      <c r="AC2833" s="14">
        <v>0.8486898019136373</v>
      </c>
      <c r="AD2833" s="14">
        <v>0.71683068134986605</v>
      </c>
      <c r="AE2833" s="14">
        <v>0.52702110803965452</v>
      </c>
      <c r="AF2833" s="14">
        <v>0.79267950931337283</v>
      </c>
      <c r="AG2833" s="14">
        <v>0.76158009253042813</v>
      </c>
      <c r="AH2833" s="14">
        <v>0.82920225560437333</v>
      </c>
      <c r="AI2833" s="14">
        <v>0.66368587325704786</v>
      </c>
      <c r="AJ2833" s="14">
        <v>0.73949156306375563</v>
      </c>
      <c r="AK2833" s="14">
        <v>0.92054336562290462</v>
      </c>
      <c r="AL2833" s="14">
        <v>0.90999116314282347</v>
      </c>
      <c r="AM2833" s="14">
        <v>0.89665534511673251</v>
      </c>
      <c r="AN2833" s="14">
        <v>0.85174617465377656</v>
      </c>
      <c r="AO2833" s="14">
        <v>0.8027415706322073</v>
      </c>
      <c r="AP2833" s="14">
        <v>0.42421783913313837</v>
      </c>
      <c r="AQ2833" s="14">
        <v>0.75346609828729572</v>
      </c>
      <c r="AR2833" s="14">
        <v>0.87676161214846782</v>
      </c>
      <c r="AS2833" s="14">
        <v>0.6783108097207573</v>
      </c>
      <c r="AT2833" s="14">
        <v>0.84595718064132641</v>
      </c>
      <c r="AU2833" s="14">
        <v>0.83690519428426013</v>
      </c>
      <c r="AV2833" s="14">
        <v>0.60885410158776754</v>
      </c>
      <c r="AW2833" s="14">
        <v>0.66182443796127899</v>
      </c>
      <c r="AX2833" s="14">
        <v>0.72322048353452884</v>
      </c>
      <c r="AY2833" s="14">
        <v>0.80318161352740292</v>
      </c>
      <c r="AZ2833" s="14">
        <v>0.82883386655103342</v>
      </c>
      <c r="BA2833" s="14">
        <v>0.88558224384218109</v>
      </c>
      <c r="BB2833" s="14">
        <v>0.88246662781533103</v>
      </c>
      <c r="BC2833" s="14">
        <v>0.78279302093155823</v>
      </c>
      <c r="BD2833" s="14">
        <v>0.78544907925076113</v>
      </c>
      <c r="BE2833" s="14">
        <v>0.82558287406070507</v>
      </c>
      <c r="BF2833" s="14">
        <v>0.70060731169043877</v>
      </c>
      <c r="BG2833" s="14">
        <v>0.86986607191839538</v>
      </c>
      <c r="BH2833" s="14">
        <v>0.83483700866217203</v>
      </c>
      <c r="BI2833" s="14">
        <v>0.71431942032222084</v>
      </c>
      <c r="BJ2833" s="14">
        <v>0.99999999999999711</v>
      </c>
    </row>
    <row r="2834" spans="2:62" x14ac:dyDescent="0.2">
      <c r="B2834" s="3" t="s">
        <v>325</v>
      </c>
      <c r="C2834" s="10">
        <v>0.77694217066249038</v>
      </c>
      <c r="D2834" s="10">
        <v>0.90228575930167021</v>
      </c>
      <c r="E2834" s="10">
        <v>0.83014908236409868</v>
      </c>
      <c r="F2834" s="10">
        <v>0.88862608373054242</v>
      </c>
      <c r="G2834" s="10">
        <v>0.89419847489519599</v>
      </c>
      <c r="H2834" s="10">
        <v>0.73098620740060039</v>
      </c>
      <c r="I2834" s="10">
        <v>0.77106336570952438</v>
      </c>
      <c r="J2834" s="10">
        <v>0.72470961864913019</v>
      </c>
      <c r="K2834" s="10">
        <v>0.87096801837420024</v>
      </c>
      <c r="L2834" s="10">
        <v>0.82562418522823056</v>
      </c>
      <c r="M2834" s="10">
        <v>0.7923244777899574</v>
      </c>
      <c r="N2834" s="10">
        <v>0.85306492422271307</v>
      </c>
      <c r="O2834" s="10">
        <v>0.79763579383111849</v>
      </c>
      <c r="P2834" s="10">
        <v>0.73634252231282415</v>
      </c>
      <c r="Q2834" s="10">
        <v>0.74718035241048186</v>
      </c>
      <c r="R2834" s="10">
        <v>0.56256058163509315</v>
      </c>
      <c r="S2834" s="10">
        <v>0.67569381658294647</v>
      </c>
      <c r="T2834" s="10">
        <v>0.81988007536609742</v>
      </c>
      <c r="U2834" s="10">
        <v>0.83484981384642099</v>
      </c>
      <c r="V2834" s="10">
        <v>0.78936527603015005</v>
      </c>
      <c r="W2834" s="10">
        <v>0.79661139661586389</v>
      </c>
      <c r="X2834" s="10">
        <v>0.74504581134435288</v>
      </c>
      <c r="Y2834" s="10">
        <v>0.61051792793718573</v>
      </c>
      <c r="Z2834" s="10">
        <v>0.70094107920885695</v>
      </c>
      <c r="AA2834" s="10">
        <v>0.31421832615600515</v>
      </c>
      <c r="AB2834" s="10">
        <v>0.82968362625658687</v>
      </c>
      <c r="AC2834" s="10">
        <v>0.86992959655561852</v>
      </c>
      <c r="AD2834" s="10">
        <v>0.70006010535232366</v>
      </c>
      <c r="AE2834" s="10">
        <v>0.41660877596988183</v>
      </c>
      <c r="AF2834" s="10">
        <v>0.71697198946320218</v>
      </c>
      <c r="AG2834" s="10">
        <v>0.76627744770654038</v>
      </c>
      <c r="AH2834" s="10">
        <v>0.77796948833258173</v>
      </c>
      <c r="AI2834" s="10">
        <v>0.65025167399172479</v>
      </c>
      <c r="AJ2834" s="10">
        <v>0.74477562776208583</v>
      </c>
      <c r="AK2834" s="10">
        <v>0.84252422128951387</v>
      </c>
      <c r="AL2834" s="10">
        <v>0.80156340958326622</v>
      </c>
      <c r="AM2834" s="10">
        <v>0.88102263605892106</v>
      </c>
      <c r="AN2834" s="10">
        <v>0.81259781154954192</v>
      </c>
      <c r="AO2834" s="10">
        <v>0.7002730373475804</v>
      </c>
      <c r="AP2834" s="10">
        <v>0.54141643421779484</v>
      </c>
      <c r="AQ2834" s="10">
        <v>0.54728064538290511</v>
      </c>
      <c r="AR2834" s="10">
        <v>0.84773001529276759</v>
      </c>
      <c r="AS2834" s="10">
        <v>0.80522359180954739</v>
      </c>
      <c r="AT2834" s="10">
        <v>0.81943460430048287</v>
      </c>
      <c r="AU2834" s="10">
        <v>0.77732481670628351</v>
      </c>
      <c r="AV2834" s="10">
        <v>0.73313426564106732</v>
      </c>
      <c r="AW2834" s="10">
        <v>0.73039501529720519</v>
      </c>
      <c r="AX2834" s="10">
        <v>0.74070760023498694</v>
      </c>
      <c r="AY2834" s="10">
        <v>0.79760091576736569</v>
      </c>
      <c r="AZ2834" s="10">
        <v>0.84859525672888203</v>
      </c>
      <c r="BA2834" s="10">
        <v>0.88389569975959958</v>
      </c>
      <c r="BB2834" s="10">
        <v>0.86863756774900913</v>
      </c>
      <c r="BC2834" s="10">
        <v>0.69757347701418526</v>
      </c>
      <c r="BD2834" s="10">
        <v>0.6761501648687126</v>
      </c>
      <c r="BE2834" s="10">
        <v>0.70696060289414242</v>
      </c>
      <c r="BF2834" s="10">
        <v>0.61930464597710766</v>
      </c>
      <c r="BG2834" s="10">
        <v>0.75997950433101613</v>
      </c>
      <c r="BH2834" s="10">
        <v>0.74330697974111115</v>
      </c>
      <c r="BI2834" s="10">
        <v>0.65655967008973282</v>
      </c>
      <c r="BJ2834" s="10">
        <v>0.99999999999999478</v>
      </c>
    </row>
    <row r="2835" spans="2:62" x14ac:dyDescent="0.2">
      <c r="B2835" s="3" t="s">
        <v>326</v>
      </c>
      <c r="C2835" s="14">
        <v>0.80937208508213898</v>
      </c>
      <c r="D2835" s="14">
        <v>0.8800575393138389</v>
      </c>
      <c r="E2835" s="14">
        <v>0.83355012189252009</v>
      </c>
      <c r="F2835" s="14">
        <v>0.87413304232924682</v>
      </c>
      <c r="G2835" s="14">
        <v>0.87959272848033798</v>
      </c>
      <c r="H2835" s="14">
        <v>0.65189666151259718</v>
      </c>
      <c r="I2835" s="14">
        <v>0.74566100667227375</v>
      </c>
      <c r="J2835" s="14">
        <v>0.79991957297448768</v>
      </c>
      <c r="K2835" s="14">
        <v>0.92156074038243641</v>
      </c>
      <c r="L2835" s="14">
        <v>0.83299747577783201</v>
      </c>
      <c r="M2835" s="14">
        <v>0.81735616580649761</v>
      </c>
      <c r="N2835" s="14">
        <v>0.82564149663286168</v>
      </c>
      <c r="O2835" s="14">
        <v>0.73535111918616569</v>
      </c>
      <c r="P2835" s="14">
        <v>0.64155684343129893</v>
      </c>
      <c r="Q2835" s="14">
        <v>0.78030588102331278</v>
      </c>
      <c r="R2835" s="14">
        <v>0.59813472997945272</v>
      </c>
      <c r="S2835" s="14">
        <v>0.776894086881732</v>
      </c>
      <c r="T2835" s="14">
        <v>0.80532498469187463</v>
      </c>
      <c r="U2835" s="14">
        <v>0.85104520579580134</v>
      </c>
      <c r="V2835" s="14">
        <v>0.8070647645046175</v>
      </c>
      <c r="W2835" s="14">
        <v>0.69493239407698248</v>
      </c>
      <c r="X2835" s="14">
        <v>0.68549327475445365</v>
      </c>
      <c r="Y2835" s="14">
        <v>0.65508067187633046</v>
      </c>
      <c r="Z2835" s="14">
        <v>0.66361227942619527</v>
      </c>
      <c r="AA2835" s="14">
        <v>0.48194086824421001</v>
      </c>
      <c r="AB2835" s="14">
        <v>0.83084594915843013</v>
      </c>
      <c r="AC2835" s="14">
        <v>0.88429992840057003</v>
      </c>
      <c r="AD2835" s="14">
        <v>0.68741493608905091</v>
      </c>
      <c r="AE2835" s="14">
        <v>0.44540954079029121</v>
      </c>
      <c r="AF2835" s="14">
        <v>0.80028483919538973</v>
      </c>
      <c r="AG2835" s="14">
        <v>0.71362673642442387</v>
      </c>
      <c r="AH2835" s="14">
        <v>0.77256202623173453</v>
      </c>
      <c r="AI2835" s="14">
        <v>0.66417199479011679</v>
      </c>
      <c r="AJ2835" s="14">
        <v>0.76038185061944885</v>
      </c>
      <c r="AK2835" s="14">
        <v>0.87568594824480128</v>
      </c>
      <c r="AL2835" s="14">
        <v>0.88347956316184895</v>
      </c>
      <c r="AM2835" s="14">
        <v>0.87938790501248487</v>
      </c>
      <c r="AN2835" s="14">
        <v>0.81728090616989857</v>
      </c>
      <c r="AO2835" s="14">
        <v>0.68665699291706572</v>
      </c>
      <c r="AP2835" s="14">
        <v>0.49471035188672463</v>
      </c>
      <c r="AQ2835" s="14">
        <v>0.7278966154704446</v>
      </c>
      <c r="AR2835" s="14">
        <v>0.87268399535307628</v>
      </c>
      <c r="AS2835" s="14">
        <v>0.72432349537671048</v>
      </c>
      <c r="AT2835" s="14">
        <v>0.83279602063121538</v>
      </c>
      <c r="AU2835" s="14">
        <v>0.73044710455106476</v>
      </c>
      <c r="AV2835" s="14">
        <v>0.65041347750269962</v>
      </c>
      <c r="AW2835" s="14">
        <v>0.67205030506579577</v>
      </c>
      <c r="AX2835" s="14">
        <v>0.68676693234458397</v>
      </c>
      <c r="AY2835" s="14">
        <v>0.85423997605804991</v>
      </c>
      <c r="AZ2835" s="14">
        <v>0.87176164110984511</v>
      </c>
      <c r="BA2835" s="14">
        <v>0.87936455548273496</v>
      </c>
      <c r="BB2835" s="14">
        <v>0.84189673029416978</v>
      </c>
      <c r="BC2835" s="14">
        <v>0.72576524830837452</v>
      </c>
      <c r="BD2835" s="14">
        <v>0.76046283739011933</v>
      </c>
      <c r="BE2835" s="14">
        <v>0.84596182548098842</v>
      </c>
      <c r="BF2835" s="14">
        <v>0.75608507074202536</v>
      </c>
      <c r="BG2835" s="14">
        <v>0.84914789493226428</v>
      </c>
      <c r="BH2835" s="14">
        <v>0.87169289603610767</v>
      </c>
      <c r="BI2835" s="14">
        <v>0.74090616230433726</v>
      </c>
      <c r="BJ2835" s="14">
        <v>1</v>
      </c>
    </row>
    <row r="2836" spans="2:62" x14ac:dyDescent="0.2">
      <c r="B2836" s="3" t="s">
        <v>327</v>
      </c>
      <c r="C2836" s="10">
        <v>0.81656176781898859</v>
      </c>
      <c r="D2836" s="10">
        <v>0.84044065309635063</v>
      </c>
      <c r="E2836" s="10">
        <v>0.76505211016755714</v>
      </c>
      <c r="F2836" s="10">
        <v>0.82991099111124489</v>
      </c>
      <c r="G2836" s="10">
        <v>0.8656767463199474</v>
      </c>
      <c r="H2836" s="10">
        <v>0.71926929941071593</v>
      </c>
      <c r="I2836" s="10">
        <v>0.76970732967963551</v>
      </c>
      <c r="J2836" s="10">
        <v>0.76577710980539859</v>
      </c>
      <c r="K2836" s="10">
        <v>0.85357222540575062</v>
      </c>
      <c r="L2836" s="10">
        <v>0.78013588500006059</v>
      </c>
      <c r="M2836" s="10">
        <v>0.82869224000874464</v>
      </c>
      <c r="N2836" s="10">
        <v>0.78611204233232834</v>
      </c>
      <c r="O2836" s="10">
        <v>0.81552546638791101</v>
      </c>
      <c r="P2836" s="10">
        <v>0.76080959342101195</v>
      </c>
      <c r="Q2836" s="10">
        <v>0.83618557535094751</v>
      </c>
      <c r="R2836" s="10">
        <v>0.63049239548410285</v>
      </c>
      <c r="S2836" s="10">
        <v>0.79958919841099962</v>
      </c>
      <c r="T2836" s="10">
        <v>0.89860358289487552</v>
      </c>
      <c r="U2836" s="10">
        <v>0.89677457764755109</v>
      </c>
      <c r="V2836" s="10">
        <v>0.7646316465433729</v>
      </c>
      <c r="W2836" s="10">
        <v>0.80053641607916237</v>
      </c>
      <c r="X2836" s="10">
        <v>0.63641932196298223</v>
      </c>
      <c r="Y2836" s="10">
        <v>0.73833869088079529</v>
      </c>
      <c r="Z2836" s="10">
        <v>0.68910841557416092</v>
      </c>
      <c r="AA2836" s="10">
        <v>0.42941423915606863</v>
      </c>
      <c r="AB2836" s="10">
        <v>0.79602932927104608</v>
      </c>
      <c r="AC2836" s="10">
        <v>0.87646719632760617</v>
      </c>
      <c r="AD2836" s="10">
        <v>0.73013765075000869</v>
      </c>
      <c r="AE2836" s="10">
        <v>0.48551053347897666</v>
      </c>
      <c r="AF2836" s="10">
        <v>0.7872479924568454</v>
      </c>
      <c r="AG2836" s="10">
        <v>0.78295865983982338</v>
      </c>
      <c r="AH2836" s="10">
        <v>0.82593734483679004</v>
      </c>
      <c r="AI2836" s="10">
        <v>0.75130964554474855</v>
      </c>
      <c r="AJ2836" s="10">
        <v>0.72687679602469435</v>
      </c>
      <c r="AK2836" s="10">
        <v>0.8879397770979105</v>
      </c>
      <c r="AL2836" s="10">
        <v>0.8855172280637541</v>
      </c>
      <c r="AM2836" s="10">
        <v>0.87013255909101517</v>
      </c>
      <c r="AN2836" s="10">
        <v>0.8564062346368545</v>
      </c>
      <c r="AO2836" s="10">
        <v>0.71364246479109272</v>
      </c>
      <c r="AP2836" s="10">
        <v>0.28381084670044526</v>
      </c>
      <c r="AQ2836" s="10">
        <v>0.79909151190444117</v>
      </c>
      <c r="AR2836" s="10">
        <v>0.88323140824484669</v>
      </c>
      <c r="AS2836" s="10">
        <v>0.81777850736686464</v>
      </c>
      <c r="AT2836" s="10">
        <v>0.81329720261219041</v>
      </c>
      <c r="AU2836" s="10">
        <v>0.77866921167624448</v>
      </c>
      <c r="AV2836" s="10">
        <v>0.53134745007603623</v>
      </c>
      <c r="AW2836" s="10">
        <v>0.74555177747035717</v>
      </c>
      <c r="AX2836" s="10">
        <v>0.77272013495465708</v>
      </c>
      <c r="AY2836" s="10">
        <v>0.78947585880646998</v>
      </c>
      <c r="AZ2836" s="10">
        <v>0.78792706531281298</v>
      </c>
      <c r="BA2836" s="10">
        <v>0.89972628120331222</v>
      </c>
      <c r="BB2836" s="10">
        <v>0.88777891161329126</v>
      </c>
      <c r="BC2836" s="10">
        <v>0.81042519462796025</v>
      </c>
      <c r="BD2836" s="10">
        <v>0.78581277673380934</v>
      </c>
      <c r="BE2836" s="10">
        <v>0.82879269599969052</v>
      </c>
      <c r="BF2836" s="10">
        <v>0.7847167573963727</v>
      </c>
      <c r="BG2836" s="10">
        <v>0.85185012975152496</v>
      </c>
      <c r="BH2836" s="10">
        <v>0.82601325029648986</v>
      </c>
      <c r="BI2836" s="10">
        <v>0.81690696313178701</v>
      </c>
      <c r="BJ2836" s="10">
        <v>1.0000000000000002</v>
      </c>
    </row>
    <row r="2837" spans="2:62" x14ac:dyDescent="0.2">
      <c r="B2837" s="3" t="s">
        <v>328</v>
      </c>
      <c r="C2837" s="14">
        <v>0.85468728512819681</v>
      </c>
      <c r="D2837" s="14">
        <v>0.89015363909670731</v>
      </c>
      <c r="E2837" s="14">
        <v>0.84338697219548509</v>
      </c>
      <c r="F2837" s="14">
        <v>0.8728557804123579</v>
      </c>
      <c r="G2837" s="14">
        <v>0.860871280302556</v>
      </c>
      <c r="H2837" s="14">
        <v>0.68465164406827972</v>
      </c>
      <c r="I2837" s="14">
        <v>0.8125807073268122</v>
      </c>
      <c r="J2837" s="14">
        <v>0.75000721136155302</v>
      </c>
      <c r="K2837" s="14">
        <v>0.8630735564819646</v>
      </c>
      <c r="L2837" s="14">
        <v>0.77968291129380429</v>
      </c>
      <c r="M2837" s="14">
        <v>0.7411480044816452</v>
      </c>
      <c r="N2837" s="14">
        <v>0.81599929072954247</v>
      </c>
      <c r="O2837" s="14">
        <v>0.77430852832628883</v>
      </c>
      <c r="P2837" s="14">
        <v>0.77846963719689732</v>
      </c>
      <c r="Q2837" s="14">
        <v>0.81747310252445493</v>
      </c>
      <c r="R2837" s="14">
        <v>0.58682230787608558</v>
      </c>
      <c r="S2837" s="14">
        <v>0.7593853730960668</v>
      </c>
      <c r="T2837" s="14">
        <v>0.80209214901368175</v>
      </c>
      <c r="U2837" s="14">
        <v>0.87356621920594368</v>
      </c>
      <c r="V2837" s="14">
        <v>0.72889764733655282</v>
      </c>
      <c r="W2837" s="14">
        <v>0.73083822412827426</v>
      </c>
      <c r="X2837" s="14">
        <v>0.71619481770562521</v>
      </c>
      <c r="Y2837" s="14">
        <v>0.75330359351735943</v>
      </c>
      <c r="Z2837" s="14">
        <v>0.79708110306267244</v>
      </c>
      <c r="AA2837" s="14">
        <v>0.36691588443997974</v>
      </c>
      <c r="AB2837" s="14">
        <v>0.85358685287520852</v>
      </c>
      <c r="AC2837" s="14">
        <v>0.89421770725622474</v>
      </c>
      <c r="AD2837" s="14">
        <v>0.70703680908931965</v>
      </c>
      <c r="AE2837" s="14">
        <v>0.45029335853857055</v>
      </c>
      <c r="AF2837" s="14">
        <v>0.8364696926491757</v>
      </c>
      <c r="AG2837" s="14">
        <v>0.78228220403473414</v>
      </c>
      <c r="AH2837" s="14">
        <v>0.82813124690731421</v>
      </c>
      <c r="AI2837" s="14">
        <v>0.67301763666675518</v>
      </c>
      <c r="AJ2837" s="14">
        <v>0.76492780244055791</v>
      </c>
      <c r="AK2837" s="14">
        <v>0.83444247791081616</v>
      </c>
      <c r="AL2837" s="14">
        <v>0.74431932453064031</v>
      </c>
      <c r="AM2837" s="14">
        <v>0.83782296029920256</v>
      </c>
      <c r="AN2837" s="14">
        <v>0.81010810616710682</v>
      </c>
      <c r="AO2837" s="14">
        <v>0.81141887498168463</v>
      </c>
      <c r="AP2837" s="14">
        <v>0.25868979640409567</v>
      </c>
      <c r="AQ2837" s="14">
        <v>0.78031708736035899</v>
      </c>
      <c r="AR2837" s="14">
        <v>0.85924790709006593</v>
      </c>
      <c r="AS2837" s="14">
        <v>0.77151947976123647</v>
      </c>
      <c r="AT2837" s="14">
        <v>0.73291625032210728</v>
      </c>
      <c r="AU2837" s="14">
        <v>0.72132812227601428</v>
      </c>
      <c r="AV2837" s="14">
        <v>0.65821422799064988</v>
      </c>
      <c r="AW2837" s="14">
        <v>0.60381154505627932</v>
      </c>
      <c r="AX2837" s="14">
        <v>0.73667824994075126</v>
      </c>
      <c r="AY2837" s="14">
        <v>0.76522410595862</v>
      </c>
      <c r="AZ2837" s="14">
        <v>0.78981346688128384</v>
      </c>
      <c r="BA2837" s="14">
        <v>0.87028362181238128</v>
      </c>
      <c r="BB2837" s="14">
        <v>0.78711065584396711</v>
      </c>
      <c r="BC2837" s="14">
        <v>0.70311705569556715</v>
      </c>
      <c r="BD2837" s="14">
        <v>0.7667425069519922</v>
      </c>
      <c r="BE2837" s="14">
        <v>0.77378559958097959</v>
      </c>
      <c r="BF2837" s="14">
        <v>0.76566766687573851</v>
      </c>
      <c r="BG2837" s="14">
        <v>0.7851242161684695</v>
      </c>
      <c r="BH2837" s="14">
        <v>0.80681390053133184</v>
      </c>
      <c r="BI2837" s="14">
        <v>0.71806659644446169</v>
      </c>
      <c r="BJ2837" s="14">
        <v>0.99999999999999645</v>
      </c>
    </row>
    <row r="2838" spans="2:62" x14ac:dyDescent="0.2">
      <c r="B2838" s="3" t="s">
        <v>329</v>
      </c>
      <c r="C2838" s="10">
        <v>0.79518008014921215</v>
      </c>
      <c r="D2838" s="10">
        <v>0.87037788142225914</v>
      </c>
      <c r="E2838" s="10">
        <v>0.72958046905326079</v>
      </c>
      <c r="F2838" s="10">
        <v>0.84689735813044142</v>
      </c>
      <c r="G2838" s="10">
        <v>0.83775536391507088</v>
      </c>
      <c r="H2838" s="10">
        <v>0.64987843338826856</v>
      </c>
      <c r="I2838" s="10">
        <v>0.76571466351701567</v>
      </c>
      <c r="J2838" s="10">
        <v>0.67278738576304009</v>
      </c>
      <c r="K2838" s="10">
        <v>0.90025246616634247</v>
      </c>
      <c r="L2838" s="10">
        <v>0.77881059611391834</v>
      </c>
      <c r="M2838" s="10">
        <v>0.76821758972806431</v>
      </c>
      <c r="N2838" s="10">
        <v>0.78974699464092069</v>
      </c>
      <c r="O2838" s="10">
        <v>0.81955028761798077</v>
      </c>
      <c r="P2838" s="10">
        <v>0.74920502220711227</v>
      </c>
      <c r="Q2838" s="10">
        <v>0.79829799399405732</v>
      </c>
      <c r="R2838" s="10">
        <v>0.67590496959080837</v>
      </c>
      <c r="S2838" s="10">
        <v>0.73613620962364446</v>
      </c>
      <c r="T2838" s="10">
        <v>0.80994515891432262</v>
      </c>
      <c r="U2838" s="10">
        <v>0.84893438972382573</v>
      </c>
      <c r="V2838" s="10">
        <v>0.77859966291790605</v>
      </c>
      <c r="W2838" s="10">
        <v>0.82310076585495351</v>
      </c>
      <c r="X2838" s="10">
        <v>0.65635817961605292</v>
      </c>
      <c r="Y2838" s="10">
        <v>0.73742087485931518</v>
      </c>
      <c r="Z2838" s="10">
        <v>0.71581415600796694</v>
      </c>
      <c r="AA2838" s="10">
        <v>0.46567025911613347</v>
      </c>
      <c r="AB2838" s="10">
        <v>0.84805778072490789</v>
      </c>
      <c r="AC2838" s="10">
        <v>0.89300844564530524</v>
      </c>
      <c r="AD2838" s="10">
        <v>0.70981700909402023</v>
      </c>
      <c r="AE2838" s="10">
        <v>0.48589068205515606</v>
      </c>
      <c r="AF2838" s="10">
        <v>0.77000325261229563</v>
      </c>
      <c r="AG2838" s="10">
        <v>0.67848034348174591</v>
      </c>
      <c r="AH2838" s="10">
        <v>0.77124852962131785</v>
      </c>
      <c r="AI2838" s="10">
        <v>0.64908228941638269</v>
      </c>
      <c r="AJ2838" s="10">
        <v>0.76701863369061651</v>
      </c>
      <c r="AK2838" s="10">
        <v>0.914642411417811</v>
      </c>
      <c r="AL2838" s="10">
        <v>0.90047962115740887</v>
      </c>
      <c r="AM2838" s="10">
        <v>0.92865048289714558</v>
      </c>
      <c r="AN2838" s="10">
        <v>0.88229761871527379</v>
      </c>
      <c r="AO2838" s="10">
        <v>0.68037665384067925</v>
      </c>
      <c r="AP2838" s="10">
        <v>0.34130060791797734</v>
      </c>
      <c r="AQ2838" s="10">
        <v>0.70891739609265758</v>
      </c>
      <c r="AR2838" s="10">
        <v>0.84832367880417259</v>
      </c>
      <c r="AS2838" s="10">
        <v>0.74771801917588143</v>
      </c>
      <c r="AT2838" s="10">
        <v>0.66243749969800358</v>
      </c>
      <c r="AU2838" s="10">
        <v>0.81740932696583091</v>
      </c>
      <c r="AV2838" s="10">
        <v>0.68692769284050115</v>
      </c>
      <c r="AW2838" s="10">
        <v>0.67500875669063465</v>
      </c>
      <c r="AX2838" s="10">
        <v>0.71515853990591749</v>
      </c>
      <c r="AY2838" s="10">
        <v>0.83465904938194069</v>
      </c>
      <c r="AZ2838" s="10">
        <v>0.84024599393137356</v>
      </c>
      <c r="BA2838" s="10">
        <v>0.88791657599374518</v>
      </c>
      <c r="BB2838" s="10">
        <v>0.88465968371324377</v>
      </c>
      <c r="BC2838" s="10">
        <v>0.75482369745388345</v>
      </c>
      <c r="BD2838" s="10">
        <v>0.77744286663213968</v>
      </c>
      <c r="BE2838" s="10">
        <v>0.77588073599761387</v>
      </c>
      <c r="BF2838" s="10">
        <v>0.7443234724154526</v>
      </c>
      <c r="BG2838" s="10">
        <v>0.80154887349181392</v>
      </c>
      <c r="BH2838" s="10">
        <v>0.76734259197841193</v>
      </c>
      <c r="BI2838" s="10">
        <v>0.71778891881946882</v>
      </c>
      <c r="BJ2838" s="10">
        <v>0.99999999999999789</v>
      </c>
    </row>
    <row r="2839" spans="2:62" x14ac:dyDescent="0.2">
      <c r="B2839" s="3" t="s">
        <v>330</v>
      </c>
      <c r="C2839" s="14">
        <v>0.85799219081088873</v>
      </c>
      <c r="D2839" s="14">
        <v>0.88643544316078349</v>
      </c>
      <c r="E2839" s="14">
        <v>0.78601440242481435</v>
      </c>
      <c r="F2839" s="14">
        <v>0.85461719369368405</v>
      </c>
      <c r="G2839" s="14">
        <v>0.89121734594481539</v>
      </c>
      <c r="H2839" s="14">
        <v>0.66214975423202194</v>
      </c>
      <c r="I2839" s="14">
        <v>0.73880812725917633</v>
      </c>
      <c r="J2839" s="14">
        <v>0.66533034439591632</v>
      </c>
      <c r="K2839" s="14">
        <v>0.85496986177166623</v>
      </c>
      <c r="L2839" s="14">
        <v>0.80901050958233689</v>
      </c>
      <c r="M2839" s="14">
        <v>0.78252166883012542</v>
      </c>
      <c r="N2839" s="14">
        <v>0.8327640983625112</v>
      </c>
      <c r="O2839" s="14">
        <v>0.83204476292429785</v>
      </c>
      <c r="P2839" s="14">
        <v>0.69995585143645067</v>
      </c>
      <c r="Q2839" s="14">
        <v>0.71705811765077454</v>
      </c>
      <c r="R2839" s="14">
        <v>0.58020461419700509</v>
      </c>
      <c r="S2839" s="14">
        <v>0.72877494772087958</v>
      </c>
      <c r="T2839" s="14">
        <v>0.78970890139872085</v>
      </c>
      <c r="U2839" s="14">
        <v>0.88932841892215431</v>
      </c>
      <c r="V2839" s="14">
        <v>0.76178246492271062</v>
      </c>
      <c r="W2839" s="14">
        <v>0.73212361991719554</v>
      </c>
      <c r="X2839" s="14">
        <v>0.72848793893369479</v>
      </c>
      <c r="Y2839" s="14">
        <v>0.77204460267446495</v>
      </c>
      <c r="Z2839" s="14">
        <v>0.75226005948241792</v>
      </c>
      <c r="AA2839" s="14">
        <v>0.38190732813829026</v>
      </c>
      <c r="AB2839" s="14">
        <v>0.82590037747528755</v>
      </c>
      <c r="AC2839" s="14">
        <v>0.87252786949532835</v>
      </c>
      <c r="AD2839" s="14">
        <v>0.66745875070940608</v>
      </c>
      <c r="AE2839" s="14">
        <v>0.51669419239076564</v>
      </c>
      <c r="AF2839" s="14">
        <v>0.76082225685224059</v>
      </c>
      <c r="AG2839" s="14">
        <v>0.78993011083989406</v>
      </c>
      <c r="AH2839" s="14">
        <v>0.8176062679633882</v>
      </c>
      <c r="AI2839" s="14">
        <v>0.71779360571624884</v>
      </c>
      <c r="AJ2839" s="14">
        <v>0.69385435246242522</v>
      </c>
      <c r="AK2839" s="14">
        <v>0.86514658221535012</v>
      </c>
      <c r="AL2839" s="14">
        <v>0.89363889429193821</v>
      </c>
      <c r="AM2839" s="14">
        <v>0.89426030410886581</v>
      </c>
      <c r="AN2839" s="14">
        <v>0.85760732919582294</v>
      </c>
      <c r="AO2839" s="14">
        <v>0.7502715592274064</v>
      </c>
      <c r="AP2839" s="14">
        <v>0.26128627676229382</v>
      </c>
      <c r="AQ2839" s="14">
        <v>0.76412406484719864</v>
      </c>
      <c r="AR2839" s="14">
        <v>0.7731139090869098</v>
      </c>
      <c r="AS2839" s="14">
        <v>0.65764919846344128</v>
      </c>
      <c r="AT2839" s="14">
        <v>0.78373977643714321</v>
      </c>
      <c r="AU2839" s="14">
        <v>0.76553839215158459</v>
      </c>
      <c r="AV2839" s="14">
        <v>0.66122312567422115</v>
      </c>
      <c r="AW2839" s="14">
        <v>0.58562601918269896</v>
      </c>
      <c r="AX2839" s="14">
        <v>0.77000500424649987</v>
      </c>
      <c r="AY2839" s="14">
        <v>0.81413267836465464</v>
      </c>
      <c r="AZ2839" s="14">
        <v>0.87015156015030937</v>
      </c>
      <c r="BA2839" s="14">
        <v>0.89276267497646267</v>
      </c>
      <c r="BB2839" s="14">
        <v>0.86715104647643637</v>
      </c>
      <c r="BC2839" s="14">
        <v>0.77472505452783236</v>
      </c>
      <c r="BD2839" s="14">
        <v>0.80655807239323862</v>
      </c>
      <c r="BE2839" s="14">
        <v>0.71058370067945065</v>
      </c>
      <c r="BF2839" s="14">
        <v>0.64986595061233032</v>
      </c>
      <c r="BG2839" s="14">
        <v>0.82565522701482907</v>
      </c>
      <c r="BH2839" s="14">
        <v>0.81573159257392436</v>
      </c>
      <c r="BI2839" s="14">
        <v>0.76400764618975014</v>
      </c>
      <c r="BJ2839" s="14">
        <v>1.0000000000000009</v>
      </c>
    </row>
    <row r="2840" spans="2:62" x14ac:dyDescent="0.2">
      <c r="B2840" s="3" t="s">
        <v>331</v>
      </c>
      <c r="C2840" s="10">
        <v>0.83529412592811536</v>
      </c>
      <c r="D2840" s="10">
        <v>0.89582801800871914</v>
      </c>
      <c r="E2840" s="10">
        <v>0.76722423804346185</v>
      </c>
      <c r="F2840" s="10">
        <v>0.82597284659586767</v>
      </c>
      <c r="G2840" s="10">
        <v>0.83237335147665314</v>
      </c>
      <c r="H2840" s="10">
        <v>0.57254084911462522</v>
      </c>
      <c r="I2840" s="10">
        <v>0.78136204794600073</v>
      </c>
      <c r="J2840" s="10">
        <v>0.74399793703114303</v>
      </c>
      <c r="K2840" s="10">
        <v>0.85005438422255808</v>
      </c>
      <c r="L2840" s="10">
        <v>0.76152923845083853</v>
      </c>
      <c r="M2840" s="10">
        <v>0.78979438354204712</v>
      </c>
      <c r="N2840" s="10">
        <v>0.81078353134659842</v>
      </c>
      <c r="O2840" s="10">
        <v>0.79113375043343259</v>
      </c>
      <c r="P2840" s="10">
        <v>0.77257116711280838</v>
      </c>
      <c r="Q2840" s="10">
        <v>0.76332564430823557</v>
      </c>
      <c r="R2840" s="10">
        <v>0.63304662842706239</v>
      </c>
      <c r="S2840" s="10">
        <v>0.72862195068670998</v>
      </c>
      <c r="T2840" s="10">
        <v>0.81155726811195938</v>
      </c>
      <c r="U2840" s="10">
        <v>0.87565106708735907</v>
      </c>
      <c r="V2840" s="10">
        <v>0.74713932746942813</v>
      </c>
      <c r="W2840" s="10">
        <v>0.73386297029537773</v>
      </c>
      <c r="X2840" s="10">
        <v>0.58690933930977862</v>
      </c>
      <c r="Y2840" s="10">
        <v>0.65202848683421388</v>
      </c>
      <c r="Z2840" s="10">
        <v>0.69775997278569257</v>
      </c>
      <c r="AA2840" s="10">
        <v>0.30056365190068735</v>
      </c>
      <c r="AB2840" s="10">
        <v>0.78355614364794424</v>
      </c>
      <c r="AC2840" s="10">
        <v>0.86269313587893792</v>
      </c>
      <c r="AD2840" s="10">
        <v>0.66385143275688241</v>
      </c>
      <c r="AE2840" s="10">
        <v>0.30751471512752404</v>
      </c>
      <c r="AF2840" s="10">
        <v>0.81016819152817476</v>
      </c>
      <c r="AG2840" s="10">
        <v>0.73741323598808195</v>
      </c>
      <c r="AH2840" s="10">
        <v>0.83091503642898001</v>
      </c>
      <c r="AI2840" s="10">
        <v>0.76367377213357324</v>
      </c>
      <c r="AJ2840" s="10">
        <v>0.73592899629258179</v>
      </c>
      <c r="AK2840" s="10">
        <v>0.85495285987550818</v>
      </c>
      <c r="AL2840" s="10">
        <v>0.89139740105050347</v>
      </c>
      <c r="AM2840" s="10">
        <v>0.89954230699115556</v>
      </c>
      <c r="AN2840" s="10">
        <v>0.82490387466822945</v>
      </c>
      <c r="AO2840" s="10">
        <v>0.6572555305592005</v>
      </c>
      <c r="AP2840" s="10">
        <v>0.41849182459901274</v>
      </c>
      <c r="AQ2840" s="10">
        <v>0.72050589876559867</v>
      </c>
      <c r="AR2840" s="10">
        <v>0.80064768868430092</v>
      </c>
      <c r="AS2840" s="10">
        <v>0.62058993363074033</v>
      </c>
      <c r="AT2840" s="10">
        <v>0.7673182618040586</v>
      </c>
      <c r="AU2840" s="10">
        <v>0.77309047393463415</v>
      </c>
      <c r="AV2840" s="10">
        <v>0.54053168112607186</v>
      </c>
      <c r="AW2840" s="10">
        <v>0.62956638267350851</v>
      </c>
      <c r="AX2840" s="10">
        <v>0.7120976581403391</v>
      </c>
      <c r="AY2840" s="10">
        <v>0.78244605484313068</v>
      </c>
      <c r="AZ2840" s="10">
        <v>0.84238058487956191</v>
      </c>
      <c r="BA2840" s="10">
        <v>0.87021717986822067</v>
      </c>
      <c r="BB2840" s="10">
        <v>0.85890578194252187</v>
      </c>
      <c r="BC2840" s="10">
        <v>0.65770550275003759</v>
      </c>
      <c r="BD2840" s="10">
        <v>0.83617602172561611</v>
      </c>
      <c r="BE2840" s="10">
        <v>0.65067981677753228</v>
      </c>
      <c r="BF2840" s="10">
        <v>0.69062494645553885</v>
      </c>
      <c r="BG2840" s="10">
        <v>0.77204503189084728</v>
      </c>
      <c r="BH2840" s="10">
        <v>0.77894530719153698</v>
      </c>
      <c r="BI2840" s="10">
        <v>0.77777375621649658</v>
      </c>
      <c r="BJ2840" s="10">
        <v>0.99999999999999722</v>
      </c>
    </row>
    <row r="2841" spans="2:62" x14ac:dyDescent="0.2">
      <c r="B2841" s="3" t="s">
        <v>332</v>
      </c>
      <c r="C2841" s="14">
        <v>0.83122401931289946</v>
      </c>
      <c r="D2841" s="14">
        <v>0.8896030779938654</v>
      </c>
      <c r="E2841" s="14">
        <v>0.83441727102587659</v>
      </c>
      <c r="F2841" s="14">
        <v>0.87994691059256236</v>
      </c>
      <c r="G2841" s="14">
        <v>0.88322531915269176</v>
      </c>
      <c r="H2841" s="14">
        <v>0.78317513490885537</v>
      </c>
      <c r="I2841" s="14">
        <v>0.80318418618238163</v>
      </c>
      <c r="J2841" s="14">
        <v>0.68207542985957048</v>
      </c>
      <c r="K2841" s="14">
        <v>0.88254255830626593</v>
      </c>
      <c r="L2841" s="14">
        <v>0.80913440789507995</v>
      </c>
      <c r="M2841" s="14">
        <v>0.78502127222794471</v>
      </c>
      <c r="N2841" s="14">
        <v>0.83613424818765503</v>
      </c>
      <c r="O2841" s="14">
        <v>0.72703222397862322</v>
      </c>
      <c r="P2841" s="14">
        <v>0.72077761990131206</v>
      </c>
      <c r="Q2841" s="14">
        <v>0.83171743539165266</v>
      </c>
      <c r="R2841" s="14">
        <v>0.6515101924047989</v>
      </c>
      <c r="S2841" s="14">
        <v>0.651801445103531</v>
      </c>
      <c r="T2841" s="14">
        <v>0.75518119819705487</v>
      </c>
      <c r="U2841" s="14">
        <v>0.80368728134569956</v>
      </c>
      <c r="V2841" s="14">
        <v>0.79996531740081256</v>
      </c>
      <c r="W2841" s="14">
        <v>0.75323727855979528</v>
      </c>
      <c r="X2841" s="14">
        <v>0.76605703144513215</v>
      </c>
      <c r="Y2841" s="14">
        <v>0.72470101412197618</v>
      </c>
      <c r="Z2841" s="14">
        <v>0.7913690069051722</v>
      </c>
      <c r="AA2841" s="14">
        <v>0.41540502502670995</v>
      </c>
      <c r="AB2841" s="14">
        <v>0.85528589238377717</v>
      </c>
      <c r="AC2841" s="14">
        <v>0.88777431583105326</v>
      </c>
      <c r="AD2841" s="14">
        <v>0.77164929689176498</v>
      </c>
      <c r="AE2841" s="14">
        <v>0.49133830507208121</v>
      </c>
      <c r="AF2841" s="14">
        <v>0.81689043978565956</v>
      </c>
      <c r="AG2841" s="14">
        <v>0.74084507835060132</v>
      </c>
      <c r="AH2841" s="14">
        <v>0.80918899096223773</v>
      </c>
      <c r="AI2841" s="14">
        <v>0.68337793157615689</v>
      </c>
      <c r="AJ2841" s="14">
        <v>0.77823738017134225</v>
      </c>
      <c r="AK2841" s="14">
        <v>0.89881760487165963</v>
      </c>
      <c r="AL2841" s="14">
        <v>0.89985583049816831</v>
      </c>
      <c r="AM2841" s="14">
        <v>0.93467188009374236</v>
      </c>
      <c r="AN2841" s="14">
        <v>0.88921152337534959</v>
      </c>
      <c r="AO2841" s="14">
        <v>0.719957146822785</v>
      </c>
      <c r="AP2841" s="14">
        <v>0.43127691141518254</v>
      </c>
      <c r="AQ2841" s="14">
        <v>0.79475255207323037</v>
      </c>
      <c r="AR2841" s="14">
        <v>0.88988083765522119</v>
      </c>
      <c r="AS2841" s="14">
        <v>0.73459002825483677</v>
      </c>
      <c r="AT2841" s="14">
        <v>0.78931344134109915</v>
      </c>
      <c r="AU2841" s="14">
        <v>0.7344220974245923</v>
      </c>
      <c r="AV2841" s="14">
        <v>0.59964105057319006</v>
      </c>
      <c r="AW2841" s="14">
        <v>0.74838860596362389</v>
      </c>
      <c r="AX2841" s="14">
        <v>0.74589720571036899</v>
      </c>
      <c r="AY2841" s="14">
        <v>0.76192002067967501</v>
      </c>
      <c r="AZ2841" s="14">
        <v>0.81242925376714925</v>
      </c>
      <c r="BA2841" s="14">
        <v>0.87568455634619113</v>
      </c>
      <c r="BB2841" s="14">
        <v>0.87374112492420508</v>
      </c>
      <c r="BC2841" s="14">
        <v>0.68733271053001699</v>
      </c>
      <c r="BD2841" s="14">
        <v>0.77352275371741885</v>
      </c>
      <c r="BE2841" s="14">
        <v>0.84527562211887342</v>
      </c>
      <c r="BF2841" s="14">
        <v>0.73492352382220916</v>
      </c>
      <c r="BG2841" s="14">
        <v>0.83115089579550683</v>
      </c>
      <c r="BH2841" s="14">
        <v>0.84339767239203123</v>
      </c>
      <c r="BI2841" s="14">
        <v>0.80566159246964342</v>
      </c>
      <c r="BJ2841" s="14">
        <v>0.99999999999999989</v>
      </c>
    </row>
    <row r="2842" spans="2:62" x14ac:dyDescent="0.2">
      <c r="B2842" s="3" t="s">
        <v>333</v>
      </c>
      <c r="C2842" s="10">
        <v>0.82655891483081068</v>
      </c>
      <c r="D2842" s="10">
        <v>0.90034530148051906</v>
      </c>
      <c r="E2842" s="10">
        <v>0.84203247707511053</v>
      </c>
      <c r="F2842" s="10">
        <v>0.84107764592637591</v>
      </c>
      <c r="G2842" s="10">
        <v>0.87628759580572091</v>
      </c>
      <c r="H2842" s="10">
        <v>0.64145454771591959</v>
      </c>
      <c r="I2842" s="10">
        <v>0.7874007424557824</v>
      </c>
      <c r="J2842" s="10">
        <v>0.65599049151400746</v>
      </c>
      <c r="K2842" s="10">
        <v>0.84111049201149923</v>
      </c>
      <c r="L2842" s="10">
        <v>0.76654402497237473</v>
      </c>
      <c r="M2842" s="10">
        <v>0.78151416146104247</v>
      </c>
      <c r="N2842" s="10">
        <v>0.77102981022221251</v>
      </c>
      <c r="O2842" s="10">
        <v>0.75997479835074533</v>
      </c>
      <c r="P2842" s="10">
        <v>0.74707085759476155</v>
      </c>
      <c r="Q2842" s="10">
        <v>0.7929962513017782</v>
      </c>
      <c r="R2842" s="10">
        <v>0.64806142775570774</v>
      </c>
      <c r="S2842" s="10">
        <v>0.72644259892058938</v>
      </c>
      <c r="T2842" s="10">
        <v>0.75872886073293655</v>
      </c>
      <c r="U2842" s="10">
        <v>0.84170370859783539</v>
      </c>
      <c r="V2842" s="10">
        <v>0.7629478567182727</v>
      </c>
      <c r="W2842" s="10">
        <v>0.72770309134160149</v>
      </c>
      <c r="X2842" s="10">
        <v>0.71410404693582374</v>
      </c>
      <c r="Y2842" s="10">
        <v>0.63972137328550582</v>
      </c>
      <c r="Z2842" s="10">
        <v>0.77205073756110043</v>
      </c>
      <c r="AA2842" s="10">
        <v>0.38660617486560966</v>
      </c>
      <c r="AB2842" s="10">
        <v>0.77428898438788341</v>
      </c>
      <c r="AC2842" s="10">
        <v>0.88058219569324214</v>
      </c>
      <c r="AD2842" s="10">
        <v>0.69910402314042785</v>
      </c>
      <c r="AE2842" s="10">
        <v>0.4484955680753116</v>
      </c>
      <c r="AF2842" s="10">
        <v>0.79670928800896512</v>
      </c>
      <c r="AG2842" s="10">
        <v>0.75333144702898036</v>
      </c>
      <c r="AH2842" s="10">
        <v>0.79879355107947991</v>
      </c>
      <c r="AI2842" s="10">
        <v>0.75298403076040177</v>
      </c>
      <c r="AJ2842" s="10">
        <v>0.7572613414392203</v>
      </c>
      <c r="AK2842" s="10">
        <v>0.85563428318067214</v>
      </c>
      <c r="AL2842" s="10">
        <v>0.89328947197715591</v>
      </c>
      <c r="AM2842" s="10">
        <v>0.87107157981838745</v>
      </c>
      <c r="AN2842" s="10">
        <v>0.80822779782564258</v>
      </c>
      <c r="AO2842" s="10">
        <v>0.72365709812852086</v>
      </c>
      <c r="AP2842" s="10">
        <v>8.4612059941246459E-2</v>
      </c>
      <c r="AQ2842" s="10">
        <v>0.7406520167259435</v>
      </c>
      <c r="AR2842" s="10">
        <v>0.87766046630070671</v>
      </c>
      <c r="AS2842" s="10">
        <v>0.75699399756543539</v>
      </c>
      <c r="AT2842" s="10">
        <v>0.68582553081527065</v>
      </c>
      <c r="AU2842" s="10">
        <v>0.69131505489001066</v>
      </c>
      <c r="AV2842" s="10">
        <v>0.60972251994130333</v>
      </c>
      <c r="AW2842" s="10">
        <v>0.5593287902941203</v>
      </c>
      <c r="AX2842" s="10">
        <v>0.73571809384295805</v>
      </c>
      <c r="AY2842" s="10">
        <v>0.79238360366499294</v>
      </c>
      <c r="AZ2842" s="10">
        <v>0.85283508942702102</v>
      </c>
      <c r="BA2842" s="10">
        <v>0.87907430582279567</v>
      </c>
      <c r="BB2842" s="10">
        <v>0.88776459392788432</v>
      </c>
      <c r="BC2842" s="10">
        <v>0.65675031191888289</v>
      </c>
      <c r="BD2842" s="10">
        <v>0.8199635522178923</v>
      </c>
      <c r="BE2842" s="10">
        <v>0.79106962191355334</v>
      </c>
      <c r="BF2842" s="10">
        <v>0.77126807410240006</v>
      </c>
      <c r="BG2842" s="10">
        <v>0.85101744558842596</v>
      </c>
      <c r="BH2842" s="10">
        <v>0.80771074240819607</v>
      </c>
      <c r="BI2842" s="10">
        <v>0.78120428011336518</v>
      </c>
      <c r="BJ2842" s="10">
        <v>1</v>
      </c>
    </row>
    <row r="2843" spans="2:62" x14ac:dyDescent="0.2">
      <c r="B2843" s="3" t="s">
        <v>334</v>
      </c>
      <c r="C2843" s="14">
        <v>0.80722133498405968</v>
      </c>
      <c r="D2843" s="14">
        <v>0.84775041409738783</v>
      </c>
      <c r="E2843" s="14">
        <v>0.75444573165406237</v>
      </c>
      <c r="F2843" s="14">
        <v>0.81109047218479124</v>
      </c>
      <c r="G2843" s="14">
        <v>0.87526861057210459</v>
      </c>
      <c r="H2843" s="14">
        <v>0.71129934152910335</v>
      </c>
      <c r="I2843" s="14">
        <v>0.75397250205088961</v>
      </c>
      <c r="J2843" s="14">
        <v>0.75145729386185389</v>
      </c>
      <c r="K2843" s="14">
        <v>0.87962920392405031</v>
      </c>
      <c r="L2843" s="14">
        <v>0.81168149302856429</v>
      </c>
      <c r="M2843" s="14">
        <v>0.79790104742846368</v>
      </c>
      <c r="N2843" s="14">
        <v>0.76452519134856756</v>
      </c>
      <c r="O2843" s="14">
        <v>0.79323214891572857</v>
      </c>
      <c r="P2843" s="14">
        <v>0.80768458576310231</v>
      </c>
      <c r="Q2843" s="14">
        <v>0.78941298144461514</v>
      </c>
      <c r="R2843" s="14">
        <v>0.60577045765652482</v>
      </c>
      <c r="S2843" s="14">
        <v>0.74202611479030811</v>
      </c>
      <c r="T2843" s="14">
        <v>0.82710917449524657</v>
      </c>
      <c r="U2843" s="14">
        <v>0.86408793713346665</v>
      </c>
      <c r="V2843" s="14">
        <v>0.78430326671895334</v>
      </c>
      <c r="W2843" s="14">
        <v>0.78799258658282856</v>
      </c>
      <c r="X2843" s="14">
        <v>0.69189445884860401</v>
      </c>
      <c r="Y2843" s="14">
        <v>0.70868119880643665</v>
      </c>
      <c r="Z2843" s="14">
        <v>0.62378522160571437</v>
      </c>
      <c r="AA2843" s="14">
        <v>0.48846532580474894</v>
      </c>
      <c r="AB2843" s="14">
        <v>0.83766612621633696</v>
      </c>
      <c r="AC2843" s="14">
        <v>0.85348618171644275</v>
      </c>
      <c r="AD2843" s="14">
        <v>0.72187268374998126</v>
      </c>
      <c r="AE2843" s="14">
        <v>0.67981797268913913</v>
      </c>
      <c r="AF2843" s="14">
        <v>0.79662908372308106</v>
      </c>
      <c r="AG2843" s="14">
        <v>0.72906124738917133</v>
      </c>
      <c r="AH2843" s="14">
        <v>0.82279751764509712</v>
      </c>
      <c r="AI2843" s="14">
        <v>0.65901316456150438</v>
      </c>
      <c r="AJ2843" s="14">
        <v>0.73850413854938846</v>
      </c>
      <c r="AK2843" s="14">
        <v>0.86255691774189713</v>
      </c>
      <c r="AL2843" s="14">
        <v>0.90461027688696061</v>
      </c>
      <c r="AM2843" s="14">
        <v>0.86718117332681632</v>
      </c>
      <c r="AN2843" s="14">
        <v>0.77393619372048728</v>
      </c>
      <c r="AO2843" s="14">
        <v>0.77028941748599122</v>
      </c>
      <c r="AP2843" s="14">
        <v>0.48047831780127692</v>
      </c>
      <c r="AQ2843" s="14">
        <v>0.7189923206174067</v>
      </c>
      <c r="AR2843" s="14">
        <v>0.86636927900545679</v>
      </c>
      <c r="AS2843" s="14">
        <v>0.7131383796638896</v>
      </c>
      <c r="AT2843" s="14">
        <v>0.82287449997273632</v>
      </c>
      <c r="AU2843" s="14">
        <v>0.83428745448832886</v>
      </c>
      <c r="AV2843" s="14">
        <v>0.61373668221620459</v>
      </c>
      <c r="AW2843" s="14">
        <v>0.69257206393428905</v>
      </c>
      <c r="AX2843" s="14">
        <v>0.67669414402967198</v>
      </c>
      <c r="AY2843" s="14">
        <v>0.82119913667649436</v>
      </c>
      <c r="AZ2843" s="14">
        <v>0.79843848486231372</v>
      </c>
      <c r="BA2843" s="14">
        <v>0.89507444074750664</v>
      </c>
      <c r="BB2843" s="14">
        <v>0.87062306394895861</v>
      </c>
      <c r="BC2843" s="14">
        <v>0.77493908466240102</v>
      </c>
      <c r="BD2843" s="14">
        <v>0.76899116274227419</v>
      </c>
      <c r="BE2843" s="14">
        <v>0.81168249197326647</v>
      </c>
      <c r="BF2843" s="14">
        <v>0.65511027745962425</v>
      </c>
      <c r="BG2843" s="14">
        <v>0.82335357408968446</v>
      </c>
      <c r="BH2843" s="14">
        <v>0.83215782353041734</v>
      </c>
      <c r="BI2843" s="14">
        <v>0.72020140975017266</v>
      </c>
      <c r="BJ2843" s="14">
        <v>1.0000000000000013</v>
      </c>
    </row>
    <row r="2844" spans="2:62" x14ac:dyDescent="0.2">
      <c r="B2844" s="3" t="s">
        <v>335</v>
      </c>
      <c r="C2844" s="10">
        <v>0.85942090692523865</v>
      </c>
      <c r="D2844" s="10">
        <v>0.92040122358067233</v>
      </c>
      <c r="E2844" s="10">
        <v>0.81716294253637412</v>
      </c>
      <c r="F2844" s="10">
        <v>0.89383760988547234</v>
      </c>
      <c r="G2844" s="10">
        <v>0.88781574208778047</v>
      </c>
      <c r="H2844" s="10">
        <v>0.69328255615756984</v>
      </c>
      <c r="I2844" s="10">
        <v>0.77641927737952565</v>
      </c>
      <c r="J2844" s="10">
        <v>0.62894982874410221</v>
      </c>
      <c r="K2844" s="10">
        <v>0.89905199030267702</v>
      </c>
      <c r="L2844" s="10">
        <v>0.81140321115767067</v>
      </c>
      <c r="M2844" s="10">
        <v>0.74038007508220027</v>
      </c>
      <c r="N2844" s="10">
        <v>0.77609957858956702</v>
      </c>
      <c r="O2844" s="10">
        <v>0.80697585602994493</v>
      </c>
      <c r="P2844" s="10">
        <v>0.82605953152658673</v>
      </c>
      <c r="Q2844" s="10">
        <v>0.83559254000306937</v>
      </c>
      <c r="R2844" s="10">
        <v>0.59553147260003192</v>
      </c>
      <c r="S2844" s="10">
        <v>0.74551179604473772</v>
      </c>
      <c r="T2844" s="10">
        <v>0.79190723535982765</v>
      </c>
      <c r="U2844" s="10">
        <v>0.84471270945534893</v>
      </c>
      <c r="V2844" s="10">
        <v>0.79650646304346673</v>
      </c>
      <c r="W2844" s="10">
        <v>0.67923129883361022</v>
      </c>
      <c r="X2844" s="10">
        <v>0.74028259762750559</v>
      </c>
      <c r="Y2844" s="10">
        <v>0.69026688570153327</v>
      </c>
      <c r="Z2844" s="10">
        <v>0.81901375701534906</v>
      </c>
      <c r="AA2844" s="10">
        <v>0.47714816281262895</v>
      </c>
      <c r="AB2844" s="10">
        <v>0.8714324665912091</v>
      </c>
      <c r="AC2844" s="10">
        <v>0.914390166379076</v>
      </c>
      <c r="AD2844" s="10">
        <v>0.75515648321802453</v>
      </c>
      <c r="AE2844" s="10">
        <v>0.37857602040859079</v>
      </c>
      <c r="AF2844" s="10">
        <v>0.76939669859034532</v>
      </c>
      <c r="AG2844" s="10">
        <v>0.72436890737888393</v>
      </c>
      <c r="AH2844" s="10">
        <v>0.79528206433813664</v>
      </c>
      <c r="AI2844" s="10">
        <v>0.73582290489797397</v>
      </c>
      <c r="AJ2844" s="10">
        <v>0.75704952772824297</v>
      </c>
      <c r="AK2844" s="10">
        <v>0.92309080349212502</v>
      </c>
      <c r="AL2844" s="10">
        <v>0.91627234487320786</v>
      </c>
      <c r="AM2844" s="10">
        <v>0.92209977126807996</v>
      </c>
      <c r="AN2844" s="10">
        <v>0.87592677905358418</v>
      </c>
      <c r="AO2844" s="10">
        <v>0.81307535314631552</v>
      </c>
      <c r="AP2844" s="10">
        <v>0.36331450863586207</v>
      </c>
      <c r="AQ2844" s="10">
        <v>0.74770318686273707</v>
      </c>
      <c r="AR2844" s="10">
        <v>0.87647010987215124</v>
      </c>
      <c r="AS2844" s="10">
        <v>0.7426608451248421</v>
      </c>
      <c r="AT2844" s="10">
        <v>0.70026124673174217</v>
      </c>
      <c r="AU2844" s="10">
        <v>0.73898749533746599</v>
      </c>
      <c r="AV2844" s="10">
        <v>0.75855566223329884</v>
      </c>
      <c r="AW2844" s="10">
        <v>0.52610658343376471</v>
      </c>
      <c r="AX2844" s="10">
        <v>0.76970401650619924</v>
      </c>
      <c r="AY2844" s="10">
        <v>0.85190146134695821</v>
      </c>
      <c r="AZ2844" s="10">
        <v>0.86932040319370218</v>
      </c>
      <c r="BA2844" s="10">
        <v>0.91243150270898987</v>
      </c>
      <c r="BB2844" s="10">
        <v>0.81882543359404536</v>
      </c>
      <c r="BC2844" s="10">
        <v>0.74399832362430762</v>
      </c>
      <c r="BD2844" s="10">
        <v>0.73938741267559327</v>
      </c>
      <c r="BE2844" s="10">
        <v>0.81157228101521173</v>
      </c>
      <c r="BF2844" s="10">
        <v>0.71427904928173591</v>
      </c>
      <c r="BG2844" s="10">
        <v>0.82862782334271956</v>
      </c>
      <c r="BH2844" s="10">
        <v>0.81034191164626201</v>
      </c>
      <c r="BI2844" s="10">
        <v>0.70158222087976252</v>
      </c>
      <c r="BJ2844" s="10">
        <v>1.0000000000000007</v>
      </c>
    </row>
    <row r="2845" spans="2:62" x14ac:dyDescent="0.2">
      <c r="B2845" s="3" t="s">
        <v>336</v>
      </c>
      <c r="C2845" s="14">
        <v>0.83321470144925014</v>
      </c>
      <c r="D2845" s="14">
        <v>0.89698207441568001</v>
      </c>
      <c r="E2845" s="14">
        <v>0.79799367151588041</v>
      </c>
      <c r="F2845" s="14">
        <v>0.8319010245395787</v>
      </c>
      <c r="G2845" s="14">
        <v>0.87226767230479674</v>
      </c>
      <c r="H2845" s="14">
        <v>0.65536579323007438</v>
      </c>
      <c r="I2845" s="14">
        <v>0.73127120205964935</v>
      </c>
      <c r="J2845" s="14">
        <v>0.61478166045383986</v>
      </c>
      <c r="K2845" s="14">
        <v>0.86518003842021207</v>
      </c>
      <c r="L2845" s="14">
        <v>0.76842894802969797</v>
      </c>
      <c r="M2845" s="14">
        <v>0.8000210901646212</v>
      </c>
      <c r="N2845" s="14">
        <v>0.73933254513006286</v>
      </c>
      <c r="O2845" s="14">
        <v>0.83885638896740922</v>
      </c>
      <c r="P2845" s="14">
        <v>0.77577515505090588</v>
      </c>
      <c r="Q2845" s="14">
        <v>0.78738694295243983</v>
      </c>
      <c r="R2845" s="14">
        <v>0.66282874632078481</v>
      </c>
      <c r="S2845" s="14">
        <v>0.75705865131491645</v>
      </c>
      <c r="T2845" s="14">
        <v>0.8395766915723375</v>
      </c>
      <c r="U2845" s="14">
        <v>0.8906458098962331</v>
      </c>
      <c r="V2845" s="14">
        <v>0.80229591036675041</v>
      </c>
      <c r="W2845" s="14">
        <v>0.76811779616083498</v>
      </c>
      <c r="X2845" s="14">
        <v>0.73270294335407438</v>
      </c>
      <c r="Y2845" s="14">
        <v>0.71132403950101453</v>
      </c>
      <c r="Z2845" s="14">
        <v>0.77208163178813594</v>
      </c>
      <c r="AA2845" s="14">
        <v>0.32008039024175688</v>
      </c>
      <c r="AB2845" s="14">
        <v>0.85127042558121824</v>
      </c>
      <c r="AC2845" s="14">
        <v>0.87849645285192812</v>
      </c>
      <c r="AD2845" s="14">
        <v>0.72994236645357335</v>
      </c>
      <c r="AE2845" s="14">
        <v>0.43718453696361753</v>
      </c>
      <c r="AF2845" s="14">
        <v>0.78996477766132478</v>
      </c>
      <c r="AG2845" s="14">
        <v>0.7590716981826745</v>
      </c>
      <c r="AH2845" s="14">
        <v>0.8083127682199388</v>
      </c>
      <c r="AI2845" s="14">
        <v>0.65015311356907879</v>
      </c>
      <c r="AJ2845" s="14">
        <v>0.81698687893882771</v>
      </c>
      <c r="AK2845" s="14">
        <v>0.91384774067414631</v>
      </c>
      <c r="AL2845" s="14">
        <v>0.8656955091589863</v>
      </c>
      <c r="AM2845" s="14">
        <v>0.92510720717707307</v>
      </c>
      <c r="AN2845" s="14">
        <v>0.86157274863941957</v>
      </c>
      <c r="AO2845" s="14">
        <v>0.77000259381726743</v>
      </c>
      <c r="AP2845" s="14">
        <v>0.45121514848418193</v>
      </c>
      <c r="AQ2845" s="14">
        <v>0.76088679978841212</v>
      </c>
      <c r="AR2845" s="14">
        <v>0.80035655289017182</v>
      </c>
      <c r="AS2845" s="14">
        <v>0.65979984023519256</v>
      </c>
      <c r="AT2845" s="14">
        <v>0.70566000363727199</v>
      </c>
      <c r="AU2845" s="14">
        <v>0.81980862241607833</v>
      </c>
      <c r="AV2845" s="14">
        <v>0.73620709673817508</v>
      </c>
      <c r="AW2845" s="14">
        <v>0.58623113487358947</v>
      </c>
      <c r="AX2845" s="14">
        <v>0.78117430677574573</v>
      </c>
      <c r="AY2845" s="14">
        <v>0.74067751099762036</v>
      </c>
      <c r="AZ2845" s="14">
        <v>0.78517019197724169</v>
      </c>
      <c r="BA2845" s="14">
        <v>0.86234039453696387</v>
      </c>
      <c r="BB2845" s="14">
        <v>0.83070066586957836</v>
      </c>
      <c r="BC2845" s="14">
        <v>0.77616567707457984</v>
      </c>
      <c r="BD2845" s="14">
        <v>0.75958221784655633</v>
      </c>
      <c r="BE2845" s="14">
        <v>0.70107331071787482</v>
      </c>
      <c r="BF2845" s="14">
        <v>0.68883706836959491</v>
      </c>
      <c r="BG2845" s="14">
        <v>0.84187532718249569</v>
      </c>
      <c r="BH2845" s="14">
        <v>0.76760468833783968</v>
      </c>
      <c r="BI2845" s="14">
        <v>0.6962066717684724</v>
      </c>
      <c r="BJ2845" s="14">
        <v>1.000000000000002</v>
      </c>
    </row>
    <row r="2846" spans="2:62" x14ac:dyDescent="0.2">
      <c r="B2846" s="3" t="s">
        <v>337</v>
      </c>
      <c r="C2846" s="10">
        <v>0.84824285315160997</v>
      </c>
      <c r="D2846" s="10">
        <v>0.90783684338823001</v>
      </c>
      <c r="E2846" s="10">
        <v>0.8179327572460654</v>
      </c>
      <c r="F2846" s="10">
        <v>0.86429941455907555</v>
      </c>
      <c r="G2846" s="10">
        <v>0.87962806297054874</v>
      </c>
      <c r="H2846" s="10">
        <v>0.79353895041334777</v>
      </c>
      <c r="I2846" s="10">
        <v>0.81540781781493676</v>
      </c>
      <c r="J2846" s="10">
        <v>0.70682532593207148</v>
      </c>
      <c r="K2846" s="10">
        <v>0.82221386299610555</v>
      </c>
      <c r="L2846" s="10">
        <v>0.80113623635824771</v>
      </c>
      <c r="M2846" s="10">
        <v>0.79136787404755404</v>
      </c>
      <c r="N2846" s="10">
        <v>0.80525861696279144</v>
      </c>
      <c r="O2846" s="10">
        <v>0.86276394379284704</v>
      </c>
      <c r="P2846" s="10">
        <v>0.8564671551869989</v>
      </c>
      <c r="Q2846" s="10">
        <v>0.79494023437834394</v>
      </c>
      <c r="R2846" s="10">
        <v>0.61576725584446035</v>
      </c>
      <c r="S2846" s="10">
        <v>0.71834871175064519</v>
      </c>
      <c r="T2846" s="10">
        <v>0.880639775556739</v>
      </c>
      <c r="U2846" s="10">
        <v>0.89311279420951128</v>
      </c>
      <c r="V2846" s="10">
        <v>0.81114793735234769</v>
      </c>
      <c r="W2846" s="10">
        <v>0.70469220426677937</v>
      </c>
      <c r="X2846" s="10">
        <v>0.6852519551054892</v>
      </c>
      <c r="Y2846" s="10">
        <v>0.75126348036077994</v>
      </c>
      <c r="Z2846" s="10">
        <v>0.7269649210284348</v>
      </c>
      <c r="AA2846" s="10">
        <v>0.35733974728182422</v>
      </c>
      <c r="AB2846" s="10">
        <v>0.8146474443641859</v>
      </c>
      <c r="AC2846" s="10">
        <v>0.85375233791107774</v>
      </c>
      <c r="AD2846" s="10">
        <v>0.67134195698531118</v>
      </c>
      <c r="AE2846" s="10">
        <v>0.49616583339031145</v>
      </c>
      <c r="AF2846" s="10">
        <v>0.81182467876459219</v>
      </c>
      <c r="AG2846" s="10">
        <v>0.79185415249060997</v>
      </c>
      <c r="AH2846" s="10">
        <v>0.86124084453970384</v>
      </c>
      <c r="AI2846" s="10">
        <v>0.80076244284971154</v>
      </c>
      <c r="AJ2846" s="10">
        <v>0.65346295394680132</v>
      </c>
      <c r="AK2846" s="10">
        <v>0.8482482735187622</v>
      </c>
      <c r="AL2846" s="10">
        <v>0.85586869437117508</v>
      </c>
      <c r="AM2846" s="10">
        <v>0.8252552866107058</v>
      </c>
      <c r="AN2846" s="10">
        <v>0.76536850079526597</v>
      </c>
      <c r="AO2846" s="10">
        <v>0.80173781592370341</v>
      </c>
      <c r="AP2846" s="10">
        <v>0.48824964912230534</v>
      </c>
      <c r="AQ2846" s="10">
        <v>0.76681920884734256</v>
      </c>
      <c r="AR2846" s="10">
        <v>0.86645094273978152</v>
      </c>
      <c r="AS2846" s="10">
        <v>0.6986850980687932</v>
      </c>
      <c r="AT2846" s="10">
        <v>0.79124139333905497</v>
      </c>
      <c r="AU2846" s="10">
        <v>0.80067853646141807</v>
      </c>
      <c r="AV2846" s="10">
        <v>0.57737286930495946</v>
      </c>
      <c r="AW2846" s="10">
        <v>0.74927046489156612</v>
      </c>
      <c r="AX2846" s="10">
        <v>0.76408858744774044</v>
      </c>
      <c r="AY2846" s="10">
        <v>0.79091057524445385</v>
      </c>
      <c r="AZ2846" s="10">
        <v>0.83871534883238563</v>
      </c>
      <c r="BA2846" s="10">
        <v>0.87825196928955829</v>
      </c>
      <c r="BB2846" s="10">
        <v>0.83579093268770144</v>
      </c>
      <c r="BC2846" s="10">
        <v>0.79120655783496818</v>
      </c>
      <c r="BD2846" s="10">
        <v>0.81892194328965551</v>
      </c>
      <c r="BE2846" s="10">
        <v>0.82054395389158186</v>
      </c>
      <c r="BF2846" s="10">
        <v>0.64845378714474045</v>
      </c>
      <c r="BG2846" s="10">
        <v>0.81545359577384591</v>
      </c>
      <c r="BH2846" s="10">
        <v>0.81371681525138972</v>
      </c>
      <c r="BI2846" s="10">
        <v>0.80731741911992183</v>
      </c>
      <c r="BJ2846" s="10">
        <v>0.999999999999999</v>
      </c>
    </row>
    <row r="2847" spans="2:62" x14ac:dyDescent="0.2">
      <c r="B2847" s="3" t="s">
        <v>338</v>
      </c>
      <c r="C2847" s="14">
        <v>0.83279456666096163</v>
      </c>
      <c r="D2847" s="14">
        <v>0.90437780394730449</v>
      </c>
      <c r="E2847" s="14">
        <v>0.80055006517122285</v>
      </c>
      <c r="F2847" s="14">
        <v>0.83396855071290343</v>
      </c>
      <c r="G2847" s="14">
        <v>0.86381110050036281</v>
      </c>
      <c r="H2847" s="14">
        <v>0.72845878058995184</v>
      </c>
      <c r="I2847" s="14">
        <v>0.7665330547204483</v>
      </c>
      <c r="J2847" s="14">
        <v>0.70919543997925694</v>
      </c>
      <c r="K2847" s="14">
        <v>0.84600653056588204</v>
      </c>
      <c r="L2847" s="14">
        <v>0.81467467566706153</v>
      </c>
      <c r="M2847" s="14">
        <v>0.74890919856508209</v>
      </c>
      <c r="N2847" s="14">
        <v>0.7652458172296549</v>
      </c>
      <c r="O2847" s="14">
        <v>0.78526323402663689</v>
      </c>
      <c r="P2847" s="14">
        <v>0.62795937798800405</v>
      </c>
      <c r="Q2847" s="14">
        <v>0.70173029503626039</v>
      </c>
      <c r="R2847" s="14">
        <v>0.57909240622900438</v>
      </c>
      <c r="S2847" s="14">
        <v>0.69444778186039491</v>
      </c>
      <c r="T2847" s="14">
        <v>0.79874043891679058</v>
      </c>
      <c r="U2847" s="14">
        <v>0.8732927620265577</v>
      </c>
      <c r="V2847" s="14">
        <v>0.79148216551969863</v>
      </c>
      <c r="W2847" s="14">
        <v>0.80895796180382973</v>
      </c>
      <c r="X2847" s="14">
        <v>0.71005667617047896</v>
      </c>
      <c r="Y2847" s="14">
        <v>0.77745491293751001</v>
      </c>
      <c r="Z2847" s="14">
        <v>0.76137379218610202</v>
      </c>
      <c r="AA2847" s="14">
        <v>0.2845883914464859</v>
      </c>
      <c r="AB2847" s="14">
        <v>0.82743986578538831</v>
      </c>
      <c r="AC2847" s="14">
        <v>0.87186091322409154</v>
      </c>
      <c r="AD2847" s="14">
        <v>0.65213089068564989</v>
      </c>
      <c r="AE2847" s="14">
        <v>0.53363784645969548</v>
      </c>
      <c r="AF2847" s="14">
        <v>0.78295135010994887</v>
      </c>
      <c r="AG2847" s="14">
        <v>0.74186723987103453</v>
      </c>
      <c r="AH2847" s="14">
        <v>0.74830132671893512</v>
      </c>
      <c r="AI2847" s="14">
        <v>0.62899504732642164</v>
      </c>
      <c r="AJ2847" s="14">
        <v>0.74467497301191077</v>
      </c>
      <c r="AK2847" s="14">
        <v>0.82691672480652645</v>
      </c>
      <c r="AL2847" s="14">
        <v>0.8685196399594789</v>
      </c>
      <c r="AM2847" s="14">
        <v>0.8831190844998329</v>
      </c>
      <c r="AN2847" s="14">
        <v>0.78612702311082683</v>
      </c>
      <c r="AO2847" s="14">
        <v>0.68475773640332982</v>
      </c>
      <c r="AP2847" s="14">
        <v>0.4054970445628816</v>
      </c>
      <c r="AQ2847" s="14">
        <v>0.63462267357715352</v>
      </c>
      <c r="AR2847" s="14">
        <v>0.81738863976501275</v>
      </c>
      <c r="AS2847" s="14">
        <v>0.78348234107152703</v>
      </c>
      <c r="AT2847" s="14">
        <v>0.73713847984874359</v>
      </c>
      <c r="AU2847" s="14">
        <v>0.70862535240570201</v>
      </c>
      <c r="AV2847" s="14">
        <v>0.706040538786191</v>
      </c>
      <c r="AW2847" s="14">
        <v>0.72541434742925825</v>
      </c>
      <c r="AX2847" s="14">
        <v>0.74920219751984407</v>
      </c>
      <c r="AY2847" s="14">
        <v>0.87159045206370589</v>
      </c>
      <c r="AZ2847" s="14">
        <v>0.87681867883116149</v>
      </c>
      <c r="BA2847" s="14">
        <v>0.87601194926300829</v>
      </c>
      <c r="BB2847" s="14">
        <v>0.88047677725338835</v>
      </c>
      <c r="BC2847" s="14">
        <v>0.84452502858122691</v>
      </c>
      <c r="BD2847" s="14">
        <v>0.7895560169449154</v>
      </c>
      <c r="BE2847" s="14">
        <v>0.71526064223971553</v>
      </c>
      <c r="BF2847" s="14">
        <v>0.61684164713719125</v>
      </c>
      <c r="BG2847" s="14">
        <v>0.76748459542341374</v>
      </c>
      <c r="BH2847" s="14">
        <v>0.77782264367266418</v>
      </c>
      <c r="BI2847" s="14">
        <v>0.76522524220165999</v>
      </c>
      <c r="BJ2847" s="14">
        <v>0.99999999999999789</v>
      </c>
    </row>
    <row r="2848" spans="2:62" x14ac:dyDescent="0.2">
      <c r="B2848" s="3" t="s">
        <v>339</v>
      </c>
      <c r="C2848" s="10">
        <v>0.80741174960804718</v>
      </c>
      <c r="D2848" s="10">
        <v>0.87601578684973647</v>
      </c>
      <c r="E2848" s="10">
        <v>0.80457746578492595</v>
      </c>
      <c r="F2848" s="10">
        <v>0.8604687174175859</v>
      </c>
      <c r="G2848" s="10">
        <v>0.87198887962319593</v>
      </c>
      <c r="H2848" s="10">
        <v>0.7016705908047135</v>
      </c>
      <c r="I2848" s="10">
        <v>0.75189615330495629</v>
      </c>
      <c r="J2848" s="10">
        <v>0.74231013754577724</v>
      </c>
      <c r="K2848" s="10">
        <v>0.89018423179621453</v>
      </c>
      <c r="L2848" s="10">
        <v>0.80583623141894156</v>
      </c>
      <c r="M2848" s="10">
        <v>0.83171791352391322</v>
      </c>
      <c r="N2848" s="10">
        <v>0.80466432733564419</v>
      </c>
      <c r="O2848" s="10">
        <v>0.83195405949073187</v>
      </c>
      <c r="P2848" s="10">
        <v>0.81107941571945563</v>
      </c>
      <c r="Q2848" s="10">
        <v>0.79754332465048328</v>
      </c>
      <c r="R2848" s="10">
        <v>0.56462333521914454</v>
      </c>
      <c r="S2848" s="10">
        <v>0.76551810281590404</v>
      </c>
      <c r="T2848" s="10">
        <v>0.85616550736268227</v>
      </c>
      <c r="U2848" s="10">
        <v>0.83486456470828152</v>
      </c>
      <c r="V2848" s="10">
        <v>0.76545078957293611</v>
      </c>
      <c r="W2848" s="10">
        <v>0.74218051679676222</v>
      </c>
      <c r="X2848" s="10">
        <v>0.66822462375939295</v>
      </c>
      <c r="Y2848" s="10">
        <v>0.70966268849236813</v>
      </c>
      <c r="Z2848" s="10">
        <v>0.74901371970298392</v>
      </c>
      <c r="AA2848" s="10">
        <v>0.5531740023847509</v>
      </c>
      <c r="AB2848" s="10">
        <v>0.86627809742686901</v>
      </c>
      <c r="AC2848" s="10">
        <v>0.89530182923671464</v>
      </c>
      <c r="AD2848" s="10">
        <v>0.74653357540099963</v>
      </c>
      <c r="AE2848" s="10">
        <v>0.52918909105752809</v>
      </c>
      <c r="AF2848" s="10">
        <v>0.79688576697614366</v>
      </c>
      <c r="AG2848" s="10">
        <v>0.72555971010911657</v>
      </c>
      <c r="AH2848" s="10">
        <v>0.7997046865903259</v>
      </c>
      <c r="AI2848" s="10">
        <v>0.72870192847302151</v>
      </c>
      <c r="AJ2848" s="10">
        <v>0.67304643565841116</v>
      </c>
      <c r="AK2848" s="10">
        <v>0.90968776520099448</v>
      </c>
      <c r="AL2848" s="10">
        <v>0.86385981346642693</v>
      </c>
      <c r="AM2848" s="10">
        <v>0.89483656279035972</v>
      </c>
      <c r="AN2848" s="10">
        <v>0.87096442798334006</v>
      </c>
      <c r="AO2848" s="10">
        <v>0.77499623016636288</v>
      </c>
      <c r="AP2848" s="10">
        <v>0.4013336806579122</v>
      </c>
      <c r="AQ2848" s="10">
        <v>0.73868438031751049</v>
      </c>
      <c r="AR2848" s="10">
        <v>0.86130791560871767</v>
      </c>
      <c r="AS2848" s="10">
        <v>0.79917269736250096</v>
      </c>
      <c r="AT2848" s="10">
        <v>0.77726575842917534</v>
      </c>
      <c r="AU2848" s="10">
        <v>0.76089395692844597</v>
      </c>
      <c r="AV2848" s="10">
        <v>0.6944478352487008</v>
      </c>
      <c r="AW2848" s="10">
        <v>0.67657734594845242</v>
      </c>
      <c r="AX2848" s="10">
        <v>0.75011656193110277</v>
      </c>
      <c r="AY2848" s="10">
        <v>0.75582887168527224</v>
      </c>
      <c r="AZ2848" s="10">
        <v>0.71341206252687539</v>
      </c>
      <c r="BA2848" s="10">
        <v>0.84069119991641861</v>
      </c>
      <c r="BB2848" s="10">
        <v>0.83045094661724272</v>
      </c>
      <c r="BC2848" s="10">
        <v>0.75738942593144964</v>
      </c>
      <c r="BD2848" s="10">
        <v>0.75131124009431538</v>
      </c>
      <c r="BE2848" s="10">
        <v>0.75822124231039534</v>
      </c>
      <c r="BF2848" s="10">
        <v>0.72363431770095255</v>
      </c>
      <c r="BG2848" s="10">
        <v>0.81808894502462348</v>
      </c>
      <c r="BH2848" s="10">
        <v>0.8003487074951019</v>
      </c>
      <c r="BI2848" s="10">
        <v>0.75166551185573882</v>
      </c>
      <c r="BJ2848" s="10">
        <v>0.99999999999999989</v>
      </c>
    </row>
    <row r="2849" spans="2:62" x14ac:dyDescent="0.2">
      <c r="B2849" s="3" t="s">
        <v>340</v>
      </c>
      <c r="C2849" s="14">
        <v>0.85441003886620481</v>
      </c>
      <c r="D2849" s="14">
        <v>0.89892000604743527</v>
      </c>
      <c r="E2849" s="14">
        <v>0.83811344539036958</v>
      </c>
      <c r="F2849" s="14">
        <v>0.84576077075823131</v>
      </c>
      <c r="G2849" s="14">
        <v>0.88793257285508875</v>
      </c>
      <c r="H2849" s="14">
        <v>0.78785723193818524</v>
      </c>
      <c r="I2849" s="14">
        <v>0.84453552259908649</v>
      </c>
      <c r="J2849" s="14">
        <v>0.76357110319255317</v>
      </c>
      <c r="K2849" s="14">
        <v>0.88440850317762187</v>
      </c>
      <c r="L2849" s="14">
        <v>0.74255919898679879</v>
      </c>
      <c r="M2849" s="14">
        <v>0.83111942993531041</v>
      </c>
      <c r="N2849" s="14">
        <v>0.81935294989255858</v>
      </c>
      <c r="O2849" s="14">
        <v>0.81069342845583059</v>
      </c>
      <c r="P2849" s="14">
        <v>0.78832424928273148</v>
      </c>
      <c r="Q2849" s="14">
        <v>0.79647417372503537</v>
      </c>
      <c r="R2849" s="14">
        <v>0.56219687347216274</v>
      </c>
      <c r="S2849" s="14">
        <v>0.8010202622546847</v>
      </c>
      <c r="T2849" s="14">
        <v>0.86266565204790724</v>
      </c>
      <c r="U2849" s="14">
        <v>0.85647332321096992</v>
      </c>
      <c r="V2849" s="14">
        <v>0.83347646461921188</v>
      </c>
      <c r="W2849" s="14">
        <v>0.70872370403320606</v>
      </c>
      <c r="X2849" s="14">
        <v>0.7417791794665225</v>
      </c>
      <c r="Y2849" s="14">
        <v>0.7108387484816332</v>
      </c>
      <c r="Z2849" s="14">
        <v>0.76321681727500068</v>
      </c>
      <c r="AA2849" s="14">
        <v>0.41253016824265681</v>
      </c>
      <c r="AB2849" s="14">
        <v>0.77861567714818725</v>
      </c>
      <c r="AC2849" s="14">
        <v>0.83223258863633109</v>
      </c>
      <c r="AD2849" s="14">
        <v>0.72718152238432365</v>
      </c>
      <c r="AE2849" s="14">
        <v>0.35907433002680667</v>
      </c>
      <c r="AF2849" s="14">
        <v>0.80070995296249947</v>
      </c>
      <c r="AG2849" s="14">
        <v>0.79212543487437281</v>
      </c>
      <c r="AH2849" s="14">
        <v>0.8218332389093338</v>
      </c>
      <c r="AI2849" s="14">
        <v>0.69035682200757198</v>
      </c>
      <c r="AJ2849" s="14">
        <v>0.74933894704992232</v>
      </c>
      <c r="AK2849" s="14">
        <v>0.85739773593637636</v>
      </c>
      <c r="AL2849" s="14">
        <v>0.8228516191076759</v>
      </c>
      <c r="AM2849" s="14">
        <v>0.86340879949963678</v>
      </c>
      <c r="AN2849" s="14">
        <v>0.79079931891815214</v>
      </c>
      <c r="AO2849" s="14">
        <v>0.72868748975188513</v>
      </c>
      <c r="AP2849" s="14">
        <v>0.29398999072103071</v>
      </c>
      <c r="AQ2849" s="14">
        <v>0.76475837050611772</v>
      </c>
      <c r="AR2849" s="14">
        <v>0.84479626606233393</v>
      </c>
      <c r="AS2849" s="14">
        <v>0.71275408106851812</v>
      </c>
      <c r="AT2849" s="14">
        <v>0.76736102195424372</v>
      </c>
      <c r="AU2849" s="14">
        <v>0.76145963058401256</v>
      </c>
      <c r="AV2849" s="14">
        <v>0.70506043696635268</v>
      </c>
      <c r="AW2849" s="14">
        <v>0.64717699869516188</v>
      </c>
      <c r="AX2849" s="14">
        <v>0.78310087796988892</v>
      </c>
      <c r="AY2849" s="14">
        <v>0.75558485734671177</v>
      </c>
      <c r="AZ2849" s="14">
        <v>0.79840974119280317</v>
      </c>
      <c r="BA2849" s="14">
        <v>0.85318635056695902</v>
      </c>
      <c r="BB2849" s="14">
        <v>0.83371132089897315</v>
      </c>
      <c r="BC2849" s="14">
        <v>0.82783339883654172</v>
      </c>
      <c r="BD2849" s="14">
        <v>0.77967862933542753</v>
      </c>
      <c r="BE2849" s="14">
        <v>0.83166799905594324</v>
      </c>
      <c r="BF2849" s="14">
        <v>0.66495829943611906</v>
      </c>
      <c r="BG2849" s="14">
        <v>0.82500822175256305</v>
      </c>
      <c r="BH2849" s="14">
        <v>0.82911336446700556</v>
      </c>
      <c r="BI2849" s="14">
        <v>0.72945957113406301</v>
      </c>
      <c r="BJ2849" s="14">
        <v>0.99999999999999956</v>
      </c>
    </row>
    <row r="2850" spans="2:62" x14ac:dyDescent="0.2">
      <c r="B2850" s="3" t="s">
        <v>341</v>
      </c>
      <c r="C2850" s="10">
        <v>0.86236786408054822</v>
      </c>
      <c r="D2850" s="10">
        <v>0.89341013990577944</v>
      </c>
      <c r="E2850" s="10">
        <v>0.7973457630980243</v>
      </c>
      <c r="F2850" s="10">
        <v>0.85427085537530711</v>
      </c>
      <c r="G2850" s="10">
        <v>0.89974198610272182</v>
      </c>
      <c r="H2850" s="10">
        <v>0.81971822694052399</v>
      </c>
      <c r="I2850" s="10">
        <v>0.7947859091021694</v>
      </c>
      <c r="J2850" s="10">
        <v>0.77627881694510992</v>
      </c>
      <c r="K2850" s="10">
        <v>0.8304021535732552</v>
      </c>
      <c r="L2850" s="10">
        <v>0.84275523357055915</v>
      </c>
      <c r="M2850" s="10">
        <v>0.82069676530197344</v>
      </c>
      <c r="N2850" s="10">
        <v>0.81906386420851018</v>
      </c>
      <c r="O2850" s="10">
        <v>0.76685906266938952</v>
      </c>
      <c r="P2850" s="10">
        <v>0.76515287767453988</v>
      </c>
      <c r="Q2850" s="10">
        <v>0.78998251550705134</v>
      </c>
      <c r="R2850" s="10">
        <v>0.57618740145836977</v>
      </c>
      <c r="S2850" s="10">
        <v>0.73772305084973466</v>
      </c>
      <c r="T2850" s="10">
        <v>0.85205259661643806</v>
      </c>
      <c r="U2850" s="10">
        <v>0.85305822371933071</v>
      </c>
      <c r="V2850" s="10">
        <v>0.73331295911637895</v>
      </c>
      <c r="W2850" s="10">
        <v>0.72667056614994463</v>
      </c>
      <c r="X2850" s="10">
        <v>0.64983551519478944</v>
      </c>
      <c r="Y2850" s="10">
        <v>0.57939761352350083</v>
      </c>
      <c r="Z2850" s="10">
        <v>0.69173920179969994</v>
      </c>
      <c r="AA2850" s="10">
        <v>0.30515926937900123</v>
      </c>
      <c r="AB2850" s="10">
        <v>0.86674714650921492</v>
      </c>
      <c r="AC2850" s="10">
        <v>0.8645291050939099</v>
      </c>
      <c r="AD2850" s="10">
        <v>0.68582217705979265</v>
      </c>
      <c r="AE2850" s="10">
        <v>0.46731333609575543</v>
      </c>
      <c r="AF2850" s="10">
        <v>0.69448785551847825</v>
      </c>
      <c r="AG2850" s="10">
        <v>0.7051412903702805</v>
      </c>
      <c r="AH2850" s="10">
        <v>0.76817339984423372</v>
      </c>
      <c r="AI2850" s="10">
        <v>0.61816747080025147</v>
      </c>
      <c r="AJ2850" s="10">
        <v>0.73094700695232628</v>
      </c>
      <c r="AK2850" s="10">
        <v>0.8130105156587214</v>
      </c>
      <c r="AL2850" s="10">
        <v>0.82039873731693469</v>
      </c>
      <c r="AM2850" s="10">
        <v>0.85373143538587992</v>
      </c>
      <c r="AN2850" s="10">
        <v>0.69333192570352087</v>
      </c>
      <c r="AO2850" s="10">
        <v>0.79451763936550246</v>
      </c>
      <c r="AP2850" s="10">
        <v>0.46444897154824699</v>
      </c>
      <c r="AQ2850" s="10">
        <v>0.71785726397317728</v>
      </c>
      <c r="AR2850" s="10">
        <v>0.85123722762139287</v>
      </c>
      <c r="AS2850" s="10">
        <v>0.7140125595818696</v>
      </c>
      <c r="AT2850" s="10">
        <v>0.77779398719606818</v>
      </c>
      <c r="AU2850" s="10">
        <v>0.74991774839593872</v>
      </c>
      <c r="AV2850" s="10">
        <v>0.67172741965695282</v>
      </c>
      <c r="AW2850" s="10">
        <v>0.67599614261506402</v>
      </c>
      <c r="AX2850" s="10">
        <v>0.73066953977698679</v>
      </c>
      <c r="AY2850" s="10">
        <v>0.74374446741012568</v>
      </c>
      <c r="AZ2850" s="10">
        <v>0.83342401826532297</v>
      </c>
      <c r="BA2850" s="10">
        <v>0.87788353648529727</v>
      </c>
      <c r="BB2850" s="10">
        <v>0.82690232471725011</v>
      </c>
      <c r="BC2850" s="10">
        <v>0.7665139068894119</v>
      </c>
      <c r="BD2850" s="10">
        <v>0.74557697568777903</v>
      </c>
      <c r="BE2850" s="10">
        <v>0.80257961489517538</v>
      </c>
      <c r="BF2850" s="10">
        <v>0.6943405328811959</v>
      </c>
      <c r="BG2850" s="10">
        <v>0.79194023638538802</v>
      </c>
      <c r="BH2850" s="10">
        <v>0.75814736605178767</v>
      </c>
      <c r="BI2850" s="10">
        <v>0.75060264384660758</v>
      </c>
      <c r="BJ2850" s="10">
        <v>1</v>
      </c>
    </row>
    <row r="2851" spans="2:62" x14ac:dyDescent="0.2">
      <c r="B2851" s="3" t="s">
        <v>342</v>
      </c>
      <c r="C2851" s="14">
        <v>0.7905158902529148</v>
      </c>
      <c r="D2851" s="14">
        <v>0.90577989696545336</v>
      </c>
      <c r="E2851" s="14">
        <v>0.78333069941745315</v>
      </c>
      <c r="F2851" s="14">
        <v>0.79453734084517824</v>
      </c>
      <c r="G2851" s="14">
        <v>0.83859743643179629</v>
      </c>
      <c r="H2851" s="14">
        <v>0.56770526790008669</v>
      </c>
      <c r="I2851" s="14">
        <v>0.82279397584293401</v>
      </c>
      <c r="J2851" s="14">
        <v>0.70636899722388435</v>
      </c>
      <c r="K2851" s="14">
        <v>0.8378274040534438</v>
      </c>
      <c r="L2851" s="14">
        <v>0.79730472148891962</v>
      </c>
      <c r="M2851" s="14">
        <v>0.82081564211299651</v>
      </c>
      <c r="N2851" s="14">
        <v>0.81684418630140154</v>
      </c>
      <c r="O2851" s="14">
        <v>0.85204074142898267</v>
      </c>
      <c r="P2851" s="14">
        <v>0.84164565907131561</v>
      </c>
      <c r="Q2851" s="14">
        <v>0.82254089561113408</v>
      </c>
      <c r="R2851" s="14">
        <v>0.52412587544664979</v>
      </c>
      <c r="S2851" s="14">
        <v>0.73259613595885231</v>
      </c>
      <c r="T2851" s="14">
        <v>0.89198128290342782</v>
      </c>
      <c r="U2851" s="14">
        <v>0.89762005338641582</v>
      </c>
      <c r="V2851" s="14">
        <v>0.77359727656807942</v>
      </c>
      <c r="W2851" s="14">
        <v>0.75361225908825158</v>
      </c>
      <c r="X2851" s="14">
        <v>0.71605589218997012</v>
      </c>
      <c r="Y2851" s="14">
        <v>0.66126226355586548</v>
      </c>
      <c r="Z2851" s="14">
        <v>0.73816054781466878</v>
      </c>
      <c r="AA2851" s="14">
        <v>0.44768357504190548</v>
      </c>
      <c r="AB2851" s="14">
        <v>0.77995411989092445</v>
      </c>
      <c r="AC2851" s="14">
        <v>0.86709462103337187</v>
      </c>
      <c r="AD2851" s="14">
        <v>0.67514842297455857</v>
      </c>
      <c r="AE2851" s="14">
        <v>0.44813646954903569</v>
      </c>
      <c r="AF2851" s="14">
        <v>0.8233544859708124</v>
      </c>
      <c r="AG2851" s="14">
        <v>0.75693802831165957</v>
      </c>
      <c r="AH2851" s="14">
        <v>0.82284029529191072</v>
      </c>
      <c r="AI2851" s="14">
        <v>0.70519759966994566</v>
      </c>
      <c r="AJ2851" s="14">
        <v>0.74607680178819624</v>
      </c>
      <c r="AK2851" s="14">
        <v>0.81640926354240606</v>
      </c>
      <c r="AL2851" s="14">
        <v>0.83995361175238459</v>
      </c>
      <c r="AM2851" s="14">
        <v>0.85257383767475792</v>
      </c>
      <c r="AN2851" s="14">
        <v>0.80490838473309623</v>
      </c>
      <c r="AO2851" s="14">
        <v>0.78084214147003483</v>
      </c>
      <c r="AP2851" s="14">
        <v>0.37114053971340194</v>
      </c>
      <c r="AQ2851" s="14">
        <v>0.75402782452971384</v>
      </c>
      <c r="AR2851" s="14">
        <v>0.86893897193152048</v>
      </c>
      <c r="AS2851" s="14">
        <v>0.72389704955119794</v>
      </c>
      <c r="AT2851" s="14">
        <v>0.77742577649220823</v>
      </c>
      <c r="AU2851" s="14">
        <v>0.76416793887569157</v>
      </c>
      <c r="AV2851" s="14">
        <v>0.60882779865884529</v>
      </c>
      <c r="AW2851" s="14">
        <v>0.55903064164839278</v>
      </c>
      <c r="AX2851" s="14">
        <v>0.7676283480620878</v>
      </c>
      <c r="AY2851" s="14">
        <v>0.84333663680955528</v>
      </c>
      <c r="AZ2851" s="14">
        <v>0.86332363282889168</v>
      </c>
      <c r="BA2851" s="14">
        <v>0.89377221398229334</v>
      </c>
      <c r="BB2851" s="14">
        <v>0.86329772619928491</v>
      </c>
      <c r="BC2851" s="14">
        <v>0.69773488844056841</v>
      </c>
      <c r="BD2851" s="14">
        <v>0.78022794849913191</v>
      </c>
      <c r="BE2851" s="14">
        <v>0.75302339959746245</v>
      </c>
      <c r="BF2851" s="14">
        <v>0.75977010515047405</v>
      </c>
      <c r="BG2851" s="14">
        <v>0.7531491439336907</v>
      </c>
      <c r="BH2851" s="14">
        <v>0.78805121674339729</v>
      </c>
      <c r="BI2851" s="14">
        <v>0.71479218684330303</v>
      </c>
      <c r="BJ2851" s="14">
        <v>1.0000000000000009</v>
      </c>
    </row>
    <row r="2852" spans="2:62" x14ac:dyDescent="0.2">
      <c r="B2852" s="3" t="s">
        <v>343</v>
      </c>
      <c r="C2852" s="10">
        <v>0.83544172157770813</v>
      </c>
      <c r="D2852" s="10">
        <v>0.89253581125353254</v>
      </c>
      <c r="E2852" s="10">
        <v>0.82079801105162853</v>
      </c>
      <c r="F2852" s="10">
        <v>0.84050167896325501</v>
      </c>
      <c r="G2852" s="10">
        <v>0.89288279135451165</v>
      </c>
      <c r="H2852" s="10">
        <v>0.73711409370897274</v>
      </c>
      <c r="I2852" s="10">
        <v>0.79517780499840451</v>
      </c>
      <c r="J2852" s="10">
        <v>0.69580996988141219</v>
      </c>
      <c r="K2852" s="10">
        <v>0.86220239977816071</v>
      </c>
      <c r="L2852" s="10">
        <v>0.79387046308171327</v>
      </c>
      <c r="M2852" s="10">
        <v>0.81131544479297191</v>
      </c>
      <c r="N2852" s="10">
        <v>0.85147371959781204</v>
      </c>
      <c r="O2852" s="10">
        <v>0.80993891250090655</v>
      </c>
      <c r="P2852" s="10">
        <v>0.72776656291672093</v>
      </c>
      <c r="Q2852" s="10">
        <v>0.72869964600097903</v>
      </c>
      <c r="R2852" s="10">
        <v>0.55062570541546729</v>
      </c>
      <c r="S2852" s="10">
        <v>0.66587614857096122</v>
      </c>
      <c r="T2852" s="10">
        <v>0.75254707860710046</v>
      </c>
      <c r="U2852" s="10">
        <v>0.80005722961064518</v>
      </c>
      <c r="V2852" s="10">
        <v>0.82375734625682284</v>
      </c>
      <c r="W2852" s="10">
        <v>0.70418855381727508</v>
      </c>
      <c r="X2852" s="10">
        <v>0.6689245300185801</v>
      </c>
      <c r="Y2852" s="10">
        <v>0.68346834970492187</v>
      </c>
      <c r="Z2852" s="10">
        <v>0.71697552656507635</v>
      </c>
      <c r="AA2852" s="10">
        <v>0.40672161910551591</v>
      </c>
      <c r="AB2852" s="10">
        <v>0.8109954015053128</v>
      </c>
      <c r="AC2852" s="10">
        <v>0.84988012469793461</v>
      </c>
      <c r="AD2852" s="10">
        <v>0.70234714982668134</v>
      </c>
      <c r="AE2852" s="10">
        <v>0.42055090364907544</v>
      </c>
      <c r="AF2852" s="10">
        <v>0.82696862085514378</v>
      </c>
      <c r="AG2852" s="10">
        <v>0.77375191443907299</v>
      </c>
      <c r="AH2852" s="10">
        <v>0.86629569135638773</v>
      </c>
      <c r="AI2852" s="10">
        <v>0.73797899096990072</v>
      </c>
      <c r="AJ2852" s="10">
        <v>0.66704356927543884</v>
      </c>
      <c r="AK2852" s="10">
        <v>0.87671948454938065</v>
      </c>
      <c r="AL2852" s="10">
        <v>0.90459598990584122</v>
      </c>
      <c r="AM2852" s="10">
        <v>0.91879347159176128</v>
      </c>
      <c r="AN2852" s="10">
        <v>0.86870699031220477</v>
      </c>
      <c r="AO2852" s="10">
        <v>0.86450883763124664</v>
      </c>
      <c r="AP2852" s="10">
        <v>0.53129945615680685</v>
      </c>
      <c r="AQ2852" s="10">
        <v>0.76156228356765543</v>
      </c>
      <c r="AR2852" s="10">
        <v>0.83352848597385187</v>
      </c>
      <c r="AS2852" s="10">
        <v>0.68273171278904066</v>
      </c>
      <c r="AT2852" s="10">
        <v>0.77990741752626458</v>
      </c>
      <c r="AU2852" s="10">
        <v>0.77353717918340115</v>
      </c>
      <c r="AV2852" s="10">
        <v>0.6633136272564808</v>
      </c>
      <c r="AW2852" s="10">
        <v>0.69678148261467798</v>
      </c>
      <c r="AX2852" s="10">
        <v>0.72465270099132839</v>
      </c>
      <c r="AY2852" s="10">
        <v>0.80991102852743846</v>
      </c>
      <c r="AZ2852" s="10">
        <v>0.83433109672171535</v>
      </c>
      <c r="BA2852" s="10">
        <v>0.90677635413321334</v>
      </c>
      <c r="BB2852" s="10">
        <v>0.87540594681632389</v>
      </c>
      <c r="BC2852" s="10">
        <v>0.73518904708427402</v>
      </c>
      <c r="BD2852" s="10">
        <v>0.74767962208234051</v>
      </c>
      <c r="BE2852" s="10">
        <v>0.65636516235411668</v>
      </c>
      <c r="BF2852" s="10">
        <v>0.5755050465924062</v>
      </c>
      <c r="BG2852" s="10">
        <v>0.81701598153857535</v>
      </c>
      <c r="BH2852" s="10">
        <v>0.8340101925199942</v>
      </c>
      <c r="BI2852" s="10">
        <v>0.68910673788325894</v>
      </c>
      <c r="BJ2852" s="10">
        <v>1.0000000000000004</v>
      </c>
    </row>
    <row r="2853" spans="2:62" x14ac:dyDescent="0.2">
      <c r="B2853" s="3" t="s">
        <v>344</v>
      </c>
      <c r="C2853" s="14">
        <v>0.84477428513661168</v>
      </c>
      <c r="D2853" s="14">
        <v>0.89034427222183188</v>
      </c>
      <c r="E2853" s="14">
        <v>0.75785316415582293</v>
      </c>
      <c r="F2853" s="14">
        <v>0.8566451878774145</v>
      </c>
      <c r="G2853" s="14">
        <v>0.88925423472147247</v>
      </c>
      <c r="H2853" s="14">
        <v>0.7103746028221678</v>
      </c>
      <c r="I2853" s="14">
        <v>0.81906738498905973</v>
      </c>
      <c r="J2853" s="14">
        <v>0.71372918202772651</v>
      </c>
      <c r="K2853" s="14">
        <v>0.86638809303904374</v>
      </c>
      <c r="L2853" s="14">
        <v>0.73450156538469513</v>
      </c>
      <c r="M2853" s="14">
        <v>0.73011706432831769</v>
      </c>
      <c r="N2853" s="14">
        <v>0.8157699821075588</v>
      </c>
      <c r="O2853" s="14">
        <v>0.85594270434920949</v>
      </c>
      <c r="P2853" s="14">
        <v>0.70095703503738704</v>
      </c>
      <c r="Q2853" s="14">
        <v>0.79090407266715645</v>
      </c>
      <c r="R2853" s="14">
        <v>0.67330815641937658</v>
      </c>
      <c r="S2853" s="14">
        <v>0.76174095734509839</v>
      </c>
      <c r="T2853" s="14">
        <v>0.88103341993116813</v>
      </c>
      <c r="U2853" s="14">
        <v>0.88107646695729147</v>
      </c>
      <c r="V2853" s="14">
        <v>0.78058868334432807</v>
      </c>
      <c r="W2853" s="14">
        <v>0.79829896468677652</v>
      </c>
      <c r="X2853" s="14">
        <v>0.73546764166188239</v>
      </c>
      <c r="Y2853" s="14">
        <v>0.62579880794376574</v>
      </c>
      <c r="Z2853" s="14">
        <v>0.7574152024243952</v>
      </c>
      <c r="AA2853" s="14">
        <v>0.45959691277022818</v>
      </c>
      <c r="AB2853" s="14">
        <v>0.75940758951111575</v>
      </c>
      <c r="AC2853" s="14">
        <v>0.86150440342654888</v>
      </c>
      <c r="AD2853" s="14">
        <v>0.66130902222135779</v>
      </c>
      <c r="AE2853" s="14">
        <v>0.52930293706145537</v>
      </c>
      <c r="AF2853" s="14">
        <v>0.81506765636141643</v>
      </c>
      <c r="AG2853" s="14">
        <v>0.75777416191568525</v>
      </c>
      <c r="AH2853" s="14">
        <v>0.78633892602905964</v>
      </c>
      <c r="AI2853" s="14">
        <v>0.71597199362595931</v>
      </c>
      <c r="AJ2853" s="14">
        <v>0.71446497113269869</v>
      </c>
      <c r="AK2853" s="14">
        <v>0.84701257185764678</v>
      </c>
      <c r="AL2853" s="14">
        <v>0.87372998812168345</v>
      </c>
      <c r="AM2853" s="14">
        <v>0.87880106432892435</v>
      </c>
      <c r="AN2853" s="14">
        <v>0.83210212010449314</v>
      </c>
      <c r="AO2853" s="14">
        <v>0.72283672263475851</v>
      </c>
      <c r="AP2853" s="14">
        <v>0.45729468093562053</v>
      </c>
      <c r="AQ2853" s="14">
        <v>0.79758731216735879</v>
      </c>
      <c r="AR2853" s="14">
        <v>0.89373909896294157</v>
      </c>
      <c r="AS2853" s="14">
        <v>0.73676961220076365</v>
      </c>
      <c r="AT2853" s="14">
        <v>0.79509424754219671</v>
      </c>
      <c r="AU2853" s="14">
        <v>0.78887784606938194</v>
      </c>
      <c r="AV2853" s="14">
        <v>0.67249316172345885</v>
      </c>
      <c r="AW2853" s="14">
        <v>0.71427823231180232</v>
      </c>
      <c r="AX2853" s="14">
        <v>0.79024796345355042</v>
      </c>
      <c r="AY2853" s="14">
        <v>0.80821389321642867</v>
      </c>
      <c r="AZ2853" s="14">
        <v>0.84408330602920811</v>
      </c>
      <c r="BA2853" s="14">
        <v>0.89140885181227336</v>
      </c>
      <c r="BB2853" s="14">
        <v>0.86567228157829945</v>
      </c>
      <c r="BC2853" s="14">
        <v>0.7938729373219946</v>
      </c>
      <c r="BD2853" s="14">
        <v>0.7875317800706032</v>
      </c>
      <c r="BE2853" s="14">
        <v>0.78813575148556825</v>
      </c>
      <c r="BF2853" s="14">
        <v>0.663177789458267</v>
      </c>
      <c r="BG2853" s="14">
        <v>0.81720704796773691</v>
      </c>
      <c r="BH2853" s="14">
        <v>0.82997213774336076</v>
      </c>
      <c r="BI2853" s="14">
        <v>0.82043109504581224</v>
      </c>
      <c r="BJ2853" s="14">
        <v>1.0000000000000016</v>
      </c>
    </row>
    <row r="2854" spans="2:62" x14ac:dyDescent="0.2">
      <c r="B2854" s="3" t="s">
        <v>345</v>
      </c>
      <c r="C2854" s="10">
        <v>0.84103616621514932</v>
      </c>
      <c r="D2854" s="10">
        <v>0.85579252160543096</v>
      </c>
      <c r="E2854" s="10">
        <v>0.83078178056334151</v>
      </c>
      <c r="F2854" s="10">
        <v>0.87023415308479113</v>
      </c>
      <c r="G2854" s="10">
        <v>0.8885952625444008</v>
      </c>
      <c r="H2854" s="10">
        <v>0.72986862862429824</v>
      </c>
      <c r="I2854" s="10">
        <v>0.70980222648092306</v>
      </c>
      <c r="J2854" s="10">
        <v>0.73749763817047032</v>
      </c>
      <c r="K2854" s="10">
        <v>0.8982351361410027</v>
      </c>
      <c r="L2854" s="10">
        <v>0.78619170735869992</v>
      </c>
      <c r="M2854" s="10">
        <v>0.81686909399639684</v>
      </c>
      <c r="N2854" s="10">
        <v>0.78331783254364085</v>
      </c>
      <c r="O2854" s="10">
        <v>0.81729069562894552</v>
      </c>
      <c r="P2854" s="10">
        <v>0.81297669028197395</v>
      </c>
      <c r="Q2854" s="10">
        <v>0.83836763576651929</v>
      </c>
      <c r="R2854" s="10">
        <v>0.54858082369758787</v>
      </c>
      <c r="S2854" s="10">
        <v>0.7205407542430583</v>
      </c>
      <c r="T2854" s="10">
        <v>0.79154597325385501</v>
      </c>
      <c r="U2854" s="10">
        <v>0.85836450509022422</v>
      </c>
      <c r="V2854" s="10">
        <v>0.74015947149769235</v>
      </c>
      <c r="W2854" s="10">
        <v>0.68929699707570036</v>
      </c>
      <c r="X2854" s="10">
        <v>0.7081502568617597</v>
      </c>
      <c r="Y2854" s="10">
        <v>0.51032244300836149</v>
      </c>
      <c r="Z2854" s="10">
        <v>0.68757764792128995</v>
      </c>
      <c r="AA2854" s="10">
        <v>0.17851774966241399</v>
      </c>
      <c r="AB2854" s="10">
        <v>0.80760532558148201</v>
      </c>
      <c r="AC2854" s="10">
        <v>0.86053879971015135</v>
      </c>
      <c r="AD2854" s="10">
        <v>0.70117535938790865</v>
      </c>
      <c r="AE2854" s="10">
        <v>0.36483728894345713</v>
      </c>
      <c r="AF2854" s="10">
        <v>0.80068501399401348</v>
      </c>
      <c r="AG2854" s="10">
        <v>0.74524747038984451</v>
      </c>
      <c r="AH2854" s="10">
        <v>0.8338306322740151</v>
      </c>
      <c r="AI2854" s="10">
        <v>0.7191883950916943</v>
      </c>
      <c r="AJ2854" s="10">
        <v>0.76556428003091326</v>
      </c>
      <c r="AK2854" s="10">
        <v>0.89844678404850653</v>
      </c>
      <c r="AL2854" s="10">
        <v>0.8498245300046009</v>
      </c>
      <c r="AM2854" s="10">
        <v>0.89258861003917933</v>
      </c>
      <c r="AN2854" s="10">
        <v>0.86457903175806727</v>
      </c>
      <c r="AO2854" s="10">
        <v>0.69854605612537191</v>
      </c>
      <c r="AP2854" s="10">
        <v>0.49629257063562526</v>
      </c>
      <c r="AQ2854" s="10">
        <v>0.7401208507636492</v>
      </c>
      <c r="AR2854" s="10">
        <v>0.83876792746565998</v>
      </c>
      <c r="AS2854" s="10">
        <v>0.69317206259530861</v>
      </c>
      <c r="AT2854" s="10">
        <v>0.79397438300740431</v>
      </c>
      <c r="AU2854" s="10">
        <v>0.82270190371771146</v>
      </c>
      <c r="AV2854" s="10">
        <v>0.56358170977578326</v>
      </c>
      <c r="AW2854" s="10">
        <v>0.75286046238188065</v>
      </c>
      <c r="AX2854" s="10">
        <v>0.74454843970960516</v>
      </c>
      <c r="AY2854" s="10">
        <v>0.7143873447474105</v>
      </c>
      <c r="AZ2854" s="10">
        <v>0.76120302190884392</v>
      </c>
      <c r="BA2854" s="10">
        <v>0.86155860251937566</v>
      </c>
      <c r="BB2854" s="10">
        <v>0.84536251841338295</v>
      </c>
      <c r="BC2854" s="10">
        <v>0.67981499133603784</v>
      </c>
      <c r="BD2854" s="10">
        <v>0.65347453293532709</v>
      </c>
      <c r="BE2854" s="10">
        <v>0.85478216905847682</v>
      </c>
      <c r="BF2854" s="10">
        <v>0.74699521448926975</v>
      </c>
      <c r="BG2854" s="10">
        <v>0.83896463128195853</v>
      </c>
      <c r="BH2854" s="10">
        <v>0.82427244945112144</v>
      </c>
      <c r="BI2854" s="10">
        <v>0.78168919733771403</v>
      </c>
      <c r="BJ2854" s="10">
        <v>0.99999999999999856</v>
      </c>
    </row>
    <row r="2855" spans="2:62" x14ac:dyDescent="0.2">
      <c r="B2855" s="3" t="s">
        <v>346</v>
      </c>
      <c r="C2855" s="14">
        <v>0.86089893982406396</v>
      </c>
      <c r="D2855" s="14">
        <v>0.91403069191964614</v>
      </c>
      <c r="E2855" s="14">
        <v>0.85350454720744973</v>
      </c>
      <c r="F2855" s="14">
        <v>0.88895678897753116</v>
      </c>
      <c r="G2855" s="14">
        <v>0.88352288530343526</v>
      </c>
      <c r="H2855" s="14">
        <v>0.74630682238588053</v>
      </c>
      <c r="I2855" s="14">
        <v>0.82986382434478079</v>
      </c>
      <c r="J2855" s="14">
        <v>0.73746467022550799</v>
      </c>
      <c r="K2855" s="14">
        <v>0.86293357283036698</v>
      </c>
      <c r="L2855" s="14">
        <v>0.69448129232141798</v>
      </c>
      <c r="M2855" s="14">
        <v>0.71556757775329138</v>
      </c>
      <c r="N2855" s="14">
        <v>0.86764576294411666</v>
      </c>
      <c r="O2855" s="14">
        <v>0.84551360289467048</v>
      </c>
      <c r="P2855" s="14">
        <v>0.68767387905892974</v>
      </c>
      <c r="Q2855" s="14">
        <v>0.74644330256180358</v>
      </c>
      <c r="R2855" s="14">
        <v>0.66645701508779454</v>
      </c>
      <c r="S2855" s="14">
        <v>0.7457680321946818</v>
      </c>
      <c r="T2855" s="14">
        <v>0.88075123469694261</v>
      </c>
      <c r="U2855" s="14">
        <v>0.86818722289074801</v>
      </c>
      <c r="V2855" s="14">
        <v>0.76763647753438546</v>
      </c>
      <c r="W2855" s="14">
        <v>0.77680229624559749</v>
      </c>
      <c r="X2855" s="14">
        <v>0.77249917418697056</v>
      </c>
      <c r="Y2855" s="14">
        <v>0.74626312808108552</v>
      </c>
      <c r="Z2855" s="14">
        <v>0.81076984671592489</v>
      </c>
      <c r="AA2855" s="14">
        <v>0.42984297713069436</v>
      </c>
      <c r="AB2855" s="14">
        <v>0.85052596859329532</v>
      </c>
      <c r="AC2855" s="14">
        <v>0.89794410677725522</v>
      </c>
      <c r="AD2855" s="14">
        <v>0.72981823026020731</v>
      </c>
      <c r="AE2855" s="14">
        <v>0.38715430452320754</v>
      </c>
      <c r="AF2855" s="14">
        <v>0.7776028284439862</v>
      </c>
      <c r="AG2855" s="14">
        <v>0.81643168747528794</v>
      </c>
      <c r="AH2855" s="14">
        <v>0.84461668601603623</v>
      </c>
      <c r="AI2855" s="14">
        <v>0.75009736397283955</v>
      </c>
      <c r="AJ2855" s="14">
        <v>0.77154073637865561</v>
      </c>
      <c r="AK2855" s="14">
        <v>0.90328153136143718</v>
      </c>
      <c r="AL2855" s="14">
        <v>0.92098608776466973</v>
      </c>
      <c r="AM2855" s="14">
        <v>0.90787024425401441</v>
      </c>
      <c r="AN2855" s="14">
        <v>0.85202392969824114</v>
      </c>
      <c r="AO2855" s="14">
        <v>0.7920352002701091</v>
      </c>
      <c r="AP2855" s="14">
        <v>0.43908300738843925</v>
      </c>
      <c r="AQ2855" s="14">
        <v>0.79996576155727395</v>
      </c>
      <c r="AR2855" s="14">
        <v>0.8386866873033646</v>
      </c>
      <c r="AS2855" s="14">
        <v>0.72458119878792138</v>
      </c>
      <c r="AT2855" s="14">
        <v>0.7722626655645709</v>
      </c>
      <c r="AU2855" s="14">
        <v>0.70841791630516127</v>
      </c>
      <c r="AV2855" s="14">
        <v>0.70599493692852255</v>
      </c>
      <c r="AW2855" s="14">
        <v>0.66649303735334864</v>
      </c>
      <c r="AX2855" s="14">
        <v>0.79223561438405765</v>
      </c>
      <c r="AY2855" s="14">
        <v>0.83118654758262644</v>
      </c>
      <c r="AZ2855" s="14">
        <v>0.87310735083035829</v>
      </c>
      <c r="BA2855" s="14">
        <v>0.90955091291744694</v>
      </c>
      <c r="BB2855" s="14">
        <v>0.85702818449907825</v>
      </c>
      <c r="BC2855" s="14">
        <v>0.81255927553699492</v>
      </c>
      <c r="BD2855" s="14">
        <v>0.76938275703432979</v>
      </c>
      <c r="BE2855" s="14">
        <v>0.80921640855873789</v>
      </c>
      <c r="BF2855" s="14">
        <v>0.73107233292108531</v>
      </c>
      <c r="BG2855" s="14">
        <v>0.84459809251443252</v>
      </c>
      <c r="BH2855" s="14">
        <v>0.80150660356502856</v>
      </c>
      <c r="BI2855" s="14">
        <v>0.78630918549244844</v>
      </c>
      <c r="BJ2855" s="14">
        <v>0.99999999999999789</v>
      </c>
    </row>
    <row r="2856" spans="2:62" x14ac:dyDescent="0.2">
      <c r="B2856" s="3" t="s">
        <v>347</v>
      </c>
      <c r="C2856" s="10">
        <v>0.72880777543772923</v>
      </c>
      <c r="D2856" s="10">
        <v>0.86495051682464241</v>
      </c>
      <c r="E2856" s="10">
        <v>0.75427850741778413</v>
      </c>
      <c r="F2856" s="10">
        <v>0.81091373362405617</v>
      </c>
      <c r="G2856" s="10">
        <v>0.84674864732673438</v>
      </c>
      <c r="H2856" s="10">
        <v>0.6099407695806518</v>
      </c>
      <c r="I2856" s="10">
        <v>0.7019057367359488</v>
      </c>
      <c r="J2856" s="10">
        <v>0.69377293649271599</v>
      </c>
      <c r="K2856" s="10">
        <v>0.89096560868329955</v>
      </c>
      <c r="L2856" s="10">
        <v>0.84810296762615933</v>
      </c>
      <c r="M2856" s="10">
        <v>0.83054690291276378</v>
      </c>
      <c r="N2856" s="10">
        <v>0.80463879406335892</v>
      </c>
      <c r="O2856" s="10">
        <v>0.78754916763690552</v>
      </c>
      <c r="P2856" s="10">
        <v>0.75643363349017034</v>
      </c>
      <c r="Q2856" s="10">
        <v>0.80451712736864078</v>
      </c>
      <c r="R2856" s="10">
        <v>0.56250814745954458</v>
      </c>
      <c r="S2856" s="10">
        <v>0.75187689083649245</v>
      </c>
      <c r="T2856" s="10">
        <v>0.80595321286453103</v>
      </c>
      <c r="U2856" s="10">
        <v>0.84807611555847939</v>
      </c>
      <c r="V2856" s="10">
        <v>0.79691327013032465</v>
      </c>
      <c r="W2856" s="10">
        <v>0.81273923881203247</v>
      </c>
      <c r="X2856" s="10">
        <v>0.73361942271116665</v>
      </c>
      <c r="Y2856" s="10">
        <v>0.67295267670037739</v>
      </c>
      <c r="Z2856" s="10">
        <v>0.71038040650160028</v>
      </c>
      <c r="AA2856" s="10">
        <v>0.47312089739536045</v>
      </c>
      <c r="AB2856" s="10">
        <v>0.8403420356642991</v>
      </c>
      <c r="AC2856" s="10">
        <v>0.8565697425312192</v>
      </c>
      <c r="AD2856" s="10">
        <v>0.63903249208402912</v>
      </c>
      <c r="AE2856" s="10">
        <v>0.46813232225461643</v>
      </c>
      <c r="AF2856" s="10">
        <v>0.76200937131699775</v>
      </c>
      <c r="AG2856" s="10">
        <v>0.75361364414031695</v>
      </c>
      <c r="AH2856" s="10">
        <v>0.8272130272722662</v>
      </c>
      <c r="AI2856" s="10">
        <v>0.67980118481004081</v>
      </c>
      <c r="AJ2856" s="10">
        <v>0.79964165981820512</v>
      </c>
      <c r="AK2856" s="10">
        <v>0.8578167226333705</v>
      </c>
      <c r="AL2856" s="10">
        <v>0.85492885517373451</v>
      </c>
      <c r="AM2856" s="10">
        <v>0.89815871418721993</v>
      </c>
      <c r="AN2856" s="10">
        <v>0.86272176453013472</v>
      </c>
      <c r="AO2856" s="10">
        <v>0.76876530230260498</v>
      </c>
      <c r="AP2856" s="10">
        <v>0.4961124299859575</v>
      </c>
      <c r="AQ2856" s="10">
        <v>0.72368389088438756</v>
      </c>
      <c r="AR2856" s="10">
        <v>0.83239185393177095</v>
      </c>
      <c r="AS2856" s="10">
        <v>0.69853349504670859</v>
      </c>
      <c r="AT2856" s="10">
        <v>0.80640189236480764</v>
      </c>
      <c r="AU2856" s="10">
        <v>0.83038296892172869</v>
      </c>
      <c r="AV2856" s="10">
        <v>0.68920809227710877</v>
      </c>
      <c r="AW2856" s="10">
        <v>0.64613562257159518</v>
      </c>
      <c r="AX2856" s="10">
        <v>0.73263340332558591</v>
      </c>
      <c r="AY2856" s="10">
        <v>0.85774628982442513</v>
      </c>
      <c r="AZ2856" s="10">
        <v>0.85922483506893088</v>
      </c>
      <c r="BA2856" s="10">
        <v>0.88282036191813418</v>
      </c>
      <c r="BB2856" s="10">
        <v>0.87300600205498213</v>
      </c>
      <c r="BC2856" s="10">
        <v>0.6623297916443518</v>
      </c>
      <c r="BD2856" s="10">
        <v>0.7265003485075</v>
      </c>
      <c r="BE2856" s="10">
        <v>0.7474065699833583</v>
      </c>
      <c r="BF2856" s="10">
        <v>0.58257947864463011</v>
      </c>
      <c r="BG2856" s="10">
        <v>0.85713961408787631</v>
      </c>
      <c r="BH2856" s="10">
        <v>0.76612466849240479</v>
      </c>
      <c r="BI2856" s="10">
        <v>0.71540585198770301</v>
      </c>
      <c r="BJ2856" s="10">
        <v>1.0000000000000007</v>
      </c>
    </row>
    <row r="2857" spans="2:62" x14ac:dyDescent="0.2">
      <c r="B2857" s="3" t="s">
        <v>348</v>
      </c>
      <c r="C2857" s="14">
        <v>0.72061666319790874</v>
      </c>
      <c r="D2857" s="14">
        <v>0.84883443995368257</v>
      </c>
      <c r="E2857" s="14">
        <v>0.75762571628963149</v>
      </c>
      <c r="F2857" s="14">
        <v>0.883600993165227</v>
      </c>
      <c r="G2857" s="14">
        <v>0.7955557033044296</v>
      </c>
      <c r="H2857" s="14">
        <v>0.65899182467951867</v>
      </c>
      <c r="I2857" s="14">
        <v>0.77792723777698358</v>
      </c>
      <c r="J2857" s="14">
        <v>0.78189453282135901</v>
      </c>
      <c r="K2857" s="14">
        <v>0.89099618499895994</v>
      </c>
      <c r="L2857" s="14">
        <v>0.80415183520724576</v>
      </c>
      <c r="M2857" s="14">
        <v>0.77867038023867285</v>
      </c>
      <c r="N2857" s="14">
        <v>0.83206691128354804</v>
      </c>
      <c r="O2857" s="14">
        <v>0.81097388015912675</v>
      </c>
      <c r="P2857" s="14">
        <v>0.6617616883984514</v>
      </c>
      <c r="Q2857" s="14">
        <v>0.71163897229261908</v>
      </c>
      <c r="R2857" s="14">
        <v>0.66861854501430351</v>
      </c>
      <c r="S2857" s="14">
        <v>0.62972722311880325</v>
      </c>
      <c r="T2857" s="14">
        <v>0.84335144819402819</v>
      </c>
      <c r="U2857" s="14">
        <v>0.86539704937831041</v>
      </c>
      <c r="V2857" s="14">
        <v>0.75323982838791181</v>
      </c>
      <c r="W2857" s="14">
        <v>0.76595071209483134</v>
      </c>
      <c r="X2857" s="14">
        <v>0.68252818153327099</v>
      </c>
      <c r="Y2857" s="14">
        <v>0.70291406430473236</v>
      </c>
      <c r="Z2857" s="14">
        <v>0.75207102657237135</v>
      </c>
      <c r="AA2857" s="14">
        <v>0.45582778424560921</v>
      </c>
      <c r="AB2857" s="14">
        <v>0.78886330531930871</v>
      </c>
      <c r="AC2857" s="14">
        <v>0.82584771310391847</v>
      </c>
      <c r="AD2857" s="14">
        <v>0.75457778875751746</v>
      </c>
      <c r="AE2857" s="14">
        <v>0.43596709666587141</v>
      </c>
      <c r="AF2857" s="14">
        <v>0.76683104590743567</v>
      </c>
      <c r="AG2857" s="14">
        <v>0.792195266373655</v>
      </c>
      <c r="AH2857" s="14">
        <v>0.75116600260329391</v>
      </c>
      <c r="AI2857" s="14">
        <v>0.69045486855464411</v>
      </c>
      <c r="AJ2857" s="14">
        <v>0.71369206545957187</v>
      </c>
      <c r="AK2857" s="14">
        <v>0.90956713532396782</v>
      </c>
      <c r="AL2857" s="14">
        <v>0.89037437443186085</v>
      </c>
      <c r="AM2857" s="14">
        <v>0.89998906089802977</v>
      </c>
      <c r="AN2857" s="14">
        <v>0.85086687646891002</v>
      </c>
      <c r="AO2857" s="14">
        <v>0.65705838483372447</v>
      </c>
      <c r="AP2857" s="14">
        <v>0.45003937412387096</v>
      </c>
      <c r="AQ2857" s="14">
        <v>0.75771065494389789</v>
      </c>
      <c r="AR2857" s="14">
        <v>0.83267348905252192</v>
      </c>
      <c r="AS2857" s="14">
        <v>0.76536413420203508</v>
      </c>
      <c r="AT2857" s="14">
        <v>0.73578239338111806</v>
      </c>
      <c r="AU2857" s="14">
        <v>0.83953069458889285</v>
      </c>
      <c r="AV2857" s="14">
        <v>0.62805884062382855</v>
      </c>
      <c r="AW2857" s="14">
        <v>0.70165801636787228</v>
      </c>
      <c r="AX2857" s="14">
        <v>0.74770704284525891</v>
      </c>
      <c r="AY2857" s="14">
        <v>0.8312822313976328</v>
      </c>
      <c r="AZ2857" s="14">
        <v>0.83768036354711395</v>
      </c>
      <c r="BA2857" s="14">
        <v>0.88766767608709907</v>
      </c>
      <c r="BB2857" s="14">
        <v>0.87792910356093812</v>
      </c>
      <c r="BC2857" s="14">
        <v>0.8213468867337872</v>
      </c>
      <c r="BD2857" s="14">
        <v>0.83388928791498562</v>
      </c>
      <c r="BE2857" s="14">
        <v>0.72372918721026291</v>
      </c>
      <c r="BF2857" s="14">
        <v>0.67317412982914515</v>
      </c>
      <c r="BG2857" s="14">
        <v>0.77681873043756855</v>
      </c>
      <c r="BH2857" s="14">
        <v>0.76237789086972529</v>
      </c>
      <c r="BI2857" s="14">
        <v>0.73532873462307768</v>
      </c>
      <c r="BJ2857" s="14">
        <v>1.0000000000000027</v>
      </c>
    </row>
    <row r="2858" spans="2:62" x14ac:dyDescent="0.2">
      <c r="B2858" s="3" t="s">
        <v>349</v>
      </c>
      <c r="C2858" s="10">
        <v>0.84427778961278166</v>
      </c>
      <c r="D2858" s="10">
        <v>0.91250870117334493</v>
      </c>
      <c r="E2858" s="10">
        <v>0.80143516329040509</v>
      </c>
      <c r="F2858" s="10">
        <v>0.89709624066338911</v>
      </c>
      <c r="G2858" s="10">
        <v>0.89632481815802623</v>
      </c>
      <c r="H2858" s="10">
        <v>0.73802400057966466</v>
      </c>
      <c r="I2858" s="10">
        <v>0.79806636539412623</v>
      </c>
      <c r="J2858" s="10">
        <v>0.78598914366190231</v>
      </c>
      <c r="K2858" s="10">
        <v>0.89224427749821866</v>
      </c>
      <c r="L2858" s="10">
        <v>0.76541466184900908</v>
      </c>
      <c r="M2858" s="10">
        <v>0.82789716288987347</v>
      </c>
      <c r="N2858" s="10">
        <v>0.75670008576423453</v>
      </c>
      <c r="O2858" s="10">
        <v>0.8563092210413592</v>
      </c>
      <c r="P2858" s="10">
        <v>0.69423346776497219</v>
      </c>
      <c r="Q2858" s="10">
        <v>0.77765611413122993</v>
      </c>
      <c r="R2858" s="10">
        <v>0.62349156672757777</v>
      </c>
      <c r="S2858" s="10">
        <v>0.74215142078104546</v>
      </c>
      <c r="T2858" s="10">
        <v>0.84087083959726006</v>
      </c>
      <c r="U2858" s="10">
        <v>0.87142550231130222</v>
      </c>
      <c r="V2858" s="10">
        <v>0.81597009999069869</v>
      </c>
      <c r="W2858" s="10">
        <v>0.80334840695420762</v>
      </c>
      <c r="X2858" s="10">
        <v>0.75397168300834749</v>
      </c>
      <c r="Y2858" s="10">
        <v>0.76998436208552756</v>
      </c>
      <c r="Z2858" s="10">
        <v>0.74655241400863748</v>
      </c>
      <c r="AA2858" s="10">
        <v>0.36952515827273424</v>
      </c>
      <c r="AB2858" s="10">
        <v>0.8394068632157371</v>
      </c>
      <c r="AC2858" s="10">
        <v>0.88779246778924381</v>
      </c>
      <c r="AD2858" s="10">
        <v>0.70932081069636665</v>
      </c>
      <c r="AE2858" s="10">
        <v>0.53623718923601826</v>
      </c>
      <c r="AF2858" s="10">
        <v>0.80939362532518255</v>
      </c>
      <c r="AG2858" s="10">
        <v>0.78007083657641418</v>
      </c>
      <c r="AH2858" s="10">
        <v>0.80660554637442017</v>
      </c>
      <c r="AI2858" s="10">
        <v>0.71107653842304919</v>
      </c>
      <c r="AJ2858" s="10">
        <v>0.75781135770141772</v>
      </c>
      <c r="AK2858" s="10">
        <v>0.88784806549090001</v>
      </c>
      <c r="AL2858" s="10">
        <v>0.85359764083402934</v>
      </c>
      <c r="AM2858" s="10">
        <v>0.89343364180340701</v>
      </c>
      <c r="AN2858" s="10">
        <v>0.88187331960303128</v>
      </c>
      <c r="AO2858" s="10">
        <v>0.78576393042323289</v>
      </c>
      <c r="AP2858" s="10">
        <v>0.55287743288507407</v>
      </c>
      <c r="AQ2858" s="10">
        <v>0.72965775600107841</v>
      </c>
      <c r="AR2858" s="10">
        <v>0.83858151766264488</v>
      </c>
      <c r="AS2858" s="10">
        <v>0.7997815850893728</v>
      </c>
      <c r="AT2858" s="10">
        <v>0.78370424294374041</v>
      </c>
      <c r="AU2858" s="10">
        <v>0.8222336632104944</v>
      </c>
      <c r="AV2858" s="10">
        <v>0.68965226426294246</v>
      </c>
      <c r="AW2858" s="10">
        <v>0.71078824942215146</v>
      </c>
      <c r="AX2858" s="10">
        <v>0.74034632339752304</v>
      </c>
      <c r="AY2858" s="10">
        <v>0.78771273938281328</v>
      </c>
      <c r="AZ2858" s="10">
        <v>0.8473198848358543</v>
      </c>
      <c r="BA2858" s="10">
        <v>0.91413674866443351</v>
      </c>
      <c r="BB2858" s="10">
        <v>0.87417201003571754</v>
      </c>
      <c r="BC2858" s="10">
        <v>0.77623488127333273</v>
      </c>
      <c r="BD2858" s="10">
        <v>0.80889393020385181</v>
      </c>
      <c r="BE2858" s="10">
        <v>0.79167297536471093</v>
      </c>
      <c r="BF2858" s="10">
        <v>0.64835116378813273</v>
      </c>
      <c r="BG2858" s="10">
        <v>0.83251802539040776</v>
      </c>
      <c r="BH2858" s="10">
        <v>0.79758298396973404</v>
      </c>
      <c r="BI2858" s="10">
        <v>0.75775459589009631</v>
      </c>
      <c r="BJ2858" s="10">
        <v>1</v>
      </c>
    </row>
    <row r="2859" spans="2:62" x14ac:dyDescent="0.2">
      <c r="B2859" s="3" t="s">
        <v>350</v>
      </c>
      <c r="C2859" s="14">
        <v>0.88032352813291948</v>
      </c>
      <c r="D2859" s="14">
        <v>0.91619781921218091</v>
      </c>
      <c r="E2859" s="14">
        <v>0.81025512346112094</v>
      </c>
      <c r="F2859" s="14">
        <v>0.87911221062511058</v>
      </c>
      <c r="G2859" s="14">
        <v>0.87172420688210717</v>
      </c>
      <c r="H2859" s="14">
        <v>0.5720864290876968</v>
      </c>
      <c r="I2859" s="14">
        <v>0.81003420973543472</v>
      </c>
      <c r="J2859" s="14">
        <v>0.73346451329980678</v>
      </c>
      <c r="K2859" s="14">
        <v>0.88418176925416869</v>
      </c>
      <c r="L2859" s="14">
        <v>0.7962621824541386</v>
      </c>
      <c r="M2859" s="14">
        <v>0.81069150077339147</v>
      </c>
      <c r="N2859" s="14">
        <v>0.70583624291740565</v>
      </c>
      <c r="O2859" s="14">
        <v>0.83229652145497668</v>
      </c>
      <c r="P2859" s="14">
        <v>0.76292675580044844</v>
      </c>
      <c r="Q2859" s="14">
        <v>0.8387678859159291</v>
      </c>
      <c r="R2859" s="14">
        <v>0.58937423482606666</v>
      </c>
      <c r="S2859" s="14">
        <v>0.74603968019030587</v>
      </c>
      <c r="T2859" s="14">
        <v>0.81390028174286388</v>
      </c>
      <c r="U2859" s="14">
        <v>0.87605388191113287</v>
      </c>
      <c r="V2859" s="14">
        <v>0.75038678726188857</v>
      </c>
      <c r="W2859" s="14">
        <v>0.79278841187929494</v>
      </c>
      <c r="X2859" s="14">
        <v>0.74207373059836523</v>
      </c>
      <c r="Y2859" s="14">
        <v>0.56054579938583737</v>
      </c>
      <c r="Z2859" s="14">
        <v>0.82425911271017638</v>
      </c>
      <c r="AA2859" s="14">
        <v>0.2749505016244807</v>
      </c>
      <c r="AB2859" s="14">
        <v>0.86901026721568886</v>
      </c>
      <c r="AC2859" s="14">
        <v>0.90866796035052677</v>
      </c>
      <c r="AD2859" s="14">
        <v>0.72293492027481954</v>
      </c>
      <c r="AE2859" s="14">
        <v>0.49320928516288598</v>
      </c>
      <c r="AF2859" s="14">
        <v>0.79713362139547828</v>
      </c>
      <c r="AG2859" s="14">
        <v>0.70645944105958958</v>
      </c>
      <c r="AH2859" s="14">
        <v>0.79094635983116324</v>
      </c>
      <c r="AI2859" s="14">
        <v>0.660699032152679</v>
      </c>
      <c r="AJ2859" s="14">
        <v>0.7577543878870473</v>
      </c>
      <c r="AK2859" s="14">
        <v>0.8137603533845148</v>
      </c>
      <c r="AL2859" s="14">
        <v>0.85752707277626772</v>
      </c>
      <c r="AM2859" s="14">
        <v>0.8323918403350512</v>
      </c>
      <c r="AN2859" s="14">
        <v>0.82086471805925565</v>
      </c>
      <c r="AO2859" s="14">
        <v>0.76627625062334248</v>
      </c>
      <c r="AP2859" s="14">
        <v>0.32544571359611479</v>
      </c>
      <c r="AQ2859" s="14">
        <v>0.76380149923906404</v>
      </c>
      <c r="AR2859" s="14">
        <v>0.78595550059487196</v>
      </c>
      <c r="AS2859" s="14">
        <v>0.67527256747069564</v>
      </c>
      <c r="AT2859" s="14">
        <v>0.71744208702288059</v>
      </c>
      <c r="AU2859" s="14">
        <v>0.83817318245274985</v>
      </c>
      <c r="AV2859" s="14">
        <v>0.61702116489622083</v>
      </c>
      <c r="AW2859" s="14">
        <v>0.61356903000738872</v>
      </c>
      <c r="AX2859" s="14">
        <v>0.74402625735445194</v>
      </c>
      <c r="AY2859" s="14">
        <v>0.75877128326540688</v>
      </c>
      <c r="AZ2859" s="14">
        <v>0.86591317670825918</v>
      </c>
      <c r="BA2859" s="14">
        <v>0.89610111316093088</v>
      </c>
      <c r="BB2859" s="14">
        <v>0.84438145174469093</v>
      </c>
      <c r="BC2859" s="14">
        <v>0.60136835612688799</v>
      </c>
      <c r="BD2859" s="14">
        <v>0.81667240782823736</v>
      </c>
      <c r="BE2859" s="14">
        <v>0.73217661199159201</v>
      </c>
      <c r="BF2859" s="14">
        <v>0.55315425596833234</v>
      </c>
      <c r="BG2859" s="14">
        <v>0.79695563428988814</v>
      </c>
      <c r="BH2859" s="14">
        <v>0.7595006222103492</v>
      </c>
      <c r="BI2859" s="14">
        <v>0.76968485990992186</v>
      </c>
      <c r="BJ2859" s="14">
        <v>1.0000000000000004</v>
      </c>
    </row>
    <row r="2860" spans="2:62" x14ac:dyDescent="0.2">
      <c r="B2860" s="3" t="s">
        <v>351</v>
      </c>
      <c r="C2860" s="10">
        <v>0.87772658985065144</v>
      </c>
      <c r="D2860" s="10">
        <v>0.89760044059375621</v>
      </c>
      <c r="E2860" s="10">
        <v>0.86653257827043506</v>
      </c>
      <c r="F2860" s="10">
        <v>0.83135417149739821</v>
      </c>
      <c r="G2860" s="10">
        <v>0.85380163466963332</v>
      </c>
      <c r="H2860" s="10">
        <v>0.75983456685930184</v>
      </c>
      <c r="I2860" s="10">
        <v>0.80680025428234459</v>
      </c>
      <c r="J2860" s="10">
        <v>0.74292928473767361</v>
      </c>
      <c r="K2860" s="10">
        <v>0.87584346000677249</v>
      </c>
      <c r="L2860" s="10">
        <v>0.79258943955447703</v>
      </c>
      <c r="M2860" s="10">
        <v>0.8168593352909358</v>
      </c>
      <c r="N2860" s="10">
        <v>0.86375324297857825</v>
      </c>
      <c r="O2860" s="10">
        <v>0.8246143579787294</v>
      </c>
      <c r="P2860" s="10">
        <v>0.72902152524749686</v>
      </c>
      <c r="Q2860" s="10">
        <v>0.82770974013815268</v>
      </c>
      <c r="R2860" s="10">
        <v>0.43453600254435792</v>
      </c>
      <c r="S2860" s="10">
        <v>0.78018220566440588</v>
      </c>
      <c r="T2860" s="10">
        <v>0.88408703932037802</v>
      </c>
      <c r="U2860" s="10">
        <v>0.89536988612427126</v>
      </c>
      <c r="V2860" s="10">
        <v>0.79472936922084436</v>
      </c>
      <c r="W2860" s="10">
        <v>0.77397892285036685</v>
      </c>
      <c r="X2860" s="10">
        <v>0.78252944944484448</v>
      </c>
      <c r="Y2860" s="10">
        <v>0.71072693273077858</v>
      </c>
      <c r="Z2860" s="10">
        <v>0.74003320907013781</v>
      </c>
      <c r="AA2860" s="10">
        <v>0.46520581767580294</v>
      </c>
      <c r="AB2860" s="10">
        <v>0.81710828100472721</v>
      </c>
      <c r="AC2860" s="10">
        <v>0.86915533132906553</v>
      </c>
      <c r="AD2860" s="10">
        <v>0.75402125661668884</v>
      </c>
      <c r="AE2860" s="10">
        <v>0.32279200859902868</v>
      </c>
      <c r="AF2860" s="10">
        <v>0.76299462622267311</v>
      </c>
      <c r="AG2860" s="10">
        <v>0.74678433902517649</v>
      </c>
      <c r="AH2860" s="10">
        <v>0.82659743110930028</v>
      </c>
      <c r="AI2860" s="10">
        <v>0.65584979789864839</v>
      </c>
      <c r="AJ2860" s="10">
        <v>0.76078606862939502</v>
      </c>
      <c r="AK2860" s="10">
        <v>0.78627760474801955</v>
      </c>
      <c r="AL2860" s="10">
        <v>0.85745009224275315</v>
      </c>
      <c r="AM2860" s="10">
        <v>0.80575786303313701</v>
      </c>
      <c r="AN2860" s="10">
        <v>0.74670557849764851</v>
      </c>
      <c r="AO2860" s="10">
        <v>0.80408363222895962</v>
      </c>
      <c r="AP2860" s="10">
        <v>0.51342365221450326</v>
      </c>
      <c r="AQ2860" s="10">
        <v>0.76786495416193068</v>
      </c>
      <c r="AR2860" s="10">
        <v>0.88244352307411122</v>
      </c>
      <c r="AS2860" s="10">
        <v>0.75690627937995791</v>
      </c>
      <c r="AT2860" s="10">
        <v>0.74946218937513354</v>
      </c>
      <c r="AU2860" s="10">
        <v>0.69772507479475865</v>
      </c>
      <c r="AV2860" s="10">
        <v>0.72103736578471656</v>
      </c>
      <c r="AW2860" s="10">
        <v>0.78489694642625052</v>
      </c>
      <c r="AX2860" s="10">
        <v>0.80372752026066807</v>
      </c>
      <c r="AY2860" s="10">
        <v>0.77112713714266423</v>
      </c>
      <c r="AZ2860" s="10">
        <v>0.85842937591179047</v>
      </c>
      <c r="BA2860" s="10">
        <v>0.90854276928600874</v>
      </c>
      <c r="BB2860" s="10">
        <v>0.88894083224805576</v>
      </c>
      <c r="BC2860" s="10">
        <v>0.69068701806404253</v>
      </c>
      <c r="BD2860" s="10">
        <v>0.76227158542259721</v>
      </c>
      <c r="BE2860" s="10">
        <v>0.8066636885299312</v>
      </c>
      <c r="BF2860" s="10">
        <v>0.71290629155582663</v>
      </c>
      <c r="BG2860" s="10">
        <v>0.77048616078992449</v>
      </c>
      <c r="BH2860" s="10">
        <v>0.78343588427178867</v>
      </c>
      <c r="BI2860" s="10">
        <v>0.78645824495977601</v>
      </c>
      <c r="BJ2860" s="10">
        <v>0.99999999999999956</v>
      </c>
    </row>
    <row r="2861" spans="2:62" x14ac:dyDescent="0.2">
      <c r="B2861" s="3" t="s">
        <v>352</v>
      </c>
      <c r="C2861" s="14">
        <v>0.88212502307191243</v>
      </c>
      <c r="D2861" s="14">
        <v>0.89206711368293201</v>
      </c>
      <c r="E2861" s="14">
        <v>0.8473796171136061</v>
      </c>
      <c r="F2861" s="14">
        <v>0.83979060911079972</v>
      </c>
      <c r="G2861" s="14">
        <v>0.85897240511491191</v>
      </c>
      <c r="H2861" s="14">
        <v>0.70222613614628049</v>
      </c>
      <c r="I2861" s="14">
        <v>0.77987918078110074</v>
      </c>
      <c r="J2861" s="14">
        <v>0.68247638015294565</v>
      </c>
      <c r="K2861" s="14">
        <v>0.82697234681152976</v>
      </c>
      <c r="L2861" s="14">
        <v>0.76024107029763743</v>
      </c>
      <c r="M2861" s="14">
        <v>0.82934453405688768</v>
      </c>
      <c r="N2861" s="14">
        <v>0.70343972365424556</v>
      </c>
      <c r="O2861" s="14">
        <v>0.79192471503458295</v>
      </c>
      <c r="P2861" s="14">
        <v>0.74151903758092719</v>
      </c>
      <c r="Q2861" s="14">
        <v>0.72209024902396035</v>
      </c>
      <c r="R2861" s="14">
        <v>0.63683750087451096</v>
      </c>
      <c r="S2861" s="14">
        <v>0.74622569380061565</v>
      </c>
      <c r="T2861" s="14">
        <v>0.82035753378092957</v>
      </c>
      <c r="U2861" s="14">
        <v>0.84878069242818166</v>
      </c>
      <c r="V2861" s="14">
        <v>0.77313355554961671</v>
      </c>
      <c r="W2861" s="14">
        <v>0.78797186995644619</v>
      </c>
      <c r="X2861" s="14">
        <v>0.72050713077282647</v>
      </c>
      <c r="Y2861" s="14">
        <v>0.72623550615823507</v>
      </c>
      <c r="Z2861" s="14">
        <v>0.77503157495465758</v>
      </c>
      <c r="AA2861" s="14">
        <v>0.2720823093810365</v>
      </c>
      <c r="AB2861" s="14">
        <v>0.8435622351445915</v>
      </c>
      <c r="AC2861" s="14">
        <v>0.89349499831709833</v>
      </c>
      <c r="AD2861" s="14">
        <v>0.77747330673921367</v>
      </c>
      <c r="AE2861" s="14">
        <v>0.58617573294012537</v>
      </c>
      <c r="AF2861" s="14">
        <v>0.83743242053903533</v>
      </c>
      <c r="AG2861" s="14">
        <v>0.74942488106641636</v>
      </c>
      <c r="AH2861" s="14">
        <v>0.79656977957852393</v>
      </c>
      <c r="AI2861" s="14">
        <v>0.7453975311292369</v>
      </c>
      <c r="AJ2861" s="14">
        <v>0.74876720963466825</v>
      </c>
      <c r="AK2861" s="14">
        <v>0.91811828116435956</v>
      </c>
      <c r="AL2861" s="14">
        <v>0.86610409295057478</v>
      </c>
      <c r="AM2861" s="14">
        <v>0.90730730045548347</v>
      </c>
      <c r="AN2861" s="14">
        <v>0.81790344693545858</v>
      </c>
      <c r="AO2861" s="14">
        <v>0.79074625238095997</v>
      </c>
      <c r="AP2861" s="14">
        <v>0.29359001345787433</v>
      </c>
      <c r="AQ2861" s="14">
        <v>0.78157709802534081</v>
      </c>
      <c r="AR2861" s="14">
        <v>0.83777364146978683</v>
      </c>
      <c r="AS2861" s="14">
        <v>0.75305116373920511</v>
      </c>
      <c r="AT2861" s="14">
        <v>0.76537582865808462</v>
      </c>
      <c r="AU2861" s="14">
        <v>0.79516664612033061</v>
      </c>
      <c r="AV2861" s="14">
        <v>0.63380676388922563</v>
      </c>
      <c r="AW2861" s="14">
        <v>0.68146834047094274</v>
      </c>
      <c r="AX2861" s="14">
        <v>0.79258121254807834</v>
      </c>
      <c r="AY2861" s="14">
        <v>0.77295951805558893</v>
      </c>
      <c r="AZ2861" s="14">
        <v>0.81485911131705258</v>
      </c>
      <c r="BA2861" s="14">
        <v>0.86624751943175138</v>
      </c>
      <c r="BB2861" s="14">
        <v>0.83012292640512819</v>
      </c>
      <c r="BC2861" s="14">
        <v>0.75900428466276249</v>
      </c>
      <c r="BD2861" s="14">
        <v>0.76893196010619136</v>
      </c>
      <c r="BE2861" s="14">
        <v>0.76632490051929636</v>
      </c>
      <c r="BF2861" s="14">
        <v>0.60245495689601603</v>
      </c>
      <c r="BG2861" s="14">
        <v>0.81753536240214153</v>
      </c>
      <c r="BH2861" s="14">
        <v>0.80926927845428764</v>
      </c>
      <c r="BI2861" s="14">
        <v>0.76852397207340473</v>
      </c>
      <c r="BJ2861" s="14">
        <v>0.99999999999999956</v>
      </c>
    </row>
    <row r="2862" spans="2:62" x14ac:dyDescent="0.2">
      <c r="B2862" s="3" t="s">
        <v>353</v>
      </c>
      <c r="C2862" s="10">
        <v>0.85840577187056943</v>
      </c>
      <c r="D2862" s="10">
        <v>0.88699854501664022</v>
      </c>
      <c r="E2862" s="10">
        <v>0.75669279406789347</v>
      </c>
      <c r="F2862" s="10">
        <v>0.79644228750238333</v>
      </c>
      <c r="G2862" s="10">
        <v>0.88319987873829497</v>
      </c>
      <c r="H2862" s="10">
        <v>0.75534006311828095</v>
      </c>
      <c r="I2862" s="10">
        <v>0.82241213936701274</v>
      </c>
      <c r="J2862" s="10">
        <v>0.66941764911751878</v>
      </c>
      <c r="K2862" s="10">
        <v>0.8575120200643388</v>
      </c>
      <c r="L2862" s="10">
        <v>0.82234937562961685</v>
      </c>
      <c r="M2862" s="10">
        <v>0.80036630920093377</v>
      </c>
      <c r="N2862" s="10">
        <v>0.82689453267411017</v>
      </c>
      <c r="O2862" s="10">
        <v>0.81255866823945255</v>
      </c>
      <c r="P2862" s="10">
        <v>0.72826361629582448</v>
      </c>
      <c r="Q2862" s="10">
        <v>0.76043365028409682</v>
      </c>
      <c r="R2862" s="10">
        <v>0.50940070066502552</v>
      </c>
      <c r="S2862" s="10">
        <v>0.75826211510136676</v>
      </c>
      <c r="T2862" s="10">
        <v>0.80384351573596302</v>
      </c>
      <c r="U2862" s="10">
        <v>0.86770237333856359</v>
      </c>
      <c r="V2862" s="10">
        <v>0.82426560945461125</v>
      </c>
      <c r="W2862" s="10">
        <v>0.77877425940676404</v>
      </c>
      <c r="X2862" s="10">
        <v>0.71667335283928679</v>
      </c>
      <c r="Y2862" s="10">
        <v>0.72831496444335275</v>
      </c>
      <c r="Z2862" s="10">
        <v>0.68613492488079308</v>
      </c>
      <c r="AA2862" s="10">
        <v>0.41833858801391288</v>
      </c>
      <c r="AB2862" s="10">
        <v>0.82803524584922605</v>
      </c>
      <c r="AC2862" s="10">
        <v>0.88925934257019179</v>
      </c>
      <c r="AD2862" s="10">
        <v>0.74441339040379462</v>
      </c>
      <c r="AE2862" s="10">
        <v>0.4265930445256278</v>
      </c>
      <c r="AF2862" s="10">
        <v>0.77097119667881409</v>
      </c>
      <c r="AG2862" s="10">
        <v>0.71399107279955032</v>
      </c>
      <c r="AH2862" s="10">
        <v>0.82019577760744922</v>
      </c>
      <c r="AI2862" s="10">
        <v>0.63712587477945948</v>
      </c>
      <c r="AJ2862" s="10">
        <v>0.69036740941195884</v>
      </c>
      <c r="AK2862" s="10">
        <v>0.87629196380098784</v>
      </c>
      <c r="AL2862" s="10">
        <v>0.8885902128322829</v>
      </c>
      <c r="AM2862" s="10">
        <v>0.88693587187890299</v>
      </c>
      <c r="AN2862" s="10">
        <v>0.79429718027680429</v>
      </c>
      <c r="AO2862" s="10">
        <v>0.85449689270692175</v>
      </c>
      <c r="AP2862" s="10">
        <v>0.49274070063111791</v>
      </c>
      <c r="AQ2862" s="10">
        <v>0.71443310569365914</v>
      </c>
      <c r="AR2862" s="10">
        <v>0.88283848837281054</v>
      </c>
      <c r="AS2862" s="10">
        <v>0.68927409090729874</v>
      </c>
      <c r="AT2862" s="10">
        <v>0.74107291756430771</v>
      </c>
      <c r="AU2862" s="10">
        <v>0.77650582590879436</v>
      </c>
      <c r="AV2862" s="10">
        <v>0.65518362769200122</v>
      </c>
      <c r="AW2862" s="10">
        <v>0.71556369799274144</v>
      </c>
      <c r="AX2862" s="10">
        <v>0.72949896952598847</v>
      </c>
      <c r="AY2862" s="10">
        <v>0.79025919012077128</v>
      </c>
      <c r="AZ2862" s="10">
        <v>0.87157408453583995</v>
      </c>
      <c r="BA2862" s="10">
        <v>0.90886618159970456</v>
      </c>
      <c r="BB2862" s="10">
        <v>0.8877699689214148</v>
      </c>
      <c r="BC2862" s="10">
        <v>0.81355419729861966</v>
      </c>
      <c r="BD2862" s="10">
        <v>0.82758111778552867</v>
      </c>
      <c r="BE2862" s="10">
        <v>0.77379820700423174</v>
      </c>
      <c r="BF2862" s="10">
        <v>0.64660748187363271</v>
      </c>
      <c r="BG2862" s="10">
        <v>0.8154222068598137</v>
      </c>
      <c r="BH2862" s="10">
        <v>0.82777091690879678</v>
      </c>
      <c r="BI2862" s="10">
        <v>0.70315847922769459</v>
      </c>
      <c r="BJ2862" s="10">
        <v>1.0000000000000009</v>
      </c>
    </row>
    <row r="2863" spans="2:62" x14ac:dyDescent="0.2">
      <c r="B2863" s="3" t="s">
        <v>354</v>
      </c>
      <c r="C2863" s="14">
        <v>0.82828920314346333</v>
      </c>
      <c r="D2863" s="14">
        <v>0.89690730604373814</v>
      </c>
      <c r="E2863" s="14">
        <v>0.85208050277620695</v>
      </c>
      <c r="F2863" s="14">
        <v>0.90696517680714284</v>
      </c>
      <c r="G2863" s="14">
        <v>0.90327529461604761</v>
      </c>
      <c r="H2863" s="14">
        <v>0.76284723636594853</v>
      </c>
      <c r="I2863" s="14">
        <v>0.75294413137052774</v>
      </c>
      <c r="J2863" s="14">
        <v>0.79189490226999171</v>
      </c>
      <c r="K2863" s="14">
        <v>0.88514671130509925</v>
      </c>
      <c r="L2863" s="14">
        <v>0.81200154382529943</v>
      </c>
      <c r="M2863" s="14">
        <v>0.76775562051953294</v>
      </c>
      <c r="N2863" s="14">
        <v>0.79207289654970248</v>
      </c>
      <c r="O2863" s="14">
        <v>0.8396779536925898</v>
      </c>
      <c r="P2863" s="14">
        <v>0.79450092286580387</v>
      </c>
      <c r="Q2863" s="14">
        <v>0.77330373317599022</v>
      </c>
      <c r="R2863" s="14">
        <v>0.64502039698269831</v>
      </c>
      <c r="S2863" s="14">
        <v>0.79219520088940187</v>
      </c>
      <c r="T2863" s="14">
        <v>0.82414016659040679</v>
      </c>
      <c r="U2863" s="14">
        <v>0.84943302195508374</v>
      </c>
      <c r="V2863" s="14">
        <v>0.81387441434407171</v>
      </c>
      <c r="W2863" s="14">
        <v>0.78766185320657756</v>
      </c>
      <c r="X2863" s="14">
        <v>0.80104684282899496</v>
      </c>
      <c r="Y2863" s="14">
        <v>0.69255967713903022</v>
      </c>
      <c r="Z2863" s="14">
        <v>0.75297355382248987</v>
      </c>
      <c r="AA2863" s="14">
        <v>0.22592515150310874</v>
      </c>
      <c r="AB2863" s="14">
        <v>0.80808300317409509</v>
      </c>
      <c r="AC2863" s="14">
        <v>0.85024133415260039</v>
      </c>
      <c r="AD2863" s="14">
        <v>0.7346210798957129</v>
      </c>
      <c r="AE2863" s="14">
        <v>0.38494871793688651</v>
      </c>
      <c r="AF2863" s="14">
        <v>0.81803732504236737</v>
      </c>
      <c r="AG2863" s="14">
        <v>0.81653145427704532</v>
      </c>
      <c r="AH2863" s="14">
        <v>0.85093709615216861</v>
      </c>
      <c r="AI2863" s="14">
        <v>0.71223252191473196</v>
      </c>
      <c r="AJ2863" s="14">
        <v>0.73413832584577676</v>
      </c>
      <c r="AK2863" s="14">
        <v>0.91775625451312537</v>
      </c>
      <c r="AL2863" s="14">
        <v>0.87163233668854101</v>
      </c>
      <c r="AM2863" s="14">
        <v>0.92787584294152869</v>
      </c>
      <c r="AN2863" s="14">
        <v>0.87763630156211225</v>
      </c>
      <c r="AO2863" s="14">
        <v>0.80013465120437688</v>
      </c>
      <c r="AP2863" s="14">
        <v>0.46908075540187888</v>
      </c>
      <c r="AQ2863" s="14">
        <v>0.78198584177070418</v>
      </c>
      <c r="AR2863" s="14">
        <v>0.8410804193795397</v>
      </c>
      <c r="AS2863" s="14">
        <v>0.73550356630393565</v>
      </c>
      <c r="AT2863" s="14">
        <v>0.8252803155916888</v>
      </c>
      <c r="AU2863" s="14">
        <v>0.83507006256073091</v>
      </c>
      <c r="AV2863" s="14">
        <v>0.7187457498383657</v>
      </c>
      <c r="AW2863" s="14">
        <v>0.67520750467911006</v>
      </c>
      <c r="AX2863" s="14">
        <v>0.71273080567558544</v>
      </c>
      <c r="AY2863" s="14">
        <v>0.80184890081463311</v>
      </c>
      <c r="AZ2863" s="14">
        <v>0.84000370124442059</v>
      </c>
      <c r="BA2863" s="14">
        <v>0.87421869250423601</v>
      </c>
      <c r="BB2863" s="14">
        <v>0.86930646763790798</v>
      </c>
      <c r="BC2863" s="14">
        <v>0.71868196455128941</v>
      </c>
      <c r="BD2863" s="14">
        <v>0.75535291594037035</v>
      </c>
      <c r="BE2863" s="14">
        <v>0.82257858662719874</v>
      </c>
      <c r="BF2863" s="14">
        <v>0.74061015710638201</v>
      </c>
      <c r="BG2863" s="14">
        <v>0.873612041575619</v>
      </c>
      <c r="BH2863" s="14">
        <v>0.84979603765660838</v>
      </c>
      <c r="BI2863" s="14">
        <v>0.74677276573361218</v>
      </c>
      <c r="BJ2863" s="14">
        <v>0.99999999999999711</v>
      </c>
    </row>
    <row r="2864" spans="2:62" x14ac:dyDescent="0.2">
      <c r="B2864" s="3" t="s">
        <v>355</v>
      </c>
      <c r="C2864" s="10">
        <v>0.85197592788317511</v>
      </c>
      <c r="D2864" s="10">
        <v>0.91259663548195591</v>
      </c>
      <c r="E2864" s="10">
        <v>0.86209390847237877</v>
      </c>
      <c r="F2864" s="10">
        <v>0.87149189789794423</v>
      </c>
      <c r="G2864" s="10">
        <v>0.89177970030213605</v>
      </c>
      <c r="H2864" s="10">
        <v>0.72303156963074688</v>
      </c>
      <c r="I2864" s="10">
        <v>0.84927329219485936</v>
      </c>
      <c r="J2864" s="10">
        <v>0.70043941235184848</v>
      </c>
      <c r="K2864" s="10">
        <v>0.84051993146916293</v>
      </c>
      <c r="L2864" s="10">
        <v>0.77938255058313854</v>
      </c>
      <c r="M2864" s="10">
        <v>0.74035510788253012</v>
      </c>
      <c r="N2864" s="10">
        <v>0.80046632034738374</v>
      </c>
      <c r="O2864" s="10">
        <v>0.79219122365683003</v>
      </c>
      <c r="P2864" s="10">
        <v>0.74131086602123708</v>
      </c>
      <c r="Q2864" s="10">
        <v>0.79305816984733191</v>
      </c>
      <c r="R2864" s="10">
        <v>0.57012111783123909</v>
      </c>
      <c r="S2864" s="10">
        <v>0.77767426084022795</v>
      </c>
      <c r="T2864" s="10">
        <v>0.85405945317380982</v>
      </c>
      <c r="U2864" s="10">
        <v>0.8837031431710094</v>
      </c>
      <c r="V2864" s="10">
        <v>0.78150544033262348</v>
      </c>
      <c r="W2864" s="10">
        <v>0.72584747209366129</v>
      </c>
      <c r="X2864" s="10">
        <v>0.69824094700240336</v>
      </c>
      <c r="Y2864" s="10">
        <v>0.66601192203760284</v>
      </c>
      <c r="Z2864" s="10">
        <v>0.78720855274973833</v>
      </c>
      <c r="AA2864" s="10">
        <v>0.4284395780462853</v>
      </c>
      <c r="AB2864" s="10">
        <v>0.81485204804883027</v>
      </c>
      <c r="AC2864" s="10">
        <v>0.88426357929094268</v>
      </c>
      <c r="AD2864" s="10">
        <v>0.73636115144459302</v>
      </c>
      <c r="AE2864" s="10">
        <v>0.39687179000763895</v>
      </c>
      <c r="AF2864" s="10">
        <v>0.7823121315084226</v>
      </c>
      <c r="AG2864" s="10">
        <v>0.76355702491060129</v>
      </c>
      <c r="AH2864" s="10">
        <v>0.79095725507240899</v>
      </c>
      <c r="AI2864" s="10">
        <v>0.70854218764998977</v>
      </c>
      <c r="AJ2864" s="10">
        <v>0.69588265533804139</v>
      </c>
      <c r="AK2864" s="10">
        <v>0.86140250483075309</v>
      </c>
      <c r="AL2864" s="10">
        <v>0.86888022569539125</v>
      </c>
      <c r="AM2864" s="10">
        <v>0.88831103423307078</v>
      </c>
      <c r="AN2864" s="10">
        <v>0.83249586346782378</v>
      </c>
      <c r="AO2864" s="10">
        <v>0.76091727902840056</v>
      </c>
      <c r="AP2864" s="10">
        <v>0.53491985510062168</v>
      </c>
      <c r="AQ2864" s="10">
        <v>0.73378508836264567</v>
      </c>
      <c r="AR2864" s="10">
        <v>0.80563050285694515</v>
      </c>
      <c r="AS2864" s="10">
        <v>0.74511795338141174</v>
      </c>
      <c r="AT2864" s="10">
        <v>0.78489173752175911</v>
      </c>
      <c r="AU2864" s="10">
        <v>0.68829831232555971</v>
      </c>
      <c r="AV2864" s="10">
        <v>0.75664015223281045</v>
      </c>
      <c r="AW2864" s="10">
        <v>0.68191938370649652</v>
      </c>
      <c r="AX2864" s="10">
        <v>0.79052746579070843</v>
      </c>
      <c r="AY2864" s="10">
        <v>0.78089427253407606</v>
      </c>
      <c r="AZ2864" s="10">
        <v>0.82474521591818462</v>
      </c>
      <c r="BA2864" s="10">
        <v>0.88415410809005057</v>
      </c>
      <c r="BB2864" s="10">
        <v>0.8493703516169574</v>
      </c>
      <c r="BC2864" s="10">
        <v>0.77884549909075251</v>
      </c>
      <c r="BD2864" s="10">
        <v>0.75425172774015714</v>
      </c>
      <c r="BE2864" s="10">
        <v>0.78092079178552998</v>
      </c>
      <c r="BF2864" s="10">
        <v>0.7096715164756231</v>
      </c>
      <c r="BG2864" s="10">
        <v>0.78778008764828378</v>
      </c>
      <c r="BH2864" s="10">
        <v>0.8403723993793546</v>
      </c>
      <c r="BI2864" s="10">
        <v>0.77181979951730795</v>
      </c>
      <c r="BJ2864" s="10">
        <v>0.99999999999999889</v>
      </c>
    </row>
    <row r="2865" spans="2:62" x14ac:dyDescent="0.2">
      <c r="B2865" s="3" t="s">
        <v>356</v>
      </c>
      <c r="C2865" s="14">
        <v>0.79246909000246801</v>
      </c>
      <c r="D2865" s="14">
        <v>0.87489435526114578</v>
      </c>
      <c r="E2865" s="14">
        <v>0.77653891818657861</v>
      </c>
      <c r="F2865" s="14">
        <v>0.85395701757470366</v>
      </c>
      <c r="G2865" s="14">
        <v>0.82480777122018478</v>
      </c>
      <c r="H2865" s="14">
        <v>0.75437325459910098</v>
      </c>
      <c r="I2865" s="14">
        <v>0.82188418243486661</v>
      </c>
      <c r="J2865" s="14">
        <v>0.74455355896258746</v>
      </c>
      <c r="K2865" s="14">
        <v>0.83886270614317804</v>
      </c>
      <c r="L2865" s="14">
        <v>0.79021126752809456</v>
      </c>
      <c r="M2865" s="14">
        <v>0.79681055796554834</v>
      </c>
      <c r="N2865" s="14">
        <v>0.84045318561383897</v>
      </c>
      <c r="O2865" s="14">
        <v>0.75936530439311745</v>
      </c>
      <c r="P2865" s="14">
        <v>0.73744414170149952</v>
      </c>
      <c r="Q2865" s="14">
        <v>0.7423243952968005</v>
      </c>
      <c r="R2865" s="14">
        <v>0.66294885798493985</v>
      </c>
      <c r="S2865" s="14">
        <v>0.73180637281064853</v>
      </c>
      <c r="T2865" s="14">
        <v>0.82455144023814064</v>
      </c>
      <c r="U2865" s="14">
        <v>0.89298934314266198</v>
      </c>
      <c r="V2865" s="14">
        <v>0.77018446071273383</v>
      </c>
      <c r="W2865" s="14">
        <v>0.76467518179316518</v>
      </c>
      <c r="X2865" s="14">
        <v>0.67662696613387185</v>
      </c>
      <c r="Y2865" s="14">
        <v>0.74354687714553147</v>
      </c>
      <c r="Z2865" s="14">
        <v>0.72867920072988179</v>
      </c>
      <c r="AA2865" s="14">
        <v>0.30906363583095642</v>
      </c>
      <c r="AB2865" s="14">
        <v>0.80468971595036964</v>
      </c>
      <c r="AC2865" s="14">
        <v>0.81888803516915065</v>
      </c>
      <c r="AD2865" s="14">
        <v>0.65333503066035881</v>
      </c>
      <c r="AE2865" s="14">
        <v>0.45238180021466284</v>
      </c>
      <c r="AF2865" s="14">
        <v>0.83181939034560681</v>
      </c>
      <c r="AG2865" s="14">
        <v>0.7727545667052016</v>
      </c>
      <c r="AH2865" s="14">
        <v>0.80532136700728574</v>
      </c>
      <c r="AI2865" s="14">
        <v>0.70931459301180555</v>
      </c>
      <c r="AJ2865" s="14">
        <v>0.67652263512371502</v>
      </c>
      <c r="AK2865" s="14">
        <v>0.88604684405036971</v>
      </c>
      <c r="AL2865" s="14">
        <v>0.79010417616488005</v>
      </c>
      <c r="AM2865" s="14">
        <v>0.88624849193419142</v>
      </c>
      <c r="AN2865" s="14">
        <v>0.73939109587842022</v>
      </c>
      <c r="AO2865" s="14">
        <v>0.70244363743562899</v>
      </c>
      <c r="AP2865" s="14">
        <v>0.45452162181510891</v>
      </c>
      <c r="AQ2865" s="14">
        <v>0.68872255898968016</v>
      </c>
      <c r="AR2865" s="14">
        <v>0.79859306056755841</v>
      </c>
      <c r="AS2865" s="14">
        <v>0.72359112170089479</v>
      </c>
      <c r="AT2865" s="14">
        <v>0.71102171495667321</v>
      </c>
      <c r="AU2865" s="14">
        <v>0.79433059312508802</v>
      </c>
      <c r="AV2865" s="14">
        <v>0.70000695850766315</v>
      </c>
      <c r="AW2865" s="14">
        <v>0.70026780972909053</v>
      </c>
      <c r="AX2865" s="14">
        <v>0.69153082487289441</v>
      </c>
      <c r="AY2865" s="14">
        <v>0.76207521774855391</v>
      </c>
      <c r="AZ2865" s="14">
        <v>0.77543561069885758</v>
      </c>
      <c r="BA2865" s="14">
        <v>0.86357651312589712</v>
      </c>
      <c r="BB2865" s="14">
        <v>0.78439784993730277</v>
      </c>
      <c r="BC2865" s="14">
        <v>0.76403124018925062</v>
      </c>
      <c r="BD2865" s="14">
        <v>0.82061837354280831</v>
      </c>
      <c r="BE2865" s="14">
        <v>0.74533310789635898</v>
      </c>
      <c r="BF2865" s="14">
        <v>0.51621175166186695</v>
      </c>
      <c r="BG2865" s="14">
        <v>0.78293164725141473</v>
      </c>
      <c r="BH2865" s="14">
        <v>0.79890415367708134</v>
      </c>
      <c r="BI2865" s="14">
        <v>0.76471870847462442</v>
      </c>
      <c r="BJ2865" s="14">
        <v>0.99999999999999289</v>
      </c>
    </row>
    <row r="2866" spans="2:62" x14ac:dyDescent="0.2">
      <c r="B2866" s="3" t="s">
        <v>357</v>
      </c>
      <c r="C2866" s="10">
        <v>0.85665339082595127</v>
      </c>
      <c r="D2866" s="10">
        <v>0.88402257255146743</v>
      </c>
      <c r="E2866" s="10">
        <v>0.83378614479614499</v>
      </c>
      <c r="F2866" s="10">
        <v>0.85295174375291249</v>
      </c>
      <c r="G2866" s="10">
        <v>0.90271263492296283</v>
      </c>
      <c r="H2866" s="10">
        <v>0.70808026118232625</v>
      </c>
      <c r="I2866" s="10">
        <v>0.81188024113821222</v>
      </c>
      <c r="J2866" s="10">
        <v>0.70804486543335299</v>
      </c>
      <c r="K2866" s="10">
        <v>0.88282647236430989</v>
      </c>
      <c r="L2866" s="10">
        <v>0.78285459741220442</v>
      </c>
      <c r="M2866" s="10">
        <v>0.84545786684164503</v>
      </c>
      <c r="N2866" s="10">
        <v>0.83039304314626616</v>
      </c>
      <c r="O2866" s="10">
        <v>0.84606392597415536</v>
      </c>
      <c r="P2866" s="10">
        <v>0.81302289601076694</v>
      </c>
      <c r="Q2866" s="10">
        <v>0.84281507326118932</v>
      </c>
      <c r="R2866" s="10">
        <v>0.61746387203253439</v>
      </c>
      <c r="S2866" s="10">
        <v>0.76511053514708904</v>
      </c>
      <c r="T2866" s="10">
        <v>0.85344185288321817</v>
      </c>
      <c r="U2866" s="10">
        <v>0.89557234821529197</v>
      </c>
      <c r="V2866" s="10">
        <v>0.75273664193041279</v>
      </c>
      <c r="W2866" s="10">
        <v>0.79108270194550756</v>
      </c>
      <c r="X2866" s="10">
        <v>0.65397093504443038</v>
      </c>
      <c r="Y2866" s="10">
        <v>0.72063186780803268</v>
      </c>
      <c r="Z2866" s="10">
        <v>0.70825132639999056</v>
      </c>
      <c r="AA2866" s="10">
        <v>0.51851574926085242</v>
      </c>
      <c r="AB2866" s="10">
        <v>0.82111530223667828</v>
      </c>
      <c r="AC2866" s="10">
        <v>0.87081873714109337</v>
      </c>
      <c r="AD2866" s="10">
        <v>0.71851267064979429</v>
      </c>
      <c r="AE2866" s="10">
        <v>0.56726365329838568</v>
      </c>
      <c r="AF2866" s="10">
        <v>0.81972801253091265</v>
      </c>
      <c r="AG2866" s="10">
        <v>0.75348196064160444</v>
      </c>
      <c r="AH2866" s="10">
        <v>0.82208238965191416</v>
      </c>
      <c r="AI2866" s="10">
        <v>0.7425104849995835</v>
      </c>
      <c r="AJ2866" s="10">
        <v>0.7349569645112064</v>
      </c>
      <c r="AK2866" s="10">
        <v>0.8728224229934316</v>
      </c>
      <c r="AL2866" s="10">
        <v>0.86197577804404713</v>
      </c>
      <c r="AM2866" s="10">
        <v>0.87008857010884699</v>
      </c>
      <c r="AN2866" s="10">
        <v>0.78554283942144409</v>
      </c>
      <c r="AO2866" s="10">
        <v>0.79721102768684482</v>
      </c>
      <c r="AP2866" s="10">
        <v>0.25895489831591656</v>
      </c>
      <c r="AQ2866" s="10">
        <v>0.80998846168127703</v>
      </c>
      <c r="AR2866" s="10">
        <v>0.81507425977461989</v>
      </c>
      <c r="AS2866" s="10">
        <v>0.72172325080584809</v>
      </c>
      <c r="AT2866" s="10">
        <v>0.69690177472358494</v>
      </c>
      <c r="AU2866" s="10">
        <v>0.6913908814056704</v>
      </c>
      <c r="AV2866" s="10">
        <v>0.67458866421860553</v>
      </c>
      <c r="AW2866" s="10">
        <v>0.53737890375140229</v>
      </c>
      <c r="AX2866" s="10">
        <v>0.78069854121110394</v>
      </c>
      <c r="AY2866" s="10">
        <v>0.78396687016004207</v>
      </c>
      <c r="AZ2866" s="10">
        <v>0.8600328354922101</v>
      </c>
      <c r="BA2866" s="10">
        <v>0.88351693915911778</v>
      </c>
      <c r="BB2866" s="10">
        <v>0.82632986747941617</v>
      </c>
      <c r="BC2866" s="10">
        <v>0.80772448294454036</v>
      </c>
      <c r="BD2866" s="10">
        <v>0.78193562158894547</v>
      </c>
      <c r="BE2866" s="10">
        <v>0.80807837217845402</v>
      </c>
      <c r="BF2866" s="10">
        <v>0.64243981149599982</v>
      </c>
      <c r="BG2866" s="10">
        <v>0.84049842923910778</v>
      </c>
      <c r="BH2866" s="10">
        <v>0.85288964058227079</v>
      </c>
      <c r="BI2866" s="10">
        <v>0.80813354879003185</v>
      </c>
      <c r="BJ2866" s="10">
        <v>0.99999999999999756</v>
      </c>
    </row>
    <row r="2867" spans="2:62" x14ac:dyDescent="0.2">
      <c r="B2867" s="3" t="s">
        <v>358</v>
      </c>
      <c r="C2867" s="14">
        <v>0.82213983722285633</v>
      </c>
      <c r="D2867" s="14">
        <v>0.85475538857043387</v>
      </c>
      <c r="E2867" s="14">
        <v>0.772328100313318</v>
      </c>
      <c r="F2867" s="14">
        <v>0.84744837748745516</v>
      </c>
      <c r="G2867" s="14">
        <v>0.85929397765568116</v>
      </c>
      <c r="H2867" s="14">
        <v>0.66502168020709762</v>
      </c>
      <c r="I2867" s="14">
        <v>0.68713956244361751</v>
      </c>
      <c r="J2867" s="14">
        <v>0.70675792089450939</v>
      </c>
      <c r="K2867" s="14">
        <v>0.86530464361057646</v>
      </c>
      <c r="L2867" s="14">
        <v>0.80617844223839885</v>
      </c>
      <c r="M2867" s="14">
        <v>0.75606435137908012</v>
      </c>
      <c r="N2867" s="14">
        <v>0.6990584278710259</v>
      </c>
      <c r="O2867" s="14">
        <v>0.83537373976665874</v>
      </c>
      <c r="P2867" s="14">
        <v>0.7703657025993752</v>
      </c>
      <c r="Q2867" s="14">
        <v>0.85116769509621037</v>
      </c>
      <c r="R2867" s="14">
        <v>0.60454232031203203</v>
      </c>
      <c r="S2867" s="14">
        <v>0.72071176818839833</v>
      </c>
      <c r="T2867" s="14">
        <v>0.80056621915631565</v>
      </c>
      <c r="U2867" s="14">
        <v>0.85892614257526212</v>
      </c>
      <c r="V2867" s="14">
        <v>0.76514613462529923</v>
      </c>
      <c r="W2867" s="14">
        <v>0.72102249938801122</v>
      </c>
      <c r="X2867" s="14">
        <v>0.66984106903424223</v>
      </c>
      <c r="Y2867" s="14">
        <v>0.72008418926914175</v>
      </c>
      <c r="Z2867" s="14">
        <v>0.71085570225951422</v>
      </c>
      <c r="AA2867" s="14">
        <v>0.44937402227265305</v>
      </c>
      <c r="AB2867" s="14">
        <v>0.84351875246815466</v>
      </c>
      <c r="AC2867" s="14">
        <v>0.86208000282179686</v>
      </c>
      <c r="AD2867" s="14">
        <v>0.74898816525289358</v>
      </c>
      <c r="AE2867" s="14">
        <v>0.44431088939258417</v>
      </c>
      <c r="AF2867" s="14">
        <v>0.77328090277888062</v>
      </c>
      <c r="AG2867" s="14">
        <v>0.7249045396503434</v>
      </c>
      <c r="AH2867" s="14">
        <v>0.79983336521732751</v>
      </c>
      <c r="AI2867" s="14">
        <v>0.6298658317913326</v>
      </c>
      <c r="AJ2867" s="14">
        <v>0.7836640199068311</v>
      </c>
      <c r="AK2867" s="14">
        <v>0.90813427316558415</v>
      </c>
      <c r="AL2867" s="14">
        <v>0.85211959284623029</v>
      </c>
      <c r="AM2867" s="14">
        <v>0.8820456685021717</v>
      </c>
      <c r="AN2867" s="14">
        <v>0.80628574019936927</v>
      </c>
      <c r="AO2867" s="14">
        <v>0.66645884681514989</v>
      </c>
      <c r="AP2867" s="14">
        <v>0.24750532960968005</v>
      </c>
      <c r="AQ2867" s="14">
        <v>0.71769066355587707</v>
      </c>
      <c r="AR2867" s="14">
        <v>0.7934560478814594</v>
      </c>
      <c r="AS2867" s="14">
        <v>0.63935062959677524</v>
      </c>
      <c r="AT2867" s="14">
        <v>0.71651055436581412</v>
      </c>
      <c r="AU2867" s="14">
        <v>0.78431509417884859</v>
      </c>
      <c r="AV2867" s="14">
        <v>0.72011408486763206</v>
      </c>
      <c r="AW2867" s="14">
        <v>0.61661292760935793</v>
      </c>
      <c r="AX2867" s="14">
        <v>0.71396978614171525</v>
      </c>
      <c r="AY2867" s="14">
        <v>0.80327075928607394</v>
      </c>
      <c r="AZ2867" s="14">
        <v>0.80364561189615935</v>
      </c>
      <c r="BA2867" s="14">
        <v>0.85049400800166786</v>
      </c>
      <c r="BB2867" s="14">
        <v>0.82560933114323265</v>
      </c>
      <c r="BC2867" s="14">
        <v>0.73844417133555351</v>
      </c>
      <c r="BD2867" s="14">
        <v>0.6904374690120566</v>
      </c>
      <c r="BE2867" s="14">
        <v>0.7984060035084839</v>
      </c>
      <c r="BF2867" s="14">
        <v>0.66256514879329176</v>
      </c>
      <c r="BG2867" s="14">
        <v>0.85244450251140591</v>
      </c>
      <c r="BH2867" s="14">
        <v>0.85735837089369804</v>
      </c>
      <c r="BI2867" s="14">
        <v>0.7108772316480495</v>
      </c>
      <c r="BJ2867" s="14">
        <v>1.0000000000000002</v>
      </c>
    </row>
    <row r="2868" spans="2:62" x14ac:dyDescent="0.2">
      <c r="B2868" s="3" t="s">
        <v>359</v>
      </c>
      <c r="C2868" s="10">
        <v>0.89598182346121513</v>
      </c>
      <c r="D2868" s="10">
        <v>0.92527070538917966</v>
      </c>
      <c r="E2868" s="10">
        <v>0.86290658938241349</v>
      </c>
      <c r="F2868" s="10">
        <v>0.87403122307922865</v>
      </c>
      <c r="G2868" s="10">
        <v>0.90068878717450174</v>
      </c>
      <c r="H2868" s="10">
        <v>0.75874322374642544</v>
      </c>
      <c r="I2868" s="10">
        <v>0.80028076576923479</v>
      </c>
      <c r="J2868" s="10">
        <v>0.69887749478985872</v>
      </c>
      <c r="K2868" s="10">
        <v>0.87549769286739965</v>
      </c>
      <c r="L2868" s="10">
        <v>0.81648209490571133</v>
      </c>
      <c r="M2868" s="10">
        <v>0.811165687284645</v>
      </c>
      <c r="N2868" s="10">
        <v>0.84027291473613508</v>
      </c>
      <c r="O2868" s="10">
        <v>0.81901069026593676</v>
      </c>
      <c r="P2868" s="10">
        <v>0.73146598120095274</v>
      </c>
      <c r="Q2868" s="10">
        <v>0.80377128463836667</v>
      </c>
      <c r="R2868" s="10">
        <v>0.58667023686104736</v>
      </c>
      <c r="S2868" s="10">
        <v>0.75955348023697589</v>
      </c>
      <c r="T2868" s="10">
        <v>0.87011536931000155</v>
      </c>
      <c r="U2868" s="10">
        <v>0.90216358687134335</v>
      </c>
      <c r="V2868" s="10">
        <v>0.78166457844454795</v>
      </c>
      <c r="W2868" s="10">
        <v>0.80326439075270284</v>
      </c>
      <c r="X2868" s="10">
        <v>0.7802598823228537</v>
      </c>
      <c r="Y2868" s="10">
        <v>0.74383473935480715</v>
      </c>
      <c r="Z2868" s="10">
        <v>0.79008346531453133</v>
      </c>
      <c r="AA2868" s="10">
        <v>0.45716078167450575</v>
      </c>
      <c r="AB2868" s="10">
        <v>0.8594447958937742</v>
      </c>
      <c r="AC2868" s="10">
        <v>0.86561658009518594</v>
      </c>
      <c r="AD2868" s="10">
        <v>0.73853028142121069</v>
      </c>
      <c r="AE2868" s="10">
        <v>0.62214414381273497</v>
      </c>
      <c r="AF2868" s="10">
        <v>0.76595596448942871</v>
      </c>
      <c r="AG2868" s="10">
        <v>0.78145791605035619</v>
      </c>
      <c r="AH2868" s="10">
        <v>0.81174307929364209</v>
      </c>
      <c r="AI2868" s="10">
        <v>0.6927886995505329</v>
      </c>
      <c r="AJ2868" s="10">
        <v>0.74881763007963464</v>
      </c>
      <c r="AK2868" s="10">
        <v>0.87490464332657214</v>
      </c>
      <c r="AL2868" s="10">
        <v>0.9034145069514995</v>
      </c>
      <c r="AM2868" s="10">
        <v>0.90999828886505107</v>
      </c>
      <c r="AN2868" s="10">
        <v>0.84411005292800256</v>
      </c>
      <c r="AO2868" s="10">
        <v>0.79830619982158424</v>
      </c>
      <c r="AP2868" s="10">
        <v>0.4909193114133677</v>
      </c>
      <c r="AQ2868" s="10">
        <v>0.80135970824491032</v>
      </c>
      <c r="AR2868" s="10">
        <v>0.82032280601663166</v>
      </c>
      <c r="AS2868" s="10">
        <v>0.72238878170537735</v>
      </c>
      <c r="AT2868" s="10">
        <v>0.71697691988708456</v>
      </c>
      <c r="AU2868" s="10">
        <v>0.78735398751669794</v>
      </c>
      <c r="AV2868" s="10">
        <v>0.69709388611151035</v>
      </c>
      <c r="AW2868" s="10">
        <v>0.66489581583686408</v>
      </c>
      <c r="AX2868" s="10">
        <v>0.75926916912330533</v>
      </c>
      <c r="AY2868" s="10">
        <v>0.7941790211729054</v>
      </c>
      <c r="AZ2868" s="10">
        <v>0.84993395999982735</v>
      </c>
      <c r="BA2868" s="10">
        <v>0.89204538638152009</v>
      </c>
      <c r="BB2868" s="10">
        <v>0.87359651036602437</v>
      </c>
      <c r="BC2868" s="10">
        <v>0.78287080856609559</v>
      </c>
      <c r="BD2868" s="10">
        <v>0.75341382755245689</v>
      </c>
      <c r="BE2868" s="10">
        <v>0.71160297000107808</v>
      </c>
      <c r="BF2868" s="10">
        <v>0.65987014254234888</v>
      </c>
      <c r="BG2868" s="10">
        <v>0.81270506130215381</v>
      </c>
      <c r="BH2868" s="10">
        <v>0.80291532291449264</v>
      </c>
      <c r="BI2868" s="10">
        <v>0.6957624903281544</v>
      </c>
      <c r="BJ2868" s="10">
        <v>1.0000000000000002</v>
      </c>
    </row>
    <row r="2869" spans="2:62" x14ac:dyDescent="0.2">
      <c r="B2869" s="3" t="s">
        <v>360</v>
      </c>
      <c r="C2869" s="14">
        <v>0.83203691666318691</v>
      </c>
      <c r="D2869" s="14">
        <v>0.89107687897219312</v>
      </c>
      <c r="E2869" s="14">
        <v>0.80065266790322587</v>
      </c>
      <c r="F2869" s="14">
        <v>0.8232517188586097</v>
      </c>
      <c r="G2869" s="14">
        <v>0.88229246511612669</v>
      </c>
      <c r="H2869" s="14">
        <v>0.73644487145008697</v>
      </c>
      <c r="I2869" s="14">
        <v>0.72471923464372379</v>
      </c>
      <c r="J2869" s="14">
        <v>0.69816540584538223</v>
      </c>
      <c r="K2869" s="14">
        <v>0.82969552132258551</v>
      </c>
      <c r="L2869" s="14">
        <v>0.79185723700212263</v>
      </c>
      <c r="M2869" s="14">
        <v>0.7260797763807475</v>
      </c>
      <c r="N2869" s="14">
        <v>0.86610129855263318</v>
      </c>
      <c r="O2869" s="14">
        <v>0.79826335288967343</v>
      </c>
      <c r="P2869" s="14">
        <v>0.74307183708260649</v>
      </c>
      <c r="Q2869" s="14">
        <v>0.75303402688362597</v>
      </c>
      <c r="R2869" s="14">
        <v>0.53674492817121922</v>
      </c>
      <c r="S2869" s="14">
        <v>0.72458267575651025</v>
      </c>
      <c r="T2869" s="14">
        <v>0.77770971262691835</v>
      </c>
      <c r="U2869" s="14">
        <v>0.86160284578222901</v>
      </c>
      <c r="V2869" s="14">
        <v>0.77337410698298215</v>
      </c>
      <c r="W2869" s="14">
        <v>0.72003660352883558</v>
      </c>
      <c r="X2869" s="14">
        <v>0.6900885552793522</v>
      </c>
      <c r="Y2869" s="14">
        <v>0.75032511306256233</v>
      </c>
      <c r="Z2869" s="14">
        <v>0.70380438110323185</v>
      </c>
      <c r="AA2869" s="14">
        <v>0.33614964131819419</v>
      </c>
      <c r="AB2869" s="14">
        <v>0.87046742238264574</v>
      </c>
      <c r="AC2869" s="14">
        <v>0.86878888317394998</v>
      </c>
      <c r="AD2869" s="14">
        <v>0.56753159992386926</v>
      </c>
      <c r="AE2869" s="14">
        <v>0.33424732586455391</v>
      </c>
      <c r="AF2869" s="14">
        <v>0.72291346977024484</v>
      </c>
      <c r="AG2869" s="14">
        <v>0.76080387724110421</v>
      </c>
      <c r="AH2869" s="14">
        <v>0.83154723032212086</v>
      </c>
      <c r="AI2869" s="14">
        <v>0.70615815511011915</v>
      </c>
      <c r="AJ2869" s="14">
        <v>0.73610800751431804</v>
      </c>
      <c r="AK2869" s="14">
        <v>0.78634119204254072</v>
      </c>
      <c r="AL2869" s="14">
        <v>0.85863934863627522</v>
      </c>
      <c r="AM2869" s="14">
        <v>0.82693102523310102</v>
      </c>
      <c r="AN2869" s="14">
        <v>0.70178601835315901</v>
      </c>
      <c r="AO2869" s="14">
        <v>0.77670102136159747</v>
      </c>
      <c r="AP2869" s="14">
        <v>0.3421972013338398</v>
      </c>
      <c r="AQ2869" s="14">
        <v>0.70052422643963208</v>
      </c>
      <c r="AR2869" s="14">
        <v>0.82963667536764174</v>
      </c>
      <c r="AS2869" s="14">
        <v>0.67041892130101488</v>
      </c>
      <c r="AT2869" s="14">
        <v>0.82569177337585453</v>
      </c>
      <c r="AU2869" s="14">
        <v>0.72107942794513413</v>
      </c>
      <c r="AV2869" s="14">
        <v>0.60083350624617848</v>
      </c>
      <c r="AW2869" s="14">
        <v>0.63569293253492176</v>
      </c>
      <c r="AX2869" s="14">
        <v>0.76784409649656626</v>
      </c>
      <c r="AY2869" s="14">
        <v>0.7483494102473599</v>
      </c>
      <c r="AZ2869" s="14">
        <v>0.86162694502031256</v>
      </c>
      <c r="BA2869" s="14">
        <v>0.86425927207798603</v>
      </c>
      <c r="BB2869" s="14">
        <v>0.76285323188332477</v>
      </c>
      <c r="BC2869" s="14">
        <v>0.87235110982965614</v>
      </c>
      <c r="BD2869" s="14">
        <v>0.76927420050507911</v>
      </c>
      <c r="BE2869" s="14">
        <v>0.81565896214150302</v>
      </c>
      <c r="BF2869" s="14">
        <v>0.7392019682977593</v>
      </c>
      <c r="BG2869" s="14">
        <v>0.85739608542082046</v>
      </c>
      <c r="BH2869" s="14">
        <v>0.82303186237503978</v>
      </c>
      <c r="BI2869" s="14">
        <v>0.78329526566803809</v>
      </c>
      <c r="BJ2869" s="14">
        <v>0.99999999999999922</v>
      </c>
    </row>
    <row r="2870" spans="2:62" x14ac:dyDescent="0.2">
      <c r="B2870" s="3" t="s">
        <v>361</v>
      </c>
      <c r="C2870" s="10">
        <v>0.82351507070342533</v>
      </c>
      <c r="D2870" s="10">
        <v>0.89852494874376909</v>
      </c>
      <c r="E2870" s="10">
        <v>0.77131812519545018</v>
      </c>
      <c r="F2870" s="10">
        <v>0.83635168635734092</v>
      </c>
      <c r="G2870" s="10">
        <v>0.8973389194622523</v>
      </c>
      <c r="H2870" s="10">
        <v>0.66077830269270321</v>
      </c>
      <c r="I2870" s="10">
        <v>0.75228121964002348</v>
      </c>
      <c r="J2870" s="10">
        <v>0.70285367025236889</v>
      </c>
      <c r="K2870" s="10">
        <v>0.87815677239158052</v>
      </c>
      <c r="L2870" s="10">
        <v>0.84750098145879305</v>
      </c>
      <c r="M2870" s="10">
        <v>0.83028544660094683</v>
      </c>
      <c r="N2870" s="10">
        <v>0.74367192811511451</v>
      </c>
      <c r="O2870" s="10">
        <v>0.76804296715202391</v>
      </c>
      <c r="P2870" s="10">
        <v>0.81290883144346127</v>
      </c>
      <c r="Q2870" s="10">
        <v>0.80180134191437347</v>
      </c>
      <c r="R2870" s="10">
        <v>0.56150900357064515</v>
      </c>
      <c r="S2870" s="10">
        <v>0.7742433550026947</v>
      </c>
      <c r="T2870" s="10">
        <v>0.76824004165229698</v>
      </c>
      <c r="U2870" s="10">
        <v>0.84720371272424533</v>
      </c>
      <c r="V2870" s="10">
        <v>0.81402197200834381</v>
      </c>
      <c r="W2870" s="10">
        <v>0.7456712984505407</v>
      </c>
      <c r="X2870" s="10">
        <v>0.68508458743985101</v>
      </c>
      <c r="Y2870" s="10">
        <v>0.60132196631348622</v>
      </c>
      <c r="Z2870" s="10">
        <v>0.75852667894727466</v>
      </c>
      <c r="AA2870" s="10">
        <v>0.25779535408351406</v>
      </c>
      <c r="AB2870" s="10">
        <v>0.84635286959618916</v>
      </c>
      <c r="AC2870" s="10">
        <v>0.87651655799969397</v>
      </c>
      <c r="AD2870" s="10">
        <v>0.73375400064466278</v>
      </c>
      <c r="AE2870" s="10">
        <v>0.61943272514696612</v>
      </c>
      <c r="AF2870" s="10">
        <v>0.8234927054281197</v>
      </c>
      <c r="AG2870" s="10">
        <v>0.74207893962043092</v>
      </c>
      <c r="AH2870" s="10">
        <v>0.81519023802022905</v>
      </c>
      <c r="AI2870" s="10">
        <v>0.74147988250507002</v>
      </c>
      <c r="AJ2870" s="10">
        <v>0.69031719797263591</v>
      </c>
      <c r="AK2870" s="10">
        <v>0.85513955159319499</v>
      </c>
      <c r="AL2870" s="10">
        <v>0.88479538517999023</v>
      </c>
      <c r="AM2870" s="10">
        <v>0.88218808397050619</v>
      </c>
      <c r="AN2870" s="10">
        <v>0.85825742952294148</v>
      </c>
      <c r="AO2870" s="10">
        <v>0.72797187318135104</v>
      </c>
      <c r="AP2870" s="10">
        <v>0.2416231466565929</v>
      </c>
      <c r="AQ2870" s="10">
        <v>0.70264274037841401</v>
      </c>
      <c r="AR2870" s="10">
        <v>0.86644668993827489</v>
      </c>
      <c r="AS2870" s="10">
        <v>0.7677973186008592</v>
      </c>
      <c r="AT2870" s="10">
        <v>0.83687416305751738</v>
      </c>
      <c r="AU2870" s="10">
        <v>0.85174050558821268</v>
      </c>
      <c r="AV2870" s="10">
        <v>0.60374748598018513</v>
      </c>
      <c r="AW2870" s="10">
        <v>0.74271310893753428</v>
      </c>
      <c r="AX2870" s="10">
        <v>0.77431317832200708</v>
      </c>
      <c r="AY2870" s="10">
        <v>0.82129837277810114</v>
      </c>
      <c r="AZ2870" s="10">
        <v>0.79933907573345164</v>
      </c>
      <c r="BA2870" s="10">
        <v>0.85572290056814704</v>
      </c>
      <c r="BB2870" s="10">
        <v>0.85963125501888105</v>
      </c>
      <c r="BC2870" s="10">
        <v>0.58974161081961385</v>
      </c>
      <c r="BD2870" s="10">
        <v>0.76394765286301292</v>
      </c>
      <c r="BE2870" s="10">
        <v>0.78085484692061347</v>
      </c>
      <c r="BF2870" s="10">
        <v>0.60534069019938552</v>
      </c>
      <c r="BG2870" s="10">
        <v>0.82277758279702518</v>
      </c>
      <c r="BH2870" s="10">
        <v>0.80152668484483003</v>
      </c>
      <c r="BI2870" s="10">
        <v>0.78594120446809679</v>
      </c>
      <c r="BJ2870" s="10">
        <v>0.99999999999999922</v>
      </c>
    </row>
    <row r="2871" spans="2:62" x14ac:dyDescent="0.2">
      <c r="B2871" s="3" t="s">
        <v>362</v>
      </c>
      <c r="C2871" s="14">
        <v>0.86190860442781758</v>
      </c>
      <c r="D2871" s="14">
        <v>0.90760952310677312</v>
      </c>
      <c r="E2871" s="14">
        <v>0.81065873149170342</v>
      </c>
      <c r="F2871" s="14">
        <v>0.84971568337661796</v>
      </c>
      <c r="G2871" s="14">
        <v>0.90184253361025313</v>
      </c>
      <c r="H2871" s="14">
        <v>0.78288878828257003</v>
      </c>
      <c r="I2871" s="14">
        <v>0.81153532331704015</v>
      </c>
      <c r="J2871" s="14">
        <v>0.72430194597489872</v>
      </c>
      <c r="K2871" s="14">
        <v>0.84294272880551857</v>
      </c>
      <c r="L2871" s="14">
        <v>0.83011270925595571</v>
      </c>
      <c r="M2871" s="14">
        <v>0.80470196923924031</v>
      </c>
      <c r="N2871" s="14">
        <v>0.79399126152033639</v>
      </c>
      <c r="O2871" s="14">
        <v>0.76758283757724943</v>
      </c>
      <c r="P2871" s="14">
        <v>0.67088271797137089</v>
      </c>
      <c r="Q2871" s="14">
        <v>0.73053815508457154</v>
      </c>
      <c r="R2871" s="14">
        <v>0.611319159001666</v>
      </c>
      <c r="S2871" s="14">
        <v>0.76026982790014164</v>
      </c>
      <c r="T2871" s="14">
        <v>0.85025223605625533</v>
      </c>
      <c r="U2871" s="14">
        <v>0.88805194760753259</v>
      </c>
      <c r="V2871" s="14">
        <v>0.778663436010675</v>
      </c>
      <c r="W2871" s="14">
        <v>0.77457825230704491</v>
      </c>
      <c r="X2871" s="14">
        <v>0.72524408414897779</v>
      </c>
      <c r="Y2871" s="14">
        <v>0.73993710496464926</v>
      </c>
      <c r="Z2871" s="14">
        <v>0.73577027454942023</v>
      </c>
      <c r="AA2871" s="14">
        <v>0.34861798338608563</v>
      </c>
      <c r="AB2871" s="14">
        <v>0.82601780303576366</v>
      </c>
      <c r="AC2871" s="14">
        <v>0.87311633139284561</v>
      </c>
      <c r="AD2871" s="14">
        <v>0.66406531928619095</v>
      </c>
      <c r="AE2871" s="14">
        <v>0.56964948568732832</v>
      </c>
      <c r="AF2871" s="14">
        <v>0.77813508869372561</v>
      </c>
      <c r="AG2871" s="14">
        <v>0.74533007486604819</v>
      </c>
      <c r="AH2871" s="14">
        <v>0.77934773884883324</v>
      </c>
      <c r="AI2871" s="14">
        <v>0.73599358556796235</v>
      </c>
      <c r="AJ2871" s="14">
        <v>0.75244571591901022</v>
      </c>
      <c r="AK2871" s="14">
        <v>0.85337231578698991</v>
      </c>
      <c r="AL2871" s="14">
        <v>0.87659800054409398</v>
      </c>
      <c r="AM2871" s="14">
        <v>0.89265027204088498</v>
      </c>
      <c r="AN2871" s="14">
        <v>0.80426428919234683</v>
      </c>
      <c r="AO2871" s="14">
        <v>0.7552725348315269</v>
      </c>
      <c r="AP2871" s="14">
        <v>0.3967270739590692</v>
      </c>
      <c r="AQ2871" s="14">
        <v>0.67278785204231017</v>
      </c>
      <c r="AR2871" s="14">
        <v>0.81143728313086283</v>
      </c>
      <c r="AS2871" s="14">
        <v>0.73844066251662432</v>
      </c>
      <c r="AT2871" s="14">
        <v>0.78424785078804204</v>
      </c>
      <c r="AU2871" s="14">
        <v>0.75392650058765831</v>
      </c>
      <c r="AV2871" s="14">
        <v>0.7025958774363561</v>
      </c>
      <c r="AW2871" s="14">
        <v>0.69260613353145772</v>
      </c>
      <c r="AX2871" s="14">
        <v>0.72680191297355645</v>
      </c>
      <c r="AY2871" s="14">
        <v>0.8557416089614116</v>
      </c>
      <c r="AZ2871" s="14">
        <v>0.86533447521318907</v>
      </c>
      <c r="BA2871" s="14">
        <v>0.87963097915763244</v>
      </c>
      <c r="BB2871" s="14">
        <v>0.87892009910875524</v>
      </c>
      <c r="BC2871" s="14">
        <v>0.76608136334870391</v>
      </c>
      <c r="BD2871" s="14">
        <v>0.76365916642759102</v>
      </c>
      <c r="BE2871" s="14">
        <v>0.80927320572864114</v>
      </c>
      <c r="BF2871" s="14">
        <v>0.61305356353523077</v>
      </c>
      <c r="BG2871" s="14">
        <v>0.82653371672690179</v>
      </c>
      <c r="BH2871" s="14">
        <v>0.80240227586980906</v>
      </c>
      <c r="BI2871" s="14">
        <v>0.79109455037915466</v>
      </c>
      <c r="BJ2871" s="14">
        <v>0.99999999999999967</v>
      </c>
    </row>
    <row r="2872" spans="2:62" x14ac:dyDescent="0.2">
      <c r="B2872" s="3" t="s">
        <v>363</v>
      </c>
      <c r="C2872" s="10">
        <v>0.84694558803966413</v>
      </c>
      <c r="D2872" s="10">
        <v>0.88634679521690807</v>
      </c>
      <c r="E2872" s="10">
        <v>0.81479334007569992</v>
      </c>
      <c r="F2872" s="10">
        <v>0.88139463710310761</v>
      </c>
      <c r="G2872" s="10">
        <v>0.87333666340873994</v>
      </c>
      <c r="H2872" s="10">
        <v>0.69264036289148534</v>
      </c>
      <c r="I2872" s="10">
        <v>0.74305606247483025</v>
      </c>
      <c r="J2872" s="10">
        <v>0.74742557786752883</v>
      </c>
      <c r="K2872" s="10">
        <v>0.86356304765396807</v>
      </c>
      <c r="L2872" s="10">
        <v>0.7918393220260953</v>
      </c>
      <c r="M2872" s="10">
        <v>0.801734702889637</v>
      </c>
      <c r="N2872" s="10">
        <v>0.8403675690131529</v>
      </c>
      <c r="O2872" s="10">
        <v>0.79681255984798827</v>
      </c>
      <c r="P2872" s="10">
        <v>0.84604417198896953</v>
      </c>
      <c r="Q2872" s="10">
        <v>0.80961564389510576</v>
      </c>
      <c r="R2872" s="10">
        <v>0.65986799459316814</v>
      </c>
      <c r="S2872" s="10">
        <v>0.79277294024573886</v>
      </c>
      <c r="T2872" s="10">
        <v>0.85672146542524907</v>
      </c>
      <c r="U2872" s="10">
        <v>0.89519452803580346</v>
      </c>
      <c r="V2872" s="10">
        <v>0.72825968675690156</v>
      </c>
      <c r="W2872" s="10">
        <v>0.76658110042109195</v>
      </c>
      <c r="X2872" s="10">
        <v>0.76216041994400674</v>
      </c>
      <c r="Y2872" s="10">
        <v>0.77142564677095316</v>
      </c>
      <c r="Z2872" s="10">
        <v>0.75386356927489362</v>
      </c>
      <c r="AA2872" s="10">
        <v>0.44348336907763819</v>
      </c>
      <c r="AB2872" s="10">
        <v>0.81137505130925835</v>
      </c>
      <c r="AC2872" s="10">
        <v>0.86116324585833481</v>
      </c>
      <c r="AD2872" s="10">
        <v>0.75322130055794689</v>
      </c>
      <c r="AE2872" s="10">
        <v>0.48244525057920001</v>
      </c>
      <c r="AF2872" s="10">
        <v>0.80655291663179984</v>
      </c>
      <c r="AG2872" s="10">
        <v>0.82505207048809281</v>
      </c>
      <c r="AH2872" s="10">
        <v>0.82835401089985794</v>
      </c>
      <c r="AI2872" s="10">
        <v>0.74910424403451492</v>
      </c>
      <c r="AJ2872" s="10">
        <v>0.75519021847235823</v>
      </c>
      <c r="AK2872" s="10">
        <v>0.84205972632873427</v>
      </c>
      <c r="AL2872" s="10">
        <v>0.89717028109035712</v>
      </c>
      <c r="AM2872" s="10">
        <v>0.89636296885478817</v>
      </c>
      <c r="AN2872" s="10">
        <v>0.82679290838797437</v>
      </c>
      <c r="AO2872" s="10">
        <v>0.79708361077290424</v>
      </c>
      <c r="AP2872" s="10">
        <v>0.32732459042681211</v>
      </c>
      <c r="AQ2872" s="10">
        <v>0.81885941950746399</v>
      </c>
      <c r="AR2872" s="10">
        <v>0.8651835172035105</v>
      </c>
      <c r="AS2872" s="10">
        <v>0.71634390591467767</v>
      </c>
      <c r="AT2872" s="10">
        <v>0.7669809295346931</v>
      </c>
      <c r="AU2872" s="10">
        <v>0.78892027456224567</v>
      </c>
      <c r="AV2872" s="10">
        <v>0.63317000168797999</v>
      </c>
      <c r="AW2872" s="10">
        <v>0.65916764243744053</v>
      </c>
      <c r="AX2872" s="10">
        <v>0.80521762420337628</v>
      </c>
      <c r="AY2872" s="10">
        <v>0.84308054167824298</v>
      </c>
      <c r="AZ2872" s="10">
        <v>0.83714232488533669</v>
      </c>
      <c r="BA2872" s="10">
        <v>0.90588258149027689</v>
      </c>
      <c r="BB2872" s="10">
        <v>0.87057169905297538</v>
      </c>
      <c r="BC2872" s="10">
        <v>0.7616155406429479</v>
      </c>
      <c r="BD2872" s="10">
        <v>0.80548924191262061</v>
      </c>
      <c r="BE2872" s="10">
        <v>0.78385654368499347</v>
      </c>
      <c r="BF2872" s="10">
        <v>0.72295860662168254</v>
      </c>
      <c r="BG2872" s="10">
        <v>0.8555281018242189</v>
      </c>
      <c r="BH2872" s="10">
        <v>0.83073212845029243</v>
      </c>
      <c r="BI2872" s="10">
        <v>0.78201779268479898</v>
      </c>
      <c r="BJ2872" s="10">
        <v>1.0000000000000002</v>
      </c>
    </row>
    <row r="2873" spans="2:62" x14ac:dyDescent="0.2">
      <c r="B2873" s="3" t="s">
        <v>364</v>
      </c>
      <c r="C2873" s="14">
        <v>0.84735206368349181</v>
      </c>
      <c r="D2873" s="14">
        <v>0.91027618722716364</v>
      </c>
      <c r="E2873" s="14">
        <v>0.79308119443651581</v>
      </c>
      <c r="F2873" s="14">
        <v>0.87321359267475274</v>
      </c>
      <c r="G2873" s="14">
        <v>0.91195125861673565</v>
      </c>
      <c r="H2873" s="14">
        <v>0.76711857424087138</v>
      </c>
      <c r="I2873" s="14">
        <v>0.72569101988250295</v>
      </c>
      <c r="J2873" s="14">
        <v>0.75315863118684512</v>
      </c>
      <c r="K2873" s="14">
        <v>0.88010674766810459</v>
      </c>
      <c r="L2873" s="14">
        <v>0.85804820403940041</v>
      </c>
      <c r="M2873" s="14">
        <v>0.8208175109839928</v>
      </c>
      <c r="N2873" s="14">
        <v>0.83913942434735178</v>
      </c>
      <c r="O2873" s="14">
        <v>0.75811132173568285</v>
      </c>
      <c r="P2873" s="14">
        <v>0.68532472807123523</v>
      </c>
      <c r="Q2873" s="14">
        <v>0.77051837936354284</v>
      </c>
      <c r="R2873" s="14">
        <v>0.67681573097358261</v>
      </c>
      <c r="S2873" s="14">
        <v>0.75702262185253533</v>
      </c>
      <c r="T2873" s="14">
        <v>0.80650323698078186</v>
      </c>
      <c r="U2873" s="14">
        <v>0.8317539481355144</v>
      </c>
      <c r="V2873" s="14">
        <v>0.75438744084689169</v>
      </c>
      <c r="W2873" s="14">
        <v>0.76642986807798963</v>
      </c>
      <c r="X2873" s="14">
        <v>0.77263284919870523</v>
      </c>
      <c r="Y2873" s="14">
        <v>0.73998049310949099</v>
      </c>
      <c r="Z2873" s="14">
        <v>0.67256013308467377</v>
      </c>
      <c r="AA2873" s="14">
        <v>0.45311546618207166</v>
      </c>
      <c r="AB2873" s="14">
        <v>0.85987386052367776</v>
      </c>
      <c r="AC2873" s="14">
        <v>0.87216430439455828</v>
      </c>
      <c r="AD2873" s="14">
        <v>0.7276008069265345</v>
      </c>
      <c r="AE2873" s="14">
        <v>0.55031474522528434</v>
      </c>
      <c r="AF2873" s="14">
        <v>0.79091139984208247</v>
      </c>
      <c r="AG2873" s="14">
        <v>0.78448039745586873</v>
      </c>
      <c r="AH2873" s="14">
        <v>0.78789453528104847</v>
      </c>
      <c r="AI2873" s="14">
        <v>0.70903203147028127</v>
      </c>
      <c r="AJ2873" s="14">
        <v>0.78364842224747167</v>
      </c>
      <c r="AK2873" s="14">
        <v>0.90374740112255025</v>
      </c>
      <c r="AL2873" s="14">
        <v>0.8176930075193457</v>
      </c>
      <c r="AM2873" s="14">
        <v>0.91050655732743813</v>
      </c>
      <c r="AN2873" s="14">
        <v>0.87021388586857129</v>
      </c>
      <c r="AO2873" s="14">
        <v>0.7380648842651194</v>
      </c>
      <c r="AP2873" s="14">
        <v>0.49542638918421256</v>
      </c>
      <c r="AQ2873" s="14">
        <v>0.70035698164769367</v>
      </c>
      <c r="AR2873" s="14">
        <v>0.84919343988843299</v>
      </c>
      <c r="AS2873" s="14">
        <v>0.64579273532535642</v>
      </c>
      <c r="AT2873" s="14">
        <v>0.7979908059889298</v>
      </c>
      <c r="AU2873" s="14">
        <v>0.83329409321180214</v>
      </c>
      <c r="AV2873" s="14">
        <v>0.70170960768233104</v>
      </c>
      <c r="AW2873" s="14">
        <v>0.71089794593190736</v>
      </c>
      <c r="AX2873" s="14">
        <v>0.7313096578173377</v>
      </c>
      <c r="AY2873" s="14">
        <v>0.83755053217302156</v>
      </c>
      <c r="AZ2873" s="14">
        <v>0.86266056656210655</v>
      </c>
      <c r="BA2873" s="14">
        <v>0.87609371748900322</v>
      </c>
      <c r="BB2873" s="14">
        <v>0.89187761893783124</v>
      </c>
      <c r="BC2873" s="14">
        <v>0.72796714655885741</v>
      </c>
      <c r="BD2873" s="14">
        <v>0.78729881166425097</v>
      </c>
      <c r="BE2873" s="14">
        <v>0.79576206475490896</v>
      </c>
      <c r="BF2873" s="14">
        <v>0.61823680459193742</v>
      </c>
      <c r="BG2873" s="14">
        <v>0.88044584135861836</v>
      </c>
      <c r="BH2873" s="14">
        <v>0.81685925714645591</v>
      </c>
      <c r="BI2873" s="14">
        <v>0.70659829155756693</v>
      </c>
      <c r="BJ2873" s="14">
        <v>1</v>
      </c>
    </row>
    <row r="2874" spans="2:62" x14ac:dyDescent="0.2">
      <c r="B2874" s="3" t="s">
        <v>365</v>
      </c>
      <c r="C2874" s="10">
        <v>0.80788081007274648</v>
      </c>
      <c r="D2874" s="10">
        <v>0.85277770434526323</v>
      </c>
      <c r="E2874" s="10">
        <v>0.70319981560171141</v>
      </c>
      <c r="F2874" s="10">
        <v>0.83341770715004826</v>
      </c>
      <c r="G2874" s="10">
        <v>0.83917565030749675</v>
      </c>
      <c r="H2874" s="10">
        <v>0.77392175518748252</v>
      </c>
      <c r="I2874" s="10">
        <v>0.7246397434788604</v>
      </c>
      <c r="J2874" s="10">
        <v>0.67590803063023874</v>
      </c>
      <c r="K2874" s="10">
        <v>0.82097158665468828</v>
      </c>
      <c r="L2874" s="10">
        <v>0.74405192545855747</v>
      </c>
      <c r="M2874" s="10">
        <v>0.73835398937459562</v>
      </c>
      <c r="N2874" s="10">
        <v>0.81495264752104069</v>
      </c>
      <c r="O2874" s="10">
        <v>0.76774499286753262</v>
      </c>
      <c r="P2874" s="10">
        <v>0.64800149240779981</v>
      </c>
      <c r="Q2874" s="10">
        <v>0.68533429586577965</v>
      </c>
      <c r="R2874" s="10">
        <v>0.66892893695136557</v>
      </c>
      <c r="S2874" s="10">
        <v>0.66811837419276965</v>
      </c>
      <c r="T2874" s="10">
        <v>0.73157524231454807</v>
      </c>
      <c r="U2874" s="10">
        <v>0.8117854707052905</v>
      </c>
      <c r="V2874" s="10">
        <v>0.73818553528926811</v>
      </c>
      <c r="W2874" s="10">
        <v>0.77882694653112672</v>
      </c>
      <c r="X2874" s="10">
        <v>0.70140477440898485</v>
      </c>
      <c r="Y2874" s="10">
        <v>0.7103071943216045</v>
      </c>
      <c r="Z2874" s="10">
        <v>0.76300310456827058</v>
      </c>
      <c r="AA2874" s="10">
        <v>0.30125889223842378</v>
      </c>
      <c r="AB2874" s="10">
        <v>0.7852063532474356</v>
      </c>
      <c r="AC2874" s="10">
        <v>0.86040273362610831</v>
      </c>
      <c r="AD2874" s="10">
        <v>0.76876847769692425</v>
      </c>
      <c r="AE2874" s="10">
        <v>0.62488685461713322</v>
      </c>
      <c r="AF2874" s="10">
        <v>0.82283988655567408</v>
      </c>
      <c r="AG2874" s="10">
        <v>0.78426315503474398</v>
      </c>
      <c r="AH2874" s="10">
        <v>0.84930258119468394</v>
      </c>
      <c r="AI2874" s="10">
        <v>0.77446624751334459</v>
      </c>
      <c r="AJ2874" s="10">
        <v>0.73654672032399371</v>
      </c>
      <c r="AK2874" s="10">
        <v>0.90106922381437482</v>
      </c>
      <c r="AL2874" s="10">
        <v>0.8480547638465854</v>
      </c>
      <c r="AM2874" s="10">
        <v>0.89588507740798795</v>
      </c>
      <c r="AN2874" s="10">
        <v>0.84960001707661925</v>
      </c>
      <c r="AO2874" s="10">
        <v>0.76164234248016638</v>
      </c>
      <c r="AP2874" s="10">
        <v>0.26868082159364931</v>
      </c>
      <c r="AQ2874" s="10">
        <v>0.70849054799388533</v>
      </c>
      <c r="AR2874" s="10">
        <v>0.83272345720766061</v>
      </c>
      <c r="AS2874" s="10">
        <v>0.69085083190483598</v>
      </c>
      <c r="AT2874" s="10">
        <v>0.75513666917398203</v>
      </c>
      <c r="AU2874" s="10">
        <v>0.75465535542631224</v>
      </c>
      <c r="AV2874" s="10">
        <v>0.66515951183154198</v>
      </c>
      <c r="AW2874" s="10">
        <v>0.75133696866244093</v>
      </c>
      <c r="AX2874" s="10">
        <v>0.69950442220249331</v>
      </c>
      <c r="AY2874" s="10">
        <v>0.83933853713736584</v>
      </c>
      <c r="AZ2874" s="10">
        <v>0.79765906474372639</v>
      </c>
      <c r="BA2874" s="10">
        <v>0.88167231066836138</v>
      </c>
      <c r="BB2874" s="10">
        <v>0.85153415004988253</v>
      </c>
      <c r="BC2874" s="10">
        <v>0.74396624809312173</v>
      </c>
      <c r="BD2874" s="10">
        <v>0.71651630949529443</v>
      </c>
      <c r="BE2874" s="10">
        <v>0.80699400363641416</v>
      </c>
      <c r="BF2874" s="10">
        <v>0.67149431673183735</v>
      </c>
      <c r="BG2874" s="10">
        <v>0.8437775335440918</v>
      </c>
      <c r="BH2874" s="10">
        <v>0.84159020463690404</v>
      </c>
      <c r="BI2874" s="10">
        <v>0.773806081059637</v>
      </c>
      <c r="BJ2874" s="10">
        <v>1.0000000000000007</v>
      </c>
    </row>
    <row r="2875" spans="2:62" x14ac:dyDescent="0.2">
      <c r="B2875" s="3" t="s">
        <v>366</v>
      </c>
      <c r="C2875" s="14">
        <v>0.83046022600825897</v>
      </c>
      <c r="D2875" s="14">
        <v>0.90601889518809198</v>
      </c>
      <c r="E2875" s="14">
        <v>0.85424613094059654</v>
      </c>
      <c r="F2875" s="14">
        <v>0.8590927972785013</v>
      </c>
      <c r="G2875" s="14">
        <v>0.8676560052452883</v>
      </c>
      <c r="H2875" s="14">
        <v>0.64898310055027542</v>
      </c>
      <c r="I2875" s="14">
        <v>0.74081358160156408</v>
      </c>
      <c r="J2875" s="14">
        <v>0.65605673382083884</v>
      </c>
      <c r="K2875" s="14">
        <v>0.85775817206905991</v>
      </c>
      <c r="L2875" s="14">
        <v>0.80330495460401818</v>
      </c>
      <c r="M2875" s="14">
        <v>0.79217292097203862</v>
      </c>
      <c r="N2875" s="14">
        <v>0.86114888399393441</v>
      </c>
      <c r="O2875" s="14">
        <v>0.84934128375209283</v>
      </c>
      <c r="P2875" s="14">
        <v>0.83809124450019912</v>
      </c>
      <c r="Q2875" s="14">
        <v>0.84486778360120984</v>
      </c>
      <c r="R2875" s="14">
        <v>0.49756219134175234</v>
      </c>
      <c r="S2875" s="14">
        <v>0.70489890544133971</v>
      </c>
      <c r="T2875" s="14">
        <v>0.80963788986027652</v>
      </c>
      <c r="U2875" s="14">
        <v>0.82865847955757643</v>
      </c>
      <c r="V2875" s="14">
        <v>0.71365552598210946</v>
      </c>
      <c r="W2875" s="14">
        <v>0.72099071154297156</v>
      </c>
      <c r="X2875" s="14">
        <v>0.69624132360183055</v>
      </c>
      <c r="Y2875" s="14">
        <v>0.71147238816378144</v>
      </c>
      <c r="Z2875" s="14">
        <v>0.71874463351562168</v>
      </c>
      <c r="AA2875" s="14">
        <v>0.35130621447467525</v>
      </c>
      <c r="AB2875" s="14">
        <v>0.81963067680568868</v>
      </c>
      <c r="AC2875" s="14">
        <v>0.90129712494276748</v>
      </c>
      <c r="AD2875" s="14">
        <v>0.70317905017736748</v>
      </c>
      <c r="AE2875" s="14">
        <v>0.49774080496266426</v>
      </c>
      <c r="AF2875" s="14">
        <v>0.77724815389784774</v>
      </c>
      <c r="AG2875" s="14">
        <v>0.77944192877794449</v>
      </c>
      <c r="AH2875" s="14">
        <v>0.79639239651733762</v>
      </c>
      <c r="AI2875" s="14">
        <v>0.7339271045071597</v>
      </c>
      <c r="AJ2875" s="14">
        <v>0.74066632863456217</v>
      </c>
      <c r="AK2875" s="14">
        <v>0.90873864909405466</v>
      </c>
      <c r="AL2875" s="14">
        <v>0.9189094623324997</v>
      </c>
      <c r="AM2875" s="14">
        <v>0.91757050513985405</v>
      </c>
      <c r="AN2875" s="14">
        <v>0.88069926496623685</v>
      </c>
      <c r="AO2875" s="14">
        <v>0.6823605548529349</v>
      </c>
      <c r="AP2875" s="14">
        <v>0.52299544597220538</v>
      </c>
      <c r="AQ2875" s="14">
        <v>0.7138429250764956</v>
      </c>
      <c r="AR2875" s="14">
        <v>0.81283125623614394</v>
      </c>
      <c r="AS2875" s="14">
        <v>0.67676598361370888</v>
      </c>
      <c r="AT2875" s="14">
        <v>0.77802001397483955</v>
      </c>
      <c r="AU2875" s="14">
        <v>0.76301497218220937</v>
      </c>
      <c r="AV2875" s="14">
        <v>0.70852756911538306</v>
      </c>
      <c r="AW2875" s="14">
        <v>0.64760358141512098</v>
      </c>
      <c r="AX2875" s="14">
        <v>0.75023312788400465</v>
      </c>
      <c r="AY2875" s="14">
        <v>0.75855097940307492</v>
      </c>
      <c r="AZ2875" s="14">
        <v>0.83425503162850889</v>
      </c>
      <c r="BA2875" s="14">
        <v>0.87375329940077706</v>
      </c>
      <c r="BB2875" s="14">
        <v>0.88936950995214947</v>
      </c>
      <c r="BC2875" s="14">
        <v>0.70823432259422747</v>
      </c>
      <c r="BD2875" s="14">
        <v>0.68178749849759157</v>
      </c>
      <c r="BE2875" s="14">
        <v>0.77383250604463372</v>
      </c>
      <c r="BF2875" s="14">
        <v>0.73246984955451677</v>
      </c>
      <c r="BG2875" s="14">
        <v>0.83105411255203454</v>
      </c>
      <c r="BH2875" s="14">
        <v>0.86059538050677398</v>
      </c>
      <c r="BI2875" s="14">
        <v>0.69793695496219044</v>
      </c>
      <c r="BJ2875" s="14">
        <v>1.0000000000000004</v>
      </c>
    </row>
    <row r="2876" spans="2:62" x14ac:dyDescent="0.2">
      <c r="B2876" s="3" t="s">
        <v>367</v>
      </c>
      <c r="C2876" s="10">
        <v>0.8276831068254259</v>
      </c>
      <c r="D2876" s="10">
        <v>0.87390479968152734</v>
      </c>
      <c r="E2876" s="10">
        <v>0.77595830586310255</v>
      </c>
      <c r="F2876" s="10">
        <v>0.85086807817810883</v>
      </c>
      <c r="G2876" s="10">
        <v>0.86951240112524875</v>
      </c>
      <c r="H2876" s="10">
        <v>0.6452757932147557</v>
      </c>
      <c r="I2876" s="10">
        <v>0.7925289812037839</v>
      </c>
      <c r="J2876" s="10">
        <v>0.73460366434194158</v>
      </c>
      <c r="K2876" s="10">
        <v>0.8824043409085669</v>
      </c>
      <c r="L2876" s="10">
        <v>0.84251505551962314</v>
      </c>
      <c r="M2876" s="10">
        <v>0.85264897214930591</v>
      </c>
      <c r="N2876" s="10">
        <v>0.68946172039175668</v>
      </c>
      <c r="O2876" s="10">
        <v>0.8485298723036</v>
      </c>
      <c r="P2876" s="10">
        <v>0.80768215870163773</v>
      </c>
      <c r="Q2876" s="10">
        <v>0.81897496572546713</v>
      </c>
      <c r="R2876" s="10">
        <v>0.63439509536518346</v>
      </c>
      <c r="S2876" s="10">
        <v>0.77437994286743694</v>
      </c>
      <c r="T2876" s="10">
        <v>0.85035501738826735</v>
      </c>
      <c r="U2876" s="10">
        <v>0.88363044700031379</v>
      </c>
      <c r="V2876" s="10">
        <v>0.83897594596355585</v>
      </c>
      <c r="W2876" s="10">
        <v>0.844801907340888</v>
      </c>
      <c r="X2876" s="10">
        <v>0.69815418183651223</v>
      </c>
      <c r="Y2876" s="10">
        <v>0.66324077133957626</v>
      </c>
      <c r="Z2876" s="10">
        <v>0.70708969002860123</v>
      </c>
      <c r="AA2876" s="10">
        <v>0.34759212800380712</v>
      </c>
      <c r="AB2876" s="10">
        <v>0.83289884942294745</v>
      </c>
      <c r="AC2876" s="10">
        <v>0.85081904311847212</v>
      </c>
      <c r="AD2876" s="10">
        <v>0.71792817856676139</v>
      </c>
      <c r="AE2876" s="10">
        <v>0.54432890592713712</v>
      </c>
      <c r="AF2876" s="10">
        <v>0.80740901454149694</v>
      </c>
      <c r="AG2876" s="10">
        <v>0.69418788788052066</v>
      </c>
      <c r="AH2876" s="10">
        <v>0.78529852901953645</v>
      </c>
      <c r="AI2876" s="10">
        <v>0.70481817455094598</v>
      </c>
      <c r="AJ2876" s="10">
        <v>0.74427694356144991</v>
      </c>
      <c r="AK2876" s="10">
        <v>0.90037078059615594</v>
      </c>
      <c r="AL2876" s="10">
        <v>0.89207711471629658</v>
      </c>
      <c r="AM2876" s="10">
        <v>0.90166521205351013</v>
      </c>
      <c r="AN2876" s="10">
        <v>0.7729172537862451</v>
      </c>
      <c r="AO2876" s="10">
        <v>0.77486962078461763</v>
      </c>
      <c r="AP2876" s="10">
        <v>0.42724797456751445</v>
      </c>
      <c r="AQ2876" s="10">
        <v>0.80040252842440507</v>
      </c>
      <c r="AR2876" s="10">
        <v>0.83488213120851307</v>
      </c>
      <c r="AS2876" s="10">
        <v>0.63001614200842349</v>
      </c>
      <c r="AT2876" s="10">
        <v>0.84484882913470705</v>
      </c>
      <c r="AU2876" s="10">
        <v>0.8451317893106487</v>
      </c>
      <c r="AV2876" s="10">
        <v>0.64532030956390829</v>
      </c>
      <c r="AW2876" s="10">
        <v>0.67305502415083129</v>
      </c>
      <c r="AX2876" s="10">
        <v>0.76376662836120013</v>
      </c>
      <c r="AY2876" s="10">
        <v>0.83603349864324839</v>
      </c>
      <c r="AZ2876" s="10">
        <v>0.82974248591434796</v>
      </c>
      <c r="BA2876" s="10">
        <v>0.87554353790978634</v>
      </c>
      <c r="BB2876" s="10">
        <v>0.88533820975526034</v>
      </c>
      <c r="BC2876" s="10">
        <v>0.73043490512894993</v>
      </c>
      <c r="BD2876" s="10">
        <v>0.77126938615359364</v>
      </c>
      <c r="BE2876" s="10">
        <v>0.79805394905009275</v>
      </c>
      <c r="BF2876" s="10">
        <v>0.66419884238597382</v>
      </c>
      <c r="BG2876" s="10">
        <v>0.8103953286443214</v>
      </c>
      <c r="BH2876" s="10">
        <v>0.80470705585596014</v>
      </c>
      <c r="BI2876" s="10">
        <v>0.79491018275274183</v>
      </c>
      <c r="BJ2876" s="10">
        <v>0.99999999999999822</v>
      </c>
    </row>
    <row r="2877" spans="2:62" x14ac:dyDescent="0.2">
      <c r="B2877" s="3" t="s">
        <v>368</v>
      </c>
      <c r="C2877" s="14">
        <v>0.87787597143275642</v>
      </c>
      <c r="D2877" s="14">
        <v>0.91950703398323863</v>
      </c>
      <c r="E2877" s="14">
        <v>0.81570858857320638</v>
      </c>
      <c r="F2877" s="14">
        <v>0.87141087676017115</v>
      </c>
      <c r="G2877" s="14">
        <v>0.89695195830204344</v>
      </c>
      <c r="H2877" s="14">
        <v>0.70915379852857485</v>
      </c>
      <c r="I2877" s="14">
        <v>0.76153002328811537</v>
      </c>
      <c r="J2877" s="14">
        <v>0.71906385830393282</v>
      </c>
      <c r="K2877" s="14">
        <v>0.85902138900909253</v>
      </c>
      <c r="L2877" s="14">
        <v>0.79737883118910691</v>
      </c>
      <c r="M2877" s="14">
        <v>0.85702448512875551</v>
      </c>
      <c r="N2877" s="14">
        <v>0.85017495077022265</v>
      </c>
      <c r="O2877" s="14">
        <v>0.82747680078175168</v>
      </c>
      <c r="P2877" s="14">
        <v>0.72853239736809261</v>
      </c>
      <c r="Q2877" s="14">
        <v>0.81194111243815992</v>
      </c>
      <c r="R2877" s="14">
        <v>0.62617358542096435</v>
      </c>
      <c r="S2877" s="14">
        <v>0.73340968708255916</v>
      </c>
      <c r="T2877" s="14">
        <v>0.84653323461858088</v>
      </c>
      <c r="U2877" s="14">
        <v>0.8347006475110309</v>
      </c>
      <c r="V2877" s="14">
        <v>0.72691880421820443</v>
      </c>
      <c r="W2877" s="14">
        <v>0.71595383383664279</v>
      </c>
      <c r="X2877" s="14">
        <v>0.75653638178360127</v>
      </c>
      <c r="Y2877" s="14">
        <v>0.5766111155793292</v>
      </c>
      <c r="Z2877" s="14">
        <v>0.82740274885216469</v>
      </c>
      <c r="AA2877" s="14">
        <v>0.54598583470384154</v>
      </c>
      <c r="AB2877" s="14">
        <v>0.85852568156140818</v>
      </c>
      <c r="AC2877" s="14">
        <v>0.89508717519598735</v>
      </c>
      <c r="AD2877" s="14">
        <v>0.78480870159908656</v>
      </c>
      <c r="AE2877" s="14">
        <v>0.47391228483808895</v>
      </c>
      <c r="AF2877" s="14">
        <v>0.76270788336269824</v>
      </c>
      <c r="AG2877" s="14">
        <v>0.75085900659326776</v>
      </c>
      <c r="AH2877" s="14">
        <v>0.80036163464319154</v>
      </c>
      <c r="AI2877" s="14">
        <v>0.74284646272443389</v>
      </c>
      <c r="AJ2877" s="14">
        <v>0.73244909242198286</v>
      </c>
      <c r="AK2877" s="14">
        <v>0.86735819772598088</v>
      </c>
      <c r="AL2877" s="14">
        <v>0.87952502785173103</v>
      </c>
      <c r="AM2877" s="14">
        <v>0.87246697623228275</v>
      </c>
      <c r="AN2877" s="14">
        <v>0.81139716382689719</v>
      </c>
      <c r="AO2877" s="14">
        <v>0.76907586030846298</v>
      </c>
      <c r="AP2877" s="14">
        <v>0.2225681303911545</v>
      </c>
      <c r="AQ2877" s="14">
        <v>0.79542618392596198</v>
      </c>
      <c r="AR2877" s="14">
        <v>0.80755366915921378</v>
      </c>
      <c r="AS2877" s="14">
        <v>0.72594229161211399</v>
      </c>
      <c r="AT2877" s="14">
        <v>0.72074348554719236</v>
      </c>
      <c r="AU2877" s="14">
        <v>0.79679290441163564</v>
      </c>
      <c r="AV2877" s="14">
        <v>0.6200825762880553</v>
      </c>
      <c r="AW2877" s="14">
        <v>0.71066144298411604</v>
      </c>
      <c r="AX2877" s="14">
        <v>0.75317158823544039</v>
      </c>
      <c r="AY2877" s="14">
        <v>0.8120582691606778</v>
      </c>
      <c r="AZ2877" s="14">
        <v>0.83955174598443283</v>
      </c>
      <c r="BA2877" s="14">
        <v>0.88586589377461822</v>
      </c>
      <c r="BB2877" s="14">
        <v>0.85049993446952643</v>
      </c>
      <c r="BC2877" s="14">
        <v>0.70067337854578637</v>
      </c>
      <c r="BD2877" s="14">
        <v>0.75390806866667459</v>
      </c>
      <c r="BE2877" s="14">
        <v>0.79856201151372552</v>
      </c>
      <c r="BF2877" s="14">
        <v>0.64200020690042603</v>
      </c>
      <c r="BG2877" s="14">
        <v>0.84717842561288459</v>
      </c>
      <c r="BH2877" s="14">
        <v>0.78759183005140354</v>
      </c>
      <c r="BI2877" s="14">
        <v>0.78715845167484044</v>
      </c>
      <c r="BJ2877" s="14">
        <v>0.99999999999999833</v>
      </c>
    </row>
    <row r="2878" spans="2:62" x14ac:dyDescent="0.2">
      <c r="B2878" s="3" t="s">
        <v>369</v>
      </c>
      <c r="C2878" s="10">
        <v>0.84938016934049687</v>
      </c>
      <c r="D2878" s="10">
        <v>0.89665619796718565</v>
      </c>
      <c r="E2878" s="10">
        <v>0.81838087497032164</v>
      </c>
      <c r="F2878" s="10">
        <v>0.87857362099500669</v>
      </c>
      <c r="G2878" s="10">
        <v>0.8878896018247312</v>
      </c>
      <c r="H2878" s="10">
        <v>0.67242506891557952</v>
      </c>
      <c r="I2878" s="10">
        <v>0.79327983521143519</v>
      </c>
      <c r="J2878" s="10">
        <v>0.71199677917579562</v>
      </c>
      <c r="K2878" s="10">
        <v>0.85078722221820291</v>
      </c>
      <c r="L2878" s="10">
        <v>0.83445993434234622</v>
      </c>
      <c r="M2878" s="10">
        <v>0.79245299330062036</v>
      </c>
      <c r="N2878" s="10">
        <v>0.80067395548523268</v>
      </c>
      <c r="O2878" s="10">
        <v>0.84545582682142484</v>
      </c>
      <c r="P2878" s="10">
        <v>0.78744018401638283</v>
      </c>
      <c r="Q2878" s="10">
        <v>0.8276680557755437</v>
      </c>
      <c r="R2878" s="10">
        <v>0.60525636579501774</v>
      </c>
      <c r="S2878" s="10">
        <v>0.73891587738137077</v>
      </c>
      <c r="T2878" s="10">
        <v>0.8181387033795483</v>
      </c>
      <c r="U2878" s="10">
        <v>0.89537326075634704</v>
      </c>
      <c r="V2878" s="10">
        <v>0.77178078800801386</v>
      </c>
      <c r="W2878" s="10">
        <v>0.82764717343304139</v>
      </c>
      <c r="X2878" s="10">
        <v>0.777582472473481</v>
      </c>
      <c r="Y2878" s="10">
        <v>0.68091324319677682</v>
      </c>
      <c r="Z2878" s="10">
        <v>0.78049554700876411</v>
      </c>
      <c r="AA2878" s="10">
        <v>0.37770491605275702</v>
      </c>
      <c r="AB2878" s="10">
        <v>0.86667906348695367</v>
      </c>
      <c r="AC2878" s="10">
        <v>0.86932863404305682</v>
      </c>
      <c r="AD2878" s="10">
        <v>0.6916797458039754</v>
      </c>
      <c r="AE2878" s="10">
        <v>0.4884076531982896</v>
      </c>
      <c r="AF2878" s="10">
        <v>0.79494237500157239</v>
      </c>
      <c r="AG2878" s="10">
        <v>0.73092330660203142</v>
      </c>
      <c r="AH2878" s="10">
        <v>0.79466061011586153</v>
      </c>
      <c r="AI2878" s="10">
        <v>0.69408508701801597</v>
      </c>
      <c r="AJ2878" s="10">
        <v>0.78259797347798832</v>
      </c>
      <c r="AK2878" s="10">
        <v>0.85351866335289905</v>
      </c>
      <c r="AL2878" s="10">
        <v>0.87978714363111021</v>
      </c>
      <c r="AM2878" s="10">
        <v>0.8805392625255799</v>
      </c>
      <c r="AN2878" s="10">
        <v>0.77915429368207367</v>
      </c>
      <c r="AO2878" s="10">
        <v>0.78177218915101609</v>
      </c>
      <c r="AP2878" s="10">
        <v>0.33061605724896564</v>
      </c>
      <c r="AQ2878" s="10">
        <v>0.74501316800716832</v>
      </c>
      <c r="AR2878" s="10">
        <v>0.87917593065211963</v>
      </c>
      <c r="AS2878" s="10">
        <v>0.73242061639292033</v>
      </c>
      <c r="AT2878" s="10">
        <v>0.74688746085909219</v>
      </c>
      <c r="AU2878" s="10">
        <v>0.78030923760440174</v>
      </c>
      <c r="AV2878" s="10">
        <v>0.71799241258054969</v>
      </c>
      <c r="AW2878" s="10">
        <v>0.63191491104680708</v>
      </c>
      <c r="AX2878" s="10">
        <v>0.79241808728006713</v>
      </c>
      <c r="AY2878" s="10">
        <v>0.82720047790241258</v>
      </c>
      <c r="AZ2878" s="10">
        <v>0.82458960196118658</v>
      </c>
      <c r="BA2878" s="10">
        <v>0.89250186200374926</v>
      </c>
      <c r="BB2878" s="10">
        <v>0.8402505267966226</v>
      </c>
      <c r="BC2878" s="10">
        <v>0.71733053850565054</v>
      </c>
      <c r="BD2878" s="10">
        <v>0.73071514199499754</v>
      </c>
      <c r="BE2878" s="10">
        <v>0.79052519953769518</v>
      </c>
      <c r="BF2878" s="10">
        <v>0.63105623545759171</v>
      </c>
      <c r="BG2878" s="10">
        <v>0.87021820796581661</v>
      </c>
      <c r="BH2878" s="10">
        <v>0.85723990849878684</v>
      </c>
      <c r="BI2878" s="10">
        <v>0.79099230543978849</v>
      </c>
      <c r="BJ2878" s="10">
        <v>1.0000000000000027</v>
      </c>
    </row>
    <row r="2879" spans="2:62" x14ac:dyDescent="0.2">
      <c r="B2879" s="3" t="s">
        <v>370</v>
      </c>
      <c r="C2879" s="14">
        <v>0.84959084270275587</v>
      </c>
      <c r="D2879" s="14">
        <v>0.9090556263723012</v>
      </c>
      <c r="E2879" s="14">
        <v>0.83818128724548457</v>
      </c>
      <c r="F2879" s="14">
        <v>0.87754145574830578</v>
      </c>
      <c r="G2879" s="14">
        <v>0.85088492039565899</v>
      </c>
      <c r="H2879" s="14">
        <v>0.59308407112498041</v>
      </c>
      <c r="I2879" s="14">
        <v>0.72336989449890765</v>
      </c>
      <c r="J2879" s="14">
        <v>0.7028113778042111</v>
      </c>
      <c r="K2879" s="14">
        <v>0.9061715346878032</v>
      </c>
      <c r="L2879" s="14">
        <v>0.79685888798049598</v>
      </c>
      <c r="M2879" s="14">
        <v>0.76283212961197411</v>
      </c>
      <c r="N2879" s="14">
        <v>0.74853425692745867</v>
      </c>
      <c r="O2879" s="14">
        <v>0.77757131247476619</v>
      </c>
      <c r="P2879" s="14">
        <v>0.79077767326687698</v>
      </c>
      <c r="Q2879" s="14">
        <v>0.81517249241483669</v>
      </c>
      <c r="R2879" s="14">
        <v>0.63989885614288078</v>
      </c>
      <c r="S2879" s="14">
        <v>0.7972243039565482</v>
      </c>
      <c r="T2879" s="14">
        <v>0.83093085521594701</v>
      </c>
      <c r="U2879" s="14">
        <v>0.86321206236072401</v>
      </c>
      <c r="V2879" s="14">
        <v>0.78600900042937416</v>
      </c>
      <c r="W2879" s="14">
        <v>0.74381329933002394</v>
      </c>
      <c r="X2879" s="14">
        <v>0.70890162938361134</v>
      </c>
      <c r="Y2879" s="14">
        <v>0.64029059973071689</v>
      </c>
      <c r="Z2879" s="14">
        <v>0.72875994151159962</v>
      </c>
      <c r="AA2879" s="14">
        <v>0.38960681940788161</v>
      </c>
      <c r="AB2879" s="14">
        <v>0.8469278411613862</v>
      </c>
      <c r="AC2879" s="14">
        <v>0.87622989683390962</v>
      </c>
      <c r="AD2879" s="14">
        <v>0.76227005722457242</v>
      </c>
      <c r="AE2879" s="14">
        <v>0.47325302229548177</v>
      </c>
      <c r="AF2879" s="14">
        <v>0.78620407329588571</v>
      </c>
      <c r="AG2879" s="14">
        <v>0.79997617398362086</v>
      </c>
      <c r="AH2879" s="14">
        <v>0.81713520351670554</v>
      </c>
      <c r="AI2879" s="14">
        <v>0.75977458819810129</v>
      </c>
      <c r="AJ2879" s="14">
        <v>0.7588443542787594</v>
      </c>
      <c r="AK2879" s="14">
        <v>0.87669502278992717</v>
      </c>
      <c r="AL2879" s="14">
        <v>0.85608183216003897</v>
      </c>
      <c r="AM2879" s="14">
        <v>0.86488738261053333</v>
      </c>
      <c r="AN2879" s="14">
        <v>0.83322602195333961</v>
      </c>
      <c r="AO2879" s="14">
        <v>0.73268173945034509</v>
      </c>
      <c r="AP2879" s="14">
        <v>0.5443792835659409</v>
      </c>
      <c r="AQ2879" s="14">
        <v>0.73839176400324213</v>
      </c>
      <c r="AR2879" s="14">
        <v>0.79022317421334298</v>
      </c>
      <c r="AS2879" s="14">
        <v>0.7398484557133358</v>
      </c>
      <c r="AT2879" s="14">
        <v>0.74907921999381055</v>
      </c>
      <c r="AU2879" s="14">
        <v>0.75952115804468967</v>
      </c>
      <c r="AV2879" s="14">
        <v>0.71268581588176538</v>
      </c>
      <c r="AW2879" s="14">
        <v>0.70975186161760673</v>
      </c>
      <c r="AX2879" s="14">
        <v>0.75493691116389605</v>
      </c>
      <c r="AY2879" s="14">
        <v>0.82833742723704262</v>
      </c>
      <c r="AZ2879" s="14">
        <v>0.82085533089772877</v>
      </c>
      <c r="BA2879" s="14">
        <v>0.88852867805180136</v>
      </c>
      <c r="BB2879" s="14">
        <v>0.85426823348902259</v>
      </c>
      <c r="BC2879" s="14">
        <v>0.7249007689458784</v>
      </c>
      <c r="BD2879" s="14">
        <v>0.83167025760521518</v>
      </c>
      <c r="BE2879" s="14">
        <v>0.77354555913274847</v>
      </c>
      <c r="BF2879" s="14">
        <v>0.7233223230669652</v>
      </c>
      <c r="BG2879" s="14">
        <v>0.81515426335473762</v>
      </c>
      <c r="BH2879" s="14">
        <v>0.78875328138919809</v>
      </c>
      <c r="BI2879" s="14">
        <v>0.72965772678789909</v>
      </c>
      <c r="BJ2879" s="14">
        <v>0.99999999999999867</v>
      </c>
    </row>
    <row r="2880" spans="2:62" x14ac:dyDescent="0.2">
      <c r="B2880" s="3" t="s">
        <v>371</v>
      </c>
      <c r="C2880" s="10">
        <v>0.80134833909254877</v>
      </c>
      <c r="D2880" s="10">
        <v>0.87829186062345233</v>
      </c>
      <c r="E2880" s="10">
        <v>0.75350251025536819</v>
      </c>
      <c r="F2880" s="10">
        <v>0.85787043678697827</v>
      </c>
      <c r="G2880" s="10">
        <v>0.86268813040498349</v>
      </c>
      <c r="H2880" s="10">
        <v>0.61719047021422757</v>
      </c>
      <c r="I2880" s="10">
        <v>0.78092427455744984</v>
      </c>
      <c r="J2880" s="10">
        <v>0.70566419769394428</v>
      </c>
      <c r="K2880" s="10">
        <v>0.87123027208998338</v>
      </c>
      <c r="L2880" s="10">
        <v>0.76164883224379087</v>
      </c>
      <c r="M2880" s="10">
        <v>0.82457897056209051</v>
      </c>
      <c r="N2880" s="10">
        <v>0.78760648327465055</v>
      </c>
      <c r="O2880" s="10">
        <v>0.81221882575773929</v>
      </c>
      <c r="P2880" s="10">
        <v>0.70659564040681189</v>
      </c>
      <c r="Q2880" s="10">
        <v>0.76650957598753688</v>
      </c>
      <c r="R2880" s="10">
        <v>0.60349407397908217</v>
      </c>
      <c r="S2880" s="10">
        <v>0.73098818498412454</v>
      </c>
      <c r="T2880" s="10">
        <v>0.8491098726450218</v>
      </c>
      <c r="U2880" s="10">
        <v>0.8872812081336412</v>
      </c>
      <c r="V2880" s="10">
        <v>0.79764985882573458</v>
      </c>
      <c r="W2880" s="10">
        <v>0.81194964491207822</v>
      </c>
      <c r="X2880" s="10">
        <v>0.65436339091548656</v>
      </c>
      <c r="Y2880" s="10">
        <v>0.52684301949076107</v>
      </c>
      <c r="Z2880" s="10">
        <v>0.66602235452746383</v>
      </c>
      <c r="AA2880" s="10">
        <v>0.51001953501865738</v>
      </c>
      <c r="AB2880" s="10">
        <v>0.8366045923921247</v>
      </c>
      <c r="AC2880" s="10">
        <v>0.86998247242537496</v>
      </c>
      <c r="AD2880" s="10">
        <v>0.73479756243119287</v>
      </c>
      <c r="AE2880" s="10">
        <v>0.46557395105922816</v>
      </c>
      <c r="AF2880" s="10">
        <v>0.77484261395720511</v>
      </c>
      <c r="AG2880" s="10">
        <v>0.73784679096844341</v>
      </c>
      <c r="AH2880" s="10">
        <v>0.82099568657548294</v>
      </c>
      <c r="AI2880" s="10">
        <v>0.69047792241123995</v>
      </c>
      <c r="AJ2880" s="10">
        <v>0.72103941359280532</v>
      </c>
      <c r="AK2880" s="10">
        <v>0.85826264161257959</v>
      </c>
      <c r="AL2880" s="10">
        <v>0.76840918180950146</v>
      </c>
      <c r="AM2880" s="10">
        <v>0.88407256601765738</v>
      </c>
      <c r="AN2880" s="10">
        <v>0.84210040423791288</v>
      </c>
      <c r="AO2880" s="10">
        <v>0.75864484920179232</v>
      </c>
      <c r="AP2880" s="10">
        <v>0.48188153991815902</v>
      </c>
      <c r="AQ2880" s="10">
        <v>0.7383983886402854</v>
      </c>
      <c r="AR2880" s="10">
        <v>0.8348443075996449</v>
      </c>
      <c r="AS2880" s="10">
        <v>0.79160242035063544</v>
      </c>
      <c r="AT2880" s="10">
        <v>0.73560808077486595</v>
      </c>
      <c r="AU2880" s="10">
        <v>0.72994200752837501</v>
      </c>
      <c r="AV2880" s="10">
        <v>0.67622924502289183</v>
      </c>
      <c r="AW2880" s="10">
        <v>0.63974221803260356</v>
      </c>
      <c r="AX2880" s="10">
        <v>0.76413463606436782</v>
      </c>
      <c r="AY2880" s="10">
        <v>0.7715505288834007</v>
      </c>
      <c r="AZ2880" s="10">
        <v>0.79747499933679478</v>
      </c>
      <c r="BA2880" s="10">
        <v>0.89476597590790774</v>
      </c>
      <c r="BB2880" s="10">
        <v>0.84020626392153708</v>
      </c>
      <c r="BC2880" s="10">
        <v>0.79684727972909419</v>
      </c>
      <c r="BD2880" s="10">
        <v>0.75327370335401511</v>
      </c>
      <c r="BE2880" s="10">
        <v>0.71616210430968119</v>
      </c>
      <c r="BF2880" s="10">
        <v>0.61445137941316086</v>
      </c>
      <c r="BG2880" s="10">
        <v>0.81032868567052685</v>
      </c>
      <c r="BH2880" s="10">
        <v>0.82734528861517642</v>
      </c>
      <c r="BI2880" s="10">
        <v>0.7830294516871692</v>
      </c>
      <c r="BJ2880" s="10">
        <v>0.99999999999999922</v>
      </c>
    </row>
    <row r="2881" spans="2:62" x14ac:dyDescent="0.2">
      <c r="B2881" s="3" t="s">
        <v>372</v>
      </c>
      <c r="C2881" s="14">
        <v>0.84025801088021812</v>
      </c>
      <c r="D2881" s="14">
        <v>0.88152534167371965</v>
      </c>
      <c r="E2881" s="14">
        <v>0.79782442529307052</v>
      </c>
      <c r="F2881" s="14">
        <v>0.87682939577316887</v>
      </c>
      <c r="G2881" s="14">
        <v>0.89854119083204664</v>
      </c>
      <c r="H2881" s="14">
        <v>0.68129241184285161</v>
      </c>
      <c r="I2881" s="14">
        <v>0.76723350693137982</v>
      </c>
      <c r="J2881" s="14">
        <v>0.71142675247694986</v>
      </c>
      <c r="K2881" s="14">
        <v>0.89325471319302097</v>
      </c>
      <c r="L2881" s="14">
        <v>0.77505762765082697</v>
      </c>
      <c r="M2881" s="14">
        <v>0.7306020423511228</v>
      </c>
      <c r="N2881" s="14">
        <v>0.77952519150784283</v>
      </c>
      <c r="O2881" s="14">
        <v>0.82613540789886164</v>
      </c>
      <c r="P2881" s="14">
        <v>0.62961368423509811</v>
      </c>
      <c r="Q2881" s="14">
        <v>0.78120565775070105</v>
      </c>
      <c r="R2881" s="14">
        <v>0.56401354327821696</v>
      </c>
      <c r="S2881" s="14">
        <v>0.73529747617726715</v>
      </c>
      <c r="T2881" s="14">
        <v>0.82934850866803445</v>
      </c>
      <c r="U2881" s="14">
        <v>0.84261742087488434</v>
      </c>
      <c r="V2881" s="14">
        <v>0.77273590561137329</v>
      </c>
      <c r="W2881" s="14">
        <v>0.78933433943157505</v>
      </c>
      <c r="X2881" s="14">
        <v>0.75786940624230625</v>
      </c>
      <c r="Y2881" s="14">
        <v>0.77162046647290483</v>
      </c>
      <c r="Z2881" s="14">
        <v>0.74739663401376966</v>
      </c>
      <c r="AA2881" s="14">
        <v>0.54740966492002685</v>
      </c>
      <c r="AB2881" s="14">
        <v>0.86237419512327795</v>
      </c>
      <c r="AC2881" s="14">
        <v>0.88557072748980092</v>
      </c>
      <c r="AD2881" s="14">
        <v>0.69795773701536135</v>
      </c>
      <c r="AE2881" s="14">
        <v>0.5010513808113658</v>
      </c>
      <c r="AF2881" s="14">
        <v>0.79374380979560233</v>
      </c>
      <c r="AG2881" s="14">
        <v>0.72632897123427276</v>
      </c>
      <c r="AH2881" s="14">
        <v>0.78613594088816852</v>
      </c>
      <c r="AI2881" s="14">
        <v>0.6756924747157016</v>
      </c>
      <c r="AJ2881" s="14">
        <v>0.83435477435074989</v>
      </c>
      <c r="AK2881" s="14">
        <v>0.86245399454949934</v>
      </c>
      <c r="AL2881" s="14">
        <v>0.88956483315900614</v>
      </c>
      <c r="AM2881" s="14">
        <v>0.85330662071878616</v>
      </c>
      <c r="AN2881" s="14">
        <v>0.8201683865934738</v>
      </c>
      <c r="AO2881" s="14">
        <v>0.75990518087105363</v>
      </c>
      <c r="AP2881" s="14">
        <v>0.5509086240069907</v>
      </c>
      <c r="AQ2881" s="14">
        <v>0.72189496047812396</v>
      </c>
      <c r="AR2881" s="14">
        <v>0.86543614134574809</v>
      </c>
      <c r="AS2881" s="14">
        <v>0.72778524649396015</v>
      </c>
      <c r="AT2881" s="14">
        <v>0.8273094996362218</v>
      </c>
      <c r="AU2881" s="14">
        <v>0.73223110788420664</v>
      </c>
      <c r="AV2881" s="14">
        <v>0.66328866351129911</v>
      </c>
      <c r="AW2881" s="14">
        <v>0.67998642953745725</v>
      </c>
      <c r="AX2881" s="14">
        <v>0.77630959853825565</v>
      </c>
      <c r="AY2881" s="14">
        <v>0.81984390263613249</v>
      </c>
      <c r="AZ2881" s="14">
        <v>0.84014754382498824</v>
      </c>
      <c r="BA2881" s="14">
        <v>0.89651087905419313</v>
      </c>
      <c r="BB2881" s="14">
        <v>0.85633102732868049</v>
      </c>
      <c r="BC2881" s="14">
        <v>0.77503182374049173</v>
      </c>
      <c r="BD2881" s="14">
        <v>0.72362873367157332</v>
      </c>
      <c r="BE2881" s="14">
        <v>0.80965186815212975</v>
      </c>
      <c r="BF2881" s="14">
        <v>0.74036468121999466</v>
      </c>
      <c r="BG2881" s="14">
        <v>0.85063062625663632</v>
      </c>
      <c r="BH2881" s="14">
        <v>0.83994022009986391</v>
      </c>
      <c r="BI2881" s="14">
        <v>0.81523130494477247</v>
      </c>
      <c r="BJ2881" s="14">
        <v>0.99999999999999956</v>
      </c>
    </row>
    <row r="2882" spans="2:62" x14ac:dyDescent="0.2">
      <c r="B2882" s="3" t="s">
        <v>373</v>
      </c>
      <c r="C2882" s="10">
        <v>0.85621236016253777</v>
      </c>
      <c r="D2882" s="10">
        <v>0.90643439696118466</v>
      </c>
      <c r="E2882" s="10">
        <v>0.82900003921626175</v>
      </c>
      <c r="F2882" s="10">
        <v>0.86410655239533363</v>
      </c>
      <c r="G2882" s="10">
        <v>0.89514191799192566</v>
      </c>
      <c r="H2882" s="10">
        <v>0.70062066893441166</v>
      </c>
      <c r="I2882" s="10">
        <v>0.72118978023300928</v>
      </c>
      <c r="J2882" s="10">
        <v>0.70461940056402195</v>
      </c>
      <c r="K2882" s="10">
        <v>0.88831365228679393</v>
      </c>
      <c r="L2882" s="10">
        <v>0.84578636410188213</v>
      </c>
      <c r="M2882" s="10">
        <v>0.81454739915476648</v>
      </c>
      <c r="N2882" s="10">
        <v>0.791194777627372</v>
      </c>
      <c r="O2882" s="10">
        <v>0.81078466945222383</v>
      </c>
      <c r="P2882" s="10">
        <v>0.6830874624518013</v>
      </c>
      <c r="Q2882" s="10">
        <v>0.75068158212027258</v>
      </c>
      <c r="R2882" s="10">
        <v>0.61791200147446013</v>
      </c>
      <c r="S2882" s="10">
        <v>0.61443509623263592</v>
      </c>
      <c r="T2882" s="10">
        <v>0.740329037019267</v>
      </c>
      <c r="U2882" s="10">
        <v>0.79810929939465791</v>
      </c>
      <c r="V2882" s="10">
        <v>0.7886666674818974</v>
      </c>
      <c r="W2882" s="10">
        <v>0.72839502861603644</v>
      </c>
      <c r="X2882" s="10">
        <v>0.70221692378999967</v>
      </c>
      <c r="Y2882" s="10">
        <v>0.75870175925920325</v>
      </c>
      <c r="Z2882" s="10">
        <v>0.72736079684720867</v>
      </c>
      <c r="AA2882" s="10">
        <v>0.51848753736348308</v>
      </c>
      <c r="AB2882" s="10">
        <v>0.774190692025016</v>
      </c>
      <c r="AC2882" s="10">
        <v>0.85031769048146022</v>
      </c>
      <c r="AD2882" s="10">
        <v>0.74512537627635533</v>
      </c>
      <c r="AE2882" s="10">
        <v>0.59160424805071155</v>
      </c>
      <c r="AF2882" s="10">
        <v>0.85816239467637667</v>
      </c>
      <c r="AG2882" s="10">
        <v>0.80726123350930457</v>
      </c>
      <c r="AH2882" s="10">
        <v>0.84492790876892776</v>
      </c>
      <c r="AI2882" s="10">
        <v>0.75787741656614505</v>
      </c>
      <c r="AJ2882" s="10">
        <v>0.70600475780879046</v>
      </c>
      <c r="AK2882" s="10">
        <v>0.93737725894597068</v>
      </c>
      <c r="AL2882" s="10">
        <v>0.9007043098971077</v>
      </c>
      <c r="AM2882" s="10">
        <v>0.91759570652963152</v>
      </c>
      <c r="AN2882" s="10">
        <v>0.90575043984881887</v>
      </c>
      <c r="AO2882" s="10">
        <v>0.69622826618479561</v>
      </c>
      <c r="AP2882" s="10">
        <v>0.54316057582370081</v>
      </c>
      <c r="AQ2882" s="10">
        <v>0.70828639889066902</v>
      </c>
      <c r="AR2882" s="10">
        <v>0.81508823812425724</v>
      </c>
      <c r="AS2882" s="10">
        <v>0.73723191101646535</v>
      </c>
      <c r="AT2882" s="10">
        <v>0.82126934257834172</v>
      </c>
      <c r="AU2882" s="10">
        <v>0.80661679118360197</v>
      </c>
      <c r="AV2882" s="10">
        <v>0.64183218371442208</v>
      </c>
      <c r="AW2882" s="10">
        <v>0.77482071291862542</v>
      </c>
      <c r="AX2882" s="10">
        <v>0.67172570909077645</v>
      </c>
      <c r="AY2882" s="10">
        <v>0.88468668768776948</v>
      </c>
      <c r="AZ2882" s="10">
        <v>0.84653217709918394</v>
      </c>
      <c r="BA2882" s="10">
        <v>0.90019126395632243</v>
      </c>
      <c r="BB2882" s="10">
        <v>0.900490886828063</v>
      </c>
      <c r="BC2882" s="10">
        <v>0.79119146860701428</v>
      </c>
      <c r="BD2882" s="10">
        <v>0.79581545064193748</v>
      </c>
      <c r="BE2882" s="10">
        <v>0.73775669627486895</v>
      </c>
      <c r="BF2882" s="10">
        <v>0.62777620659523858</v>
      </c>
      <c r="BG2882" s="10">
        <v>0.82295456057370397</v>
      </c>
      <c r="BH2882" s="10">
        <v>0.78705082461651044</v>
      </c>
      <c r="BI2882" s="10">
        <v>0.70240803250556672</v>
      </c>
      <c r="BJ2882" s="10">
        <v>0.99999999999999745</v>
      </c>
    </row>
    <row r="2883" spans="2:62" x14ac:dyDescent="0.2">
      <c r="B2883" s="3" t="s">
        <v>374</v>
      </c>
      <c r="C2883" s="14">
        <v>0.86433241232418601</v>
      </c>
      <c r="D2883" s="14">
        <v>0.91735865896857316</v>
      </c>
      <c r="E2883" s="14">
        <v>0.85612302758267711</v>
      </c>
      <c r="F2883" s="14">
        <v>0.85872112064099737</v>
      </c>
      <c r="G2883" s="14">
        <v>0.89525628606178997</v>
      </c>
      <c r="H2883" s="14">
        <v>0.74609510648738075</v>
      </c>
      <c r="I2883" s="14">
        <v>0.72568350896468348</v>
      </c>
      <c r="J2883" s="14">
        <v>0.6881984858868696</v>
      </c>
      <c r="K2883" s="14">
        <v>0.88581340630531358</v>
      </c>
      <c r="L2883" s="14">
        <v>0.77501142495288311</v>
      </c>
      <c r="M2883" s="14">
        <v>0.85497666382492266</v>
      </c>
      <c r="N2883" s="14">
        <v>0.8117964175225344</v>
      </c>
      <c r="O2883" s="14">
        <v>0.79791428702369327</v>
      </c>
      <c r="P2883" s="14">
        <v>0.75223445289739177</v>
      </c>
      <c r="Q2883" s="14">
        <v>0.71033962064436196</v>
      </c>
      <c r="R2883" s="14">
        <v>0.62677320150170368</v>
      </c>
      <c r="S2883" s="14">
        <v>0.73959750459818763</v>
      </c>
      <c r="T2883" s="14">
        <v>0.83121011928058219</v>
      </c>
      <c r="U2883" s="14">
        <v>0.85574026127385994</v>
      </c>
      <c r="V2883" s="14">
        <v>0.7521960127774896</v>
      </c>
      <c r="W2883" s="14">
        <v>0.73656792484443989</v>
      </c>
      <c r="X2883" s="14">
        <v>0.72599417789126686</v>
      </c>
      <c r="Y2883" s="14">
        <v>0.68442361017541353</v>
      </c>
      <c r="Z2883" s="14">
        <v>0.76192588324131938</v>
      </c>
      <c r="AA2883" s="14">
        <v>0.47632571799452211</v>
      </c>
      <c r="AB2883" s="14">
        <v>0.80895430153100933</v>
      </c>
      <c r="AC2883" s="14">
        <v>0.88013747314042967</v>
      </c>
      <c r="AD2883" s="14">
        <v>0.75446059297239054</v>
      </c>
      <c r="AE2883" s="14">
        <v>0.52133722440200991</v>
      </c>
      <c r="AF2883" s="14">
        <v>0.76696016849184556</v>
      </c>
      <c r="AG2883" s="14">
        <v>0.79122312663884697</v>
      </c>
      <c r="AH2883" s="14">
        <v>0.84200008742824217</v>
      </c>
      <c r="AI2883" s="14">
        <v>0.79459286309272004</v>
      </c>
      <c r="AJ2883" s="14">
        <v>0.72916732409896634</v>
      </c>
      <c r="AK2883" s="14">
        <v>0.88497562584139944</v>
      </c>
      <c r="AL2883" s="14">
        <v>0.89223994640324533</v>
      </c>
      <c r="AM2883" s="14">
        <v>0.89676865855243382</v>
      </c>
      <c r="AN2883" s="14">
        <v>0.80298883331415416</v>
      </c>
      <c r="AO2883" s="14">
        <v>0.72667476821055288</v>
      </c>
      <c r="AP2883" s="14">
        <v>0.52740728846667573</v>
      </c>
      <c r="AQ2883" s="14">
        <v>0.72595894427145236</v>
      </c>
      <c r="AR2883" s="14">
        <v>0.80762465833296637</v>
      </c>
      <c r="AS2883" s="14">
        <v>0.73530799803745661</v>
      </c>
      <c r="AT2883" s="14">
        <v>0.80085422857687005</v>
      </c>
      <c r="AU2883" s="14">
        <v>0.81193406275746838</v>
      </c>
      <c r="AV2883" s="14">
        <v>0.66083934748520734</v>
      </c>
      <c r="AW2883" s="14">
        <v>0.69574377954574873</v>
      </c>
      <c r="AX2883" s="14">
        <v>0.74300303620845198</v>
      </c>
      <c r="AY2883" s="14">
        <v>0.78123755354495061</v>
      </c>
      <c r="AZ2883" s="14">
        <v>0.84338463823220633</v>
      </c>
      <c r="BA2883" s="14">
        <v>0.90210510317467485</v>
      </c>
      <c r="BB2883" s="14">
        <v>0.87704061342254303</v>
      </c>
      <c r="BC2883" s="14">
        <v>0.78667774461593643</v>
      </c>
      <c r="BD2883" s="14">
        <v>0.73578120989283968</v>
      </c>
      <c r="BE2883" s="14">
        <v>0.79634143779634381</v>
      </c>
      <c r="BF2883" s="14">
        <v>0.68128018084523889</v>
      </c>
      <c r="BG2883" s="14">
        <v>0.80210875282975169</v>
      </c>
      <c r="BH2883" s="14">
        <v>0.73821292933097538</v>
      </c>
      <c r="BI2883" s="14">
        <v>0.71267321849866483</v>
      </c>
      <c r="BJ2883" s="14">
        <v>0.99999999999999611</v>
      </c>
    </row>
    <row r="2884" spans="2:62" x14ac:dyDescent="0.2">
      <c r="B2884" s="3" t="s">
        <v>375</v>
      </c>
      <c r="C2884" s="10">
        <v>0.82988415639212321</v>
      </c>
      <c r="D2884" s="10">
        <v>0.86428593813443966</v>
      </c>
      <c r="E2884" s="10">
        <v>0.80356827229939554</v>
      </c>
      <c r="F2884" s="10">
        <v>0.8453192969185791</v>
      </c>
      <c r="G2884" s="10">
        <v>0.86595189692758334</v>
      </c>
      <c r="H2884" s="10">
        <v>0.72525193483837813</v>
      </c>
      <c r="I2884" s="10">
        <v>0.80114370926265255</v>
      </c>
      <c r="J2884" s="10">
        <v>0.72679388940341316</v>
      </c>
      <c r="K2884" s="10">
        <v>0.84205554457743037</v>
      </c>
      <c r="L2884" s="10">
        <v>0.82191583633922916</v>
      </c>
      <c r="M2884" s="10">
        <v>0.80902717618210418</v>
      </c>
      <c r="N2884" s="10">
        <v>0.76970388909629739</v>
      </c>
      <c r="O2884" s="10">
        <v>0.81004549883703525</v>
      </c>
      <c r="P2884" s="10">
        <v>0.7283672577252791</v>
      </c>
      <c r="Q2884" s="10">
        <v>0.8009058979918029</v>
      </c>
      <c r="R2884" s="10">
        <v>0.53622326219465111</v>
      </c>
      <c r="S2884" s="10">
        <v>0.73341554350812921</v>
      </c>
      <c r="T2884" s="10">
        <v>0.84344944011391887</v>
      </c>
      <c r="U2884" s="10">
        <v>0.87037717046610286</v>
      </c>
      <c r="V2884" s="10">
        <v>0.76948784505946066</v>
      </c>
      <c r="W2884" s="10">
        <v>0.82347434593484015</v>
      </c>
      <c r="X2884" s="10">
        <v>0.76022514495474414</v>
      </c>
      <c r="Y2884" s="10">
        <v>0.6280463557343855</v>
      </c>
      <c r="Z2884" s="10">
        <v>0.73871725471538408</v>
      </c>
      <c r="AA2884" s="10">
        <v>0.31672295478430562</v>
      </c>
      <c r="AB2884" s="10">
        <v>0.86832231924352299</v>
      </c>
      <c r="AC2884" s="10">
        <v>0.88507968366681355</v>
      </c>
      <c r="AD2884" s="10">
        <v>0.75124052404304864</v>
      </c>
      <c r="AE2884" s="10">
        <v>0.4336385047404917</v>
      </c>
      <c r="AF2884" s="10">
        <v>0.79180480841797463</v>
      </c>
      <c r="AG2884" s="10">
        <v>0.68810922731301272</v>
      </c>
      <c r="AH2884" s="10">
        <v>0.75975646861228885</v>
      </c>
      <c r="AI2884" s="10">
        <v>0.77560080615708238</v>
      </c>
      <c r="AJ2884" s="10">
        <v>0.78298243817363511</v>
      </c>
      <c r="AK2884" s="10">
        <v>0.86118288576559854</v>
      </c>
      <c r="AL2884" s="10">
        <v>0.80081284716271217</v>
      </c>
      <c r="AM2884" s="10">
        <v>0.87249641662755772</v>
      </c>
      <c r="AN2884" s="10">
        <v>0.80478366123247347</v>
      </c>
      <c r="AO2884" s="10">
        <v>0.79178363365315196</v>
      </c>
      <c r="AP2884" s="10">
        <v>0.31382228758836556</v>
      </c>
      <c r="AQ2884" s="10">
        <v>0.74084227190083962</v>
      </c>
      <c r="AR2884" s="10">
        <v>0.88104345153087738</v>
      </c>
      <c r="AS2884" s="10">
        <v>0.78775137176960375</v>
      </c>
      <c r="AT2884" s="10">
        <v>0.80599081742094947</v>
      </c>
      <c r="AU2884" s="10">
        <v>0.73028513389378624</v>
      </c>
      <c r="AV2884" s="10">
        <v>0.6756301994045899</v>
      </c>
      <c r="AW2884" s="10">
        <v>0.73121907378473538</v>
      </c>
      <c r="AX2884" s="10">
        <v>0.68445560405398842</v>
      </c>
      <c r="AY2884" s="10">
        <v>0.80844687233966117</v>
      </c>
      <c r="AZ2884" s="10">
        <v>0.76132044627098072</v>
      </c>
      <c r="BA2884" s="10">
        <v>0.86084121212088804</v>
      </c>
      <c r="BB2884" s="10">
        <v>0.85861761364811306</v>
      </c>
      <c r="BC2884" s="10">
        <v>0.69917916645689993</v>
      </c>
      <c r="BD2884" s="10">
        <v>0.65229153986495036</v>
      </c>
      <c r="BE2884" s="10">
        <v>0.82784538844160016</v>
      </c>
      <c r="BF2884" s="10">
        <v>0.66749002299350324</v>
      </c>
      <c r="BG2884" s="10">
        <v>0.82837983958160555</v>
      </c>
      <c r="BH2884" s="10">
        <v>0.84993439554731598</v>
      </c>
      <c r="BI2884" s="10">
        <v>0.80488359853425318</v>
      </c>
      <c r="BJ2884" s="10">
        <v>1</v>
      </c>
    </row>
    <row r="2885" spans="2:62" x14ac:dyDescent="0.2">
      <c r="B2885" s="3" t="s">
        <v>376</v>
      </c>
      <c r="C2885" s="14">
        <v>0.80602916179573281</v>
      </c>
      <c r="D2885" s="14">
        <v>0.90947214146142774</v>
      </c>
      <c r="E2885" s="14">
        <v>0.76871205035530565</v>
      </c>
      <c r="F2885" s="14">
        <v>0.84038647971840075</v>
      </c>
      <c r="G2885" s="14">
        <v>0.8715655977258796</v>
      </c>
      <c r="H2885" s="14">
        <v>0.65393365076014831</v>
      </c>
      <c r="I2885" s="14">
        <v>0.75550604856356374</v>
      </c>
      <c r="J2885" s="14">
        <v>0.6270505665227738</v>
      </c>
      <c r="K2885" s="14">
        <v>0.85362342763662691</v>
      </c>
      <c r="L2885" s="14">
        <v>0.77984855416186127</v>
      </c>
      <c r="M2885" s="14">
        <v>0.78056134151329293</v>
      </c>
      <c r="N2885" s="14">
        <v>0.68477990592185656</v>
      </c>
      <c r="O2885" s="14">
        <v>0.79828523462564105</v>
      </c>
      <c r="P2885" s="14">
        <v>0.80244233415968047</v>
      </c>
      <c r="Q2885" s="14">
        <v>0.79496979340228802</v>
      </c>
      <c r="R2885" s="14">
        <v>0.60264191627912578</v>
      </c>
      <c r="S2885" s="14">
        <v>0.71643506146524671</v>
      </c>
      <c r="T2885" s="14">
        <v>0.79632672749900213</v>
      </c>
      <c r="U2885" s="14">
        <v>0.83974907272101829</v>
      </c>
      <c r="V2885" s="14">
        <v>0.79800997153950615</v>
      </c>
      <c r="W2885" s="14">
        <v>0.80136892532153314</v>
      </c>
      <c r="X2885" s="14">
        <v>0.7036751620012649</v>
      </c>
      <c r="Y2885" s="14">
        <v>0.69539517876823576</v>
      </c>
      <c r="Z2885" s="14">
        <v>0.7838151032817573</v>
      </c>
      <c r="AA2885" s="14">
        <v>0.35498647354521545</v>
      </c>
      <c r="AB2885" s="14">
        <v>0.85835909234260244</v>
      </c>
      <c r="AC2885" s="14">
        <v>0.8971182496340897</v>
      </c>
      <c r="AD2885" s="14">
        <v>0.72848917051949624</v>
      </c>
      <c r="AE2885" s="14">
        <v>0.46405804862661121</v>
      </c>
      <c r="AF2885" s="14">
        <v>0.70614700077214076</v>
      </c>
      <c r="AG2885" s="14">
        <v>0.70498804968697326</v>
      </c>
      <c r="AH2885" s="14">
        <v>0.77526567911459321</v>
      </c>
      <c r="AI2885" s="14">
        <v>0.70176650836013588</v>
      </c>
      <c r="AJ2885" s="14">
        <v>0.72527951739531793</v>
      </c>
      <c r="AK2885" s="14">
        <v>0.89452107895036692</v>
      </c>
      <c r="AL2885" s="14">
        <v>0.86499343705429643</v>
      </c>
      <c r="AM2885" s="14">
        <v>0.91666099728738837</v>
      </c>
      <c r="AN2885" s="14">
        <v>0.87298930597789715</v>
      </c>
      <c r="AO2885" s="14">
        <v>0.79808556654797902</v>
      </c>
      <c r="AP2885" s="14">
        <v>0.32200338916337629</v>
      </c>
      <c r="AQ2885" s="14">
        <v>0.72016677176399668</v>
      </c>
      <c r="AR2885" s="14">
        <v>0.77516273857962625</v>
      </c>
      <c r="AS2885" s="14">
        <v>0.64374385787015354</v>
      </c>
      <c r="AT2885" s="14">
        <v>0.72636869225046163</v>
      </c>
      <c r="AU2885" s="14">
        <v>0.77175549993503811</v>
      </c>
      <c r="AV2885" s="14">
        <v>0.73749329977114619</v>
      </c>
      <c r="AW2885" s="14">
        <v>0.53992663586092471</v>
      </c>
      <c r="AX2885" s="14">
        <v>0.71072247769789609</v>
      </c>
      <c r="AY2885" s="14">
        <v>0.7272603412520674</v>
      </c>
      <c r="AZ2885" s="14">
        <v>0.77941645449890729</v>
      </c>
      <c r="BA2885" s="14">
        <v>0.84293694307840483</v>
      </c>
      <c r="BB2885" s="14">
        <v>0.83756511474741435</v>
      </c>
      <c r="BC2885" s="14">
        <v>0.75118960150173686</v>
      </c>
      <c r="BD2885" s="14">
        <v>0.77074554705574283</v>
      </c>
      <c r="BE2885" s="14">
        <v>0.71740750239924478</v>
      </c>
      <c r="BF2885" s="14">
        <v>0.66439347481077404</v>
      </c>
      <c r="BG2885" s="14">
        <v>0.81975596637092507</v>
      </c>
      <c r="BH2885" s="14">
        <v>0.76806980795785229</v>
      </c>
      <c r="BI2885" s="14">
        <v>0.66465699366045428</v>
      </c>
      <c r="BJ2885" s="14">
        <v>1.0000000000000002</v>
      </c>
    </row>
    <row r="2886" spans="2:62" x14ac:dyDescent="0.2">
      <c r="B2886" s="3" t="s">
        <v>377</v>
      </c>
      <c r="C2886" s="10">
        <v>0.77719018165449594</v>
      </c>
      <c r="D2886" s="10">
        <v>0.87156674353995556</v>
      </c>
      <c r="E2886" s="10">
        <v>0.80847938009953757</v>
      </c>
      <c r="F2886" s="10">
        <v>0.86169974888984746</v>
      </c>
      <c r="G2886" s="10">
        <v>0.88504867938274434</v>
      </c>
      <c r="H2886" s="10">
        <v>0.74282195203705492</v>
      </c>
      <c r="I2886" s="10">
        <v>0.80106359742087285</v>
      </c>
      <c r="J2886" s="10">
        <v>0.71416940877117874</v>
      </c>
      <c r="K2886" s="10">
        <v>0.85817519920714791</v>
      </c>
      <c r="L2886" s="10">
        <v>0.78695903267444323</v>
      </c>
      <c r="M2886" s="10">
        <v>0.82088926991986311</v>
      </c>
      <c r="N2886" s="10">
        <v>0.74728731601722753</v>
      </c>
      <c r="O2886" s="10">
        <v>0.79478419771149933</v>
      </c>
      <c r="P2886" s="10">
        <v>0.79913772241609993</v>
      </c>
      <c r="Q2886" s="10">
        <v>0.79486089493275291</v>
      </c>
      <c r="R2886" s="10">
        <v>0.62202253416277375</v>
      </c>
      <c r="S2886" s="10">
        <v>0.65548423271970335</v>
      </c>
      <c r="T2886" s="10">
        <v>0.83989692254114479</v>
      </c>
      <c r="U2886" s="10">
        <v>0.89133512330425091</v>
      </c>
      <c r="V2886" s="10">
        <v>0.83082249274041176</v>
      </c>
      <c r="W2886" s="10">
        <v>0.79136209579895167</v>
      </c>
      <c r="X2886" s="10">
        <v>0.71201361677967601</v>
      </c>
      <c r="Y2886" s="10">
        <v>0.77113097937915198</v>
      </c>
      <c r="Z2886" s="10">
        <v>0.72640732931566732</v>
      </c>
      <c r="AA2886" s="10">
        <v>0.2224737105847594</v>
      </c>
      <c r="AB2886" s="10">
        <v>0.84587460480556464</v>
      </c>
      <c r="AC2886" s="10">
        <v>0.85486390466795104</v>
      </c>
      <c r="AD2886" s="10">
        <v>0.6717579028407108</v>
      </c>
      <c r="AE2886" s="10">
        <v>0.52505964955533846</v>
      </c>
      <c r="AF2886" s="10">
        <v>0.79119467723163861</v>
      </c>
      <c r="AG2886" s="10">
        <v>0.72355808440105562</v>
      </c>
      <c r="AH2886" s="10">
        <v>0.79407437753145882</v>
      </c>
      <c r="AI2886" s="10">
        <v>0.72345671568242287</v>
      </c>
      <c r="AJ2886" s="10">
        <v>0.73667452608663653</v>
      </c>
      <c r="AK2886" s="10">
        <v>0.87370275326850022</v>
      </c>
      <c r="AL2886" s="10">
        <v>0.86849163272794838</v>
      </c>
      <c r="AM2886" s="10">
        <v>0.88557597693501167</v>
      </c>
      <c r="AN2886" s="10">
        <v>0.75383298360311768</v>
      </c>
      <c r="AO2886" s="10">
        <v>0.80985130081259193</v>
      </c>
      <c r="AP2886" s="10">
        <v>0.33680149799501491</v>
      </c>
      <c r="AQ2886" s="10">
        <v>0.80888844248080594</v>
      </c>
      <c r="AR2886" s="10">
        <v>0.91419200170208537</v>
      </c>
      <c r="AS2886" s="10">
        <v>0.7728243215529389</v>
      </c>
      <c r="AT2886" s="10">
        <v>0.77142748513394754</v>
      </c>
      <c r="AU2886" s="10">
        <v>0.76377898637373898</v>
      </c>
      <c r="AV2886" s="10">
        <v>0.69353698821032705</v>
      </c>
      <c r="AW2886" s="10">
        <v>0.62271949476537136</v>
      </c>
      <c r="AX2886" s="10">
        <v>0.7345789379154628</v>
      </c>
      <c r="AY2886" s="10">
        <v>0.82230368541083343</v>
      </c>
      <c r="AZ2886" s="10">
        <v>0.81624066710202503</v>
      </c>
      <c r="BA2886" s="10">
        <v>0.89378694254176216</v>
      </c>
      <c r="BB2886" s="10">
        <v>0.87031139544114455</v>
      </c>
      <c r="BC2886" s="10">
        <v>0.82423000789355427</v>
      </c>
      <c r="BD2886" s="10">
        <v>0.78253816114028152</v>
      </c>
      <c r="BE2886" s="10">
        <v>0.8139008391364827</v>
      </c>
      <c r="BF2886" s="10">
        <v>0.73492424280777158</v>
      </c>
      <c r="BG2886" s="10">
        <v>0.81786110093124731</v>
      </c>
      <c r="BH2886" s="10">
        <v>0.83576086672105976</v>
      </c>
      <c r="BI2886" s="10">
        <v>0.79409836876059692</v>
      </c>
      <c r="BJ2886" s="10">
        <v>1.0000000000000022</v>
      </c>
    </row>
    <row r="2887" spans="2:62" x14ac:dyDescent="0.2">
      <c r="B2887" s="3" t="s">
        <v>378</v>
      </c>
      <c r="C2887" s="14">
        <v>0.88486125333491339</v>
      </c>
      <c r="D2887" s="14">
        <v>0.93758649914710435</v>
      </c>
      <c r="E2887" s="14">
        <v>0.86175363682596462</v>
      </c>
      <c r="F2887" s="14">
        <v>0.83738911346892597</v>
      </c>
      <c r="G2887" s="14">
        <v>0.87229689586830583</v>
      </c>
      <c r="H2887" s="14">
        <v>0.64769591147470273</v>
      </c>
      <c r="I2887" s="14">
        <v>0.82487719427440553</v>
      </c>
      <c r="J2887" s="14">
        <v>0.68410430163508995</v>
      </c>
      <c r="K2887" s="14">
        <v>0.87209525427236534</v>
      </c>
      <c r="L2887" s="14">
        <v>0.78971271591094172</v>
      </c>
      <c r="M2887" s="14">
        <v>0.75743653277557166</v>
      </c>
      <c r="N2887" s="14">
        <v>0.8550484590955989</v>
      </c>
      <c r="O2887" s="14">
        <v>0.79555541675615005</v>
      </c>
      <c r="P2887" s="14">
        <v>0.75115092859453758</v>
      </c>
      <c r="Q2887" s="14">
        <v>0.7885818337750623</v>
      </c>
      <c r="R2887" s="14">
        <v>0.57673393074790513</v>
      </c>
      <c r="S2887" s="14">
        <v>0.70506731342872397</v>
      </c>
      <c r="T2887" s="14">
        <v>0.85347818849539525</v>
      </c>
      <c r="U2887" s="14">
        <v>0.88536295652884034</v>
      </c>
      <c r="V2887" s="14">
        <v>0.7742714850343676</v>
      </c>
      <c r="W2887" s="14">
        <v>0.73849529662414126</v>
      </c>
      <c r="X2887" s="14">
        <v>0.75225109520421829</v>
      </c>
      <c r="Y2887" s="14">
        <v>0.64944612020686965</v>
      </c>
      <c r="Z2887" s="14">
        <v>0.78797598261377544</v>
      </c>
      <c r="AA2887" s="14">
        <v>0.52843992566586806</v>
      </c>
      <c r="AB2887" s="14">
        <v>0.83722472318184271</v>
      </c>
      <c r="AC2887" s="14">
        <v>0.87948468841639171</v>
      </c>
      <c r="AD2887" s="14">
        <v>0.73041981591244953</v>
      </c>
      <c r="AE2887" s="14">
        <v>0.51212554286704226</v>
      </c>
      <c r="AF2887" s="14">
        <v>0.7913647585453818</v>
      </c>
      <c r="AG2887" s="14">
        <v>0.7630873110103753</v>
      </c>
      <c r="AH2887" s="14">
        <v>0.79234268118079532</v>
      </c>
      <c r="AI2887" s="14">
        <v>0.66640559941343325</v>
      </c>
      <c r="AJ2887" s="14">
        <v>0.74827905182514054</v>
      </c>
      <c r="AK2887" s="14">
        <v>0.91102295941470368</v>
      </c>
      <c r="AL2887" s="14">
        <v>0.92420458347731715</v>
      </c>
      <c r="AM2887" s="14">
        <v>0.91444569525769503</v>
      </c>
      <c r="AN2887" s="14">
        <v>0.84265894069238645</v>
      </c>
      <c r="AO2887" s="14">
        <v>0.64430749184705161</v>
      </c>
      <c r="AP2887" s="14">
        <v>0.31423727624253356</v>
      </c>
      <c r="AQ2887" s="14">
        <v>0.75378039621321935</v>
      </c>
      <c r="AR2887" s="14">
        <v>0.84976717896796994</v>
      </c>
      <c r="AS2887" s="14">
        <v>0.71520521725063357</v>
      </c>
      <c r="AT2887" s="14">
        <v>0.7537383210030878</v>
      </c>
      <c r="AU2887" s="14">
        <v>0.7866890899048401</v>
      </c>
      <c r="AV2887" s="14">
        <v>0.58685321148415048</v>
      </c>
      <c r="AW2887" s="14">
        <v>0.64384094195027664</v>
      </c>
      <c r="AX2887" s="14">
        <v>0.79552794728082432</v>
      </c>
      <c r="AY2887" s="14">
        <v>0.76658047238223503</v>
      </c>
      <c r="AZ2887" s="14">
        <v>0.86378783882119603</v>
      </c>
      <c r="BA2887" s="14">
        <v>0.87476312544664925</v>
      </c>
      <c r="BB2887" s="14">
        <v>0.86618452805663504</v>
      </c>
      <c r="BC2887" s="14">
        <v>0.80129050107555178</v>
      </c>
      <c r="BD2887" s="14">
        <v>0.83878206612515005</v>
      </c>
      <c r="BE2887" s="14">
        <v>0.80816876300963725</v>
      </c>
      <c r="BF2887" s="14">
        <v>0.70463466598344615</v>
      </c>
      <c r="BG2887" s="14">
        <v>0.83850080192729914</v>
      </c>
      <c r="BH2887" s="14">
        <v>0.82068127982178352</v>
      </c>
      <c r="BI2887" s="14">
        <v>0.75227620651497462</v>
      </c>
      <c r="BJ2887" s="14">
        <v>1.0000000000000022</v>
      </c>
    </row>
    <row r="2888" spans="2:62" x14ac:dyDescent="0.2">
      <c r="B2888" s="3" t="s">
        <v>379</v>
      </c>
      <c r="C2888" s="10">
        <v>0.78720491235616696</v>
      </c>
      <c r="D2888" s="10">
        <v>0.87728238224799515</v>
      </c>
      <c r="E2888" s="10">
        <v>0.75405525876303503</v>
      </c>
      <c r="F2888" s="10">
        <v>0.88346198684728683</v>
      </c>
      <c r="G2888" s="10">
        <v>0.82841439427634778</v>
      </c>
      <c r="H2888" s="10">
        <v>0.73423162502230588</v>
      </c>
      <c r="I2888" s="10">
        <v>0.74272769563533436</v>
      </c>
      <c r="J2888" s="10">
        <v>0.73694265244077684</v>
      </c>
      <c r="K2888" s="10">
        <v>0.86738593663558339</v>
      </c>
      <c r="L2888" s="10">
        <v>0.81315452184836501</v>
      </c>
      <c r="M2888" s="10">
        <v>0.81420312799444805</v>
      </c>
      <c r="N2888" s="10">
        <v>0.75070517407662096</v>
      </c>
      <c r="O2888" s="10">
        <v>0.80921996132856844</v>
      </c>
      <c r="P2888" s="10">
        <v>0.77253828933928581</v>
      </c>
      <c r="Q2888" s="10">
        <v>0.74022863097887959</v>
      </c>
      <c r="R2888" s="10">
        <v>0.59026268606888843</v>
      </c>
      <c r="S2888" s="10">
        <v>0.76716353252185476</v>
      </c>
      <c r="T2888" s="10">
        <v>0.85838895097172696</v>
      </c>
      <c r="U2888" s="10">
        <v>0.86277696503191514</v>
      </c>
      <c r="V2888" s="10">
        <v>0.80937254052602658</v>
      </c>
      <c r="W2888" s="10">
        <v>0.82132190910035696</v>
      </c>
      <c r="X2888" s="10">
        <v>0.70699424692112733</v>
      </c>
      <c r="Y2888" s="10">
        <v>0.78484408586539989</v>
      </c>
      <c r="Z2888" s="10">
        <v>0.70287390158054952</v>
      </c>
      <c r="AA2888" s="10">
        <v>0.40542494260800749</v>
      </c>
      <c r="AB2888" s="10">
        <v>0.82175757056120735</v>
      </c>
      <c r="AC2888" s="10">
        <v>0.85731532411394351</v>
      </c>
      <c r="AD2888" s="10">
        <v>0.65010867558984231</v>
      </c>
      <c r="AE2888" s="10">
        <v>0.43578933792389812</v>
      </c>
      <c r="AF2888" s="10">
        <v>0.82019328623003407</v>
      </c>
      <c r="AG2888" s="10">
        <v>0.79808513412355886</v>
      </c>
      <c r="AH2888" s="10">
        <v>0.83197974127943841</v>
      </c>
      <c r="AI2888" s="10">
        <v>0.73661427153868675</v>
      </c>
      <c r="AJ2888" s="10">
        <v>0.77975631669785861</v>
      </c>
      <c r="AK2888" s="10">
        <v>0.88776508780791152</v>
      </c>
      <c r="AL2888" s="10">
        <v>0.83984201331623554</v>
      </c>
      <c r="AM2888" s="10">
        <v>0.91646371096659029</v>
      </c>
      <c r="AN2888" s="10">
        <v>0.84777008568850032</v>
      </c>
      <c r="AO2888" s="10">
        <v>0.74086175932401799</v>
      </c>
      <c r="AP2888" s="10">
        <v>0.44517049278866383</v>
      </c>
      <c r="AQ2888" s="10">
        <v>0.62742133381506038</v>
      </c>
      <c r="AR2888" s="10">
        <v>0.78997299275188915</v>
      </c>
      <c r="AS2888" s="10">
        <v>0.67366738700609141</v>
      </c>
      <c r="AT2888" s="10">
        <v>0.7794857104952726</v>
      </c>
      <c r="AU2888" s="10">
        <v>0.81370139880860914</v>
      </c>
      <c r="AV2888" s="10">
        <v>0.75778784805995547</v>
      </c>
      <c r="AW2888" s="10">
        <v>0.67143689746863333</v>
      </c>
      <c r="AX2888" s="10">
        <v>0.70452398011212525</v>
      </c>
      <c r="AY2888" s="10">
        <v>0.75655695363308562</v>
      </c>
      <c r="AZ2888" s="10">
        <v>0.7461393310412151</v>
      </c>
      <c r="BA2888" s="10">
        <v>0.83210182221507933</v>
      </c>
      <c r="BB2888" s="10">
        <v>0.79684633570770413</v>
      </c>
      <c r="BC2888" s="10">
        <v>0.78806855380041452</v>
      </c>
      <c r="BD2888" s="10">
        <v>0.74714095474393483</v>
      </c>
      <c r="BE2888" s="10">
        <v>0.70734231120380242</v>
      </c>
      <c r="BF2888" s="10">
        <v>0.63323895183669565</v>
      </c>
      <c r="BG2888" s="10">
        <v>0.80230789290911553</v>
      </c>
      <c r="BH2888" s="10">
        <v>0.77061370912314653</v>
      </c>
      <c r="BI2888" s="10">
        <v>0.72041292813711832</v>
      </c>
      <c r="BJ2888" s="10">
        <v>1.0000000000000004</v>
      </c>
    </row>
    <row r="2889" spans="2:62" x14ac:dyDescent="0.2">
      <c r="B2889" s="3" t="s">
        <v>380</v>
      </c>
      <c r="C2889" s="14">
        <v>0.83488887470608741</v>
      </c>
      <c r="D2889" s="14">
        <v>0.87603106399885922</v>
      </c>
      <c r="E2889" s="14">
        <v>0.76182967745349728</v>
      </c>
      <c r="F2889" s="14">
        <v>0.87021765673825435</v>
      </c>
      <c r="G2889" s="14">
        <v>0.84017871906881936</v>
      </c>
      <c r="H2889" s="14">
        <v>0.68270083319665142</v>
      </c>
      <c r="I2889" s="14">
        <v>0.80292042613594294</v>
      </c>
      <c r="J2889" s="14">
        <v>0.75111526501289838</v>
      </c>
      <c r="K2889" s="14">
        <v>0.89435844313292878</v>
      </c>
      <c r="L2889" s="14">
        <v>0.8093249859101489</v>
      </c>
      <c r="M2889" s="14">
        <v>0.70313431130391602</v>
      </c>
      <c r="N2889" s="14">
        <v>0.77986438435889638</v>
      </c>
      <c r="O2889" s="14">
        <v>0.82194493612942943</v>
      </c>
      <c r="P2889" s="14">
        <v>0.74069008384806712</v>
      </c>
      <c r="Q2889" s="14">
        <v>0.83105247798026372</v>
      </c>
      <c r="R2889" s="14">
        <v>0.6673432644923426</v>
      </c>
      <c r="S2889" s="14">
        <v>0.70760309851139902</v>
      </c>
      <c r="T2889" s="14">
        <v>0.78223929444627471</v>
      </c>
      <c r="U2889" s="14">
        <v>0.84781372947122935</v>
      </c>
      <c r="V2889" s="14">
        <v>0.7672457883320557</v>
      </c>
      <c r="W2889" s="14">
        <v>0.6533884438739147</v>
      </c>
      <c r="X2889" s="14">
        <v>0.60182249576457159</v>
      </c>
      <c r="Y2889" s="14">
        <v>0.68632877161998063</v>
      </c>
      <c r="Z2889" s="14">
        <v>0.74562507502722997</v>
      </c>
      <c r="AA2889" s="14">
        <v>0.40532203370207476</v>
      </c>
      <c r="AB2889" s="14">
        <v>0.75110504758859742</v>
      </c>
      <c r="AC2889" s="14">
        <v>0.84985979494533892</v>
      </c>
      <c r="AD2889" s="14">
        <v>0.70877972418171986</v>
      </c>
      <c r="AE2889" s="14">
        <v>0.28535980151583845</v>
      </c>
      <c r="AF2889" s="14">
        <v>0.75764039963306717</v>
      </c>
      <c r="AG2889" s="14">
        <v>0.71364646701104362</v>
      </c>
      <c r="AH2889" s="14">
        <v>0.77035277668706192</v>
      </c>
      <c r="AI2889" s="14">
        <v>0.62582241550537376</v>
      </c>
      <c r="AJ2889" s="14">
        <v>0.65586866523885623</v>
      </c>
      <c r="AK2889" s="14">
        <v>0.93984419109843231</v>
      </c>
      <c r="AL2889" s="14">
        <v>0.89432323829887617</v>
      </c>
      <c r="AM2889" s="14">
        <v>0.90358794040086798</v>
      </c>
      <c r="AN2889" s="14">
        <v>0.85789976992996431</v>
      </c>
      <c r="AO2889" s="14">
        <v>0.7304102107092646</v>
      </c>
      <c r="AP2889" s="14">
        <v>0.52910430553545917</v>
      </c>
      <c r="AQ2889" s="14">
        <v>0.78626345339829462</v>
      </c>
      <c r="AR2889" s="14">
        <v>0.83581237367626349</v>
      </c>
      <c r="AS2889" s="14">
        <v>0.6797442849923141</v>
      </c>
      <c r="AT2889" s="14">
        <v>0.68993776156716591</v>
      </c>
      <c r="AU2889" s="14">
        <v>0.82739301248175956</v>
      </c>
      <c r="AV2889" s="14">
        <v>0.63994893870821878</v>
      </c>
      <c r="AW2889" s="14">
        <v>0.65868189791374288</v>
      </c>
      <c r="AX2889" s="14">
        <v>0.73749061130684201</v>
      </c>
      <c r="AY2889" s="14">
        <v>0.80087479782733295</v>
      </c>
      <c r="AZ2889" s="14">
        <v>0.8522490161032179</v>
      </c>
      <c r="BA2889" s="14">
        <v>0.8752589365472816</v>
      </c>
      <c r="BB2889" s="14">
        <v>0.89167259790720843</v>
      </c>
      <c r="BC2889" s="14">
        <v>0.82613728964455846</v>
      </c>
      <c r="BD2889" s="14">
        <v>0.83404719517004711</v>
      </c>
      <c r="BE2889" s="14">
        <v>0.81093350093227823</v>
      </c>
      <c r="BF2889" s="14">
        <v>0.68817451736443846</v>
      </c>
      <c r="BG2889" s="14">
        <v>0.77918757738777311</v>
      </c>
      <c r="BH2889" s="14">
        <v>0.8219405479657732</v>
      </c>
      <c r="BI2889" s="14">
        <v>0.72749716579536716</v>
      </c>
      <c r="BJ2889" s="14">
        <v>0.99999999999999989</v>
      </c>
    </row>
    <row r="2890" spans="2:62" x14ac:dyDescent="0.2">
      <c r="B2890" s="3" t="s">
        <v>381</v>
      </c>
      <c r="C2890" s="10">
        <v>0.79558904699031896</v>
      </c>
      <c r="D2890" s="10">
        <v>0.86187089432915109</v>
      </c>
      <c r="E2890" s="10">
        <v>0.76596919063620461</v>
      </c>
      <c r="F2890" s="10">
        <v>0.84129476869064435</v>
      </c>
      <c r="G2890" s="10">
        <v>0.86687940336822567</v>
      </c>
      <c r="H2890" s="10">
        <v>0.62049717594871545</v>
      </c>
      <c r="I2890" s="10">
        <v>0.75894746957566306</v>
      </c>
      <c r="J2890" s="10">
        <v>0.79686913986282759</v>
      </c>
      <c r="K2890" s="10">
        <v>0.90205391554422476</v>
      </c>
      <c r="L2890" s="10">
        <v>0.79982508493434568</v>
      </c>
      <c r="M2890" s="10">
        <v>0.76307412561469656</v>
      </c>
      <c r="N2890" s="10">
        <v>0.75260149297092993</v>
      </c>
      <c r="O2890" s="10">
        <v>0.76738095643231885</v>
      </c>
      <c r="P2890" s="10">
        <v>0.72139961105456862</v>
      </c>
      <c r="Q2890" s="10">
        <v>0.80811973358366262</v>
      </c>
      <c r="R2890" s="10">
        <v>0.61433689411261916</v>
      </c>
      <c r="S2890" s="10">
        <v>0.64187344102877242</v>
      </c>
      <c r="T2890" s="10">
        <v>0.78270011416393137</v>
      </c>
      <c r="U2890" s="10">
        <v>0.889966058136204</v>
      </c>
      <c r="V2890" s="10">
        <v>0.78809892132068771</v>
      </c>
      <c r="W2890" s="10">
        <v>0.77900124994034137</v>
      </c>
      <c r="X2890" s="10">
        <v>0.68744498694506173</v>
      </c>
      <c r="Y2890" s="10">
        <v>0.62566405825670313</v>
      </c>
      <c r="Z2890" s="10">
        <v>0.72526386127538089</v>
      </c>
      <c r="AA2890" s="10">
        <v>0.2238887598140645</v>
      </c>
      <c r="AB2890" s="10">
        <v>0.85560164769254599</v>
      </c>
      <c r="AC2890" s="10">
        <v>0.88227025236576118</v>
      </c>
      <c r="AD2890" s="10">
        <v>0.71995539819084431</v>
      </c>
      <c r="AE2890" s="10">
        <v>0.50691065862326135</v>
      </c>
      <c r="AF2890" s="10">
        <v>0.84270798822519233</v>
      </c>
      <c r="AG2890" s="10">
        <v>0.73873598110624239</v>
      </c>
      <c r="AH2890" s="10">
        <v>0.81300147326553807</v>
      </c>
      <c r="AI2890" s="10">
        <v>0.77569052418491768</v>
      </c>
      <c r="AJ2890" s="10">
        <v>0.76936797329770445</v>
      </c>
      <c r="AK2890" s="10">
        <v>0.87248984477004066</v>
      </c>
      <c r="AL2890" s="10">
        <v>0.86606050826291514</v>
      </c>
      <c r="AM2890" s="10">
        <v>0.8901859654527795</v>
      </c>
      <c r="AN2890" s="10">
        <v>0.87596653453012741</v>
      </c>
      <c r="AO2890" s="10">
        <v>0.69393743531688079</v>
      </c>
      <c r="AP2890" s="10">
        <v>0.39406716666804542</v>
      </c>
      <c r="AQ2890" s="10">
        <v>0.6903576850559916</v>
      </c>
      <c r="AR2890" s="10">
        <v>0.85826303588959296</v>
      </c>
      <c r="AS2890" s="10">
        <v>0.76444343316758312</v>
      </c>
      <c r="AT2890" s="10">
        <v>0.74616525024973257</v>
      </c>
      <c r="AU2890" s="10">
        <v>0.83834828030054043</v>
      </c>
      <c r="AV2890" s="10">
        <v>0.49874800452288426</v>
      </c>
      <c r="AW2890" s="10">
        <v>0.66423420392087651</v>
      </c>
      <c r="AX2890" s="10">
        <v>0.74462758586467137</v>
      </c>
      <c r="AY2890" s="10">
        <v>0.7673496285546636</v>
      </c>
      <c r="AZ2890" s="10">
        <v>0.82161154886516508</v>
      </c>
      <c r="BA2890" s="10">
        <v>0.88378696674351498</v>
      </c>
      <c r="BB2890" s="10">
        <v>0.89049619196883179</v>
      </c>
      <c r="BC2890" s="10">
        <v>0.7254906307041723</v>
      </c>
      <c r="BD2890" s="10">
        <v>0.81275015621958802</v>
      </c>
      <c r="BE2890" s="10">
        <v>0.77364433842816538</v>
      </c>
      <c r="BF2890" s="10">
        <v>0.73145763405439068</v>
      </c>
      <c r="BG2890" s="10">
        <v>0.85207542789809654</v>
      </c>
      <c r="BH2890" s="10">
        <v>0.86057179254892879</v>
      </c>
      <c r="BI2890" s="10">
        <v>0.78103752700675033</v>
      </c>
      <c r="BJ2890" s="10">
        <v>1</v>
      </c>
    </row>
    <row r="2891" spans="2:62" x14ac:dyDescent="0.2">
      <c r="B2891" s="3" t="s">
        <v>382</v>
      </c>
      <c r="C2891" s="14">
        <v>0.84712531831213356</v>
      </c>
      <c r="D2891" s="14">
        <v>0.90500365387668746</v>
      </c>
      <c r="E2891" s="14">
        <v>0.84657757596163197</v>
      </c>
      <c r="F2891" s="14">
        <v>0.87210774240319588</v>
      </c>
      <c r="G2891" s="14">
        <v>0.91326171769279973</v>
      </c>
      <c r="H2891" s="14">
        <v>0.78188229511402529</v>
      </c>
      <c r="I2891" s="14">
        <v>0.76888461071518543</v>
      </c>
      <c r="J2891" s="14">
        <v>0.71103721667150321</v>
      </c>
      <c r="K2891" s="14">
        <v>0.8616359173344561</v>
      </c>
      <c r="L2891" s="14">
        <v>0.78147050364427706</v>
      </c>
      <c r="M2891" s="14">
        <v>0.80738488390466889</v>
      </c>
      <c r="N2891" s="14">
        <v>0.8301297059698951</v>
      </c>
      <c r="O2891" s="14">
        <v>0.78229657521821472</v>
      </c>
      <c r="P2891" s="14">
        <v>0.73587283959605754</v>
      </c>
      <c r="Q2891" s="14">
        <v>0.78072081189825471</v>
      </c>
      <c r="R2891" s="14">
        <v>0.66200771106556988</v>
      </c>
      <c r="S2891" s="14">
        <v>0.73393602573363292</v>
      </c>
      <c r="T2891" s="14">
        <v>0.82035358047373852</v>
      </c>
      <c r="U2891" s="14">
        <v>0.83345570869406338</v>
      </c>
      <c r="V2891" s="14">
        <v>0.79445621994798521</v>
      </c>
      <c r="W2891" s="14">
        <v>0.79271480736953237</v>
      </c>
      <c r="X2891" s="14">
        <v>0.75816117400927807</v>
      </c>
      <c r="Y2891" s="14">
        <v>0.73264711100039859</v>
      </c>
      <c r="Z2891" s="14">
        <v>0.74221540468153824</v>
      </c>
      <c r="AA2891" s="14">
        <v>0.44469369633027844</v>
      </c>
      <c r="AB2891" s="14">
        <v>0.82457331549634461</v>
      </c>
      <c r="AC2891" s="14">
        <v>0.86865688283900977</v>
      </c>
      <c r="AD2891" s="14">
        <v>0.76941108619183585</v>
      </c>
      <c r="AE2891" s="14">
        <v>0.58942448752751719</v>
      </c>
      <c r="AF2891" s="14">
        <v>0.8325316049726208</v>
      </c>
      <c r="AG2891" s="14">
        <v>0.80897906291203803</v>
      </c>
      <c r="AH2891" s="14">
        <v>0.83274178441288838</v>
      </c>
      <c r="AI2891" s="14">
        <v>0.6950608850723462</v>
      </c>
      <c r="AJ2891" s="14">
        <v>0.76676627714808421</v>
      </c>
      <c r="AK2891" s="14">
        <v>0.87256756424685622</v>
      </c>
      <c r="AL2891" s="14">
        <v>0.80750631353365909</v>
      </c>
      <c r="AM2891" s="14">
        <v>0.88348200050051806</v>
      </c>
      <c r="AN2891" s="14">
        <v>0.81505545828409143</v>
      </c>
      <c r="AO2891" s="14">
        <v>0.71143266245146908</v>
      </c>
      <c r="AP2891" s="14">
        <v>0.3492468129361283</v>
      </c>
      <c r="AQ2891" s="14">
        <v>0.75349245872596682</v>
      </c>
      <c r="AR2891" s="14">
        <v>0.82982345044422556</v>
      </c>
      <c r="AS2891" s="14">
        <v>0.72528090662674038</v>
      </c>
      <c r="AT2891" s="14">
        <v>0.78907076233618589</v>
      </c>
      <c r="AU2891" s="14">
        <v>0.76789724509802937</v>
      </c>
      <c r="AV2891" s="14">
        <v>0.68883196719265549</v>
      </c>
      <c r="AW2891" s="14">
        <v>0.66159834178102239</v>
      </c>
      <c r="AX2891" s="14">
        <v>0.74280923837463242</v>
      </c>
      <c r="AY2891" s="14">
        <v>0.76076643211848594</v>
      </c>
      <c r="AZ2891" s="14">
        <v>0.82158005224762243</v>
      </c>
      <c r="BA2891" s="14">
        <v>0.87771424852966839</v>
      </c>
      <c r="BB2891" s="14">
        <v>0.86705217788367361</v>
      </c>
      <c r="BC2891" s="14">
        <v>0.72519143679224718</v>
      </c>
      <c r="BD2891" s="14">
        <v>0.68367774297879769</v>
      </c>
      <c r="BE2891" s="14">
        <v>0.83817213101080656</v>
      </c>
      <c r="BF2891" s="14">
        <v>0.64773587056338511</v>
      </c>
      <c r="BG2891" s="14">
        <v>0.83800994978084875</v>
      </c>
      <c r="BH2891" s="14">
        <v>0.84792645015070178</v>
      </c>
      <c r="BI2891" s="14">
        <v>0.73649465634219902</v>
      </c>
      <c r="BJ2891" s="14">
        <v>0.99999999999999967</v>
      </c>
    </row>
    <row r="2892" spans="2:62" x14ac:dyDescent="0.2">
      <c r="B2892" s="3" t="s">
        <v>383</v>
      </c>
      <c r="C2892" s="10">
        <v>0.79704761590497286</v>
      </c>
      <c r="D2892" s="10">
        <v>0.89320576218324632</v>
      </c>
      <c r="E2892" s="10">
        <v>0.87205249608819035</v>
      </c>
      <c r="F2892" s="10">
        <v>0.85743887030386445</v>
      </c>
      <c r="G2892" s="10">
        <v>0.84001948484510791</v>
      </c>
      <c r="H2892" s="10">
        <v>0.6191540952769411</v>
      </c>
      <c r="I2892" s="10">
        <v>0.80364005063835053</v>
      </c>
      <c r="J2892" s="10">
        <v>0.68870340198044333</v>
      </c>
      <c r="K2892" s="10">
        <v>0.87010309456219603</v>
      </c>
      <c r="L2892" s="10">
        <v>0.81144305351170354</v>
      </c>
      <c r="M2892" s="10">
        <v>0.76077781624097673</v>
      </c>
      <c r="N2892" s="10">
        <v>0.86059441238433787</v>
      </c>
      <c r="O2892" s="10">
        <v>0.78292458618786265</v>
      </c>
      <c r="P2892" s="10">
        <v>0.74905337627564339</v>
      </c>
      <c r="Q2892" s="10">
        <v>0.74678980118053961</v>
      </c>
      <c r="R2892" s="10">
        <v>0.54576227669864186</v>
      </c>
      <c r="S2892" s="10">
        <v>0.73653625535167133</v>
      </c>
      <c r="T2892" s="10">
        <v>0.80152929583402932</v>
      </c>
      <c r="U2892" s="10">
        <v>0.82911359751097669</v>
      </c>
      <c r="V2892" s="10">
        <v>0.79959517536321922</v>
      </c>
      <c r="W2892" s="10">
        <v>0.75860516099539776</v>
      </c>
      <c r="X2892" s="10">
        <v>0.6634245490693913</v>
      </c>
      <c r="Y2892" s="10">
        <v>0.65925479434540368</v>
      </c>
      <c r="Z2892" s="10">
        <v>0.75843351071217258</v>
      </c>
      <c r="AA2892" s="10">
        <v>0.28788037138667993</v>
      </c>
      <c r="AB2892" s="10">
        <v>0.8029144817168774</v>
      </c>
      <c r="AC2892" s="10">
        <v>0.88931781478049909</v>
      </c>
      <c r="AD2892" s="10">
        <v>0.73320371000194462</v>
      </c>
      <c r="AE2892" s="10">
        <v>0.26441051971490726</v>
      </c>
      <c r="AF2892" s="10">
        <v>0.78638541653624328</v>
      </c>
      <c r="AG2892" s="10">
        <v>0.81672614183307213</v>
      </c>
      <c r="AH2892" s="10">
        <v>0.84233860747553879</v>
      </c>
      <c r="AI2892" s="10">
        <v>0.73013225237120705</v>
      </c>
      <c r="AJ2892" s="10">
        <v>0.70488175231754402</v>
      </c>
      <c r="AK2892" s="10">
        <v>0.85423285304563301</v>
      </c>
      <c r="AL2892" s="10">
        <v>0.86944962853708307</v>
      </c>
      <c r="AM2892" s="10">
        <v>0.85643051753942356</v>
      </c>
      <c r="AN2892" s="10">
        <v>0.73613342512197311</v>
      </c>
      <c r="AO2892" s="10">
        <v>0.72655922740900791</v>
      </c>
      <c r="AP2892" s="10">
        <v>0.59829373094450411</v>
      </c>
      <c r="AQ2892" s="10">
        <v>0.69218788543258081</v>
      </c>
      <c r="AR2892" s="10">
        <v>0.8409608742844461</v>
      </c>
      <c r="AS2892" s="10">
        <v>0.70111237209972455</v>
      </c>
      <c r="AT2892" s="10">
        <v>0.73241073928061096</v>
      </c>
      <c r="AU2892" s="10">
        <v>0.79574318818153711</v>
      </c>
      <c r="AV2892" s="10">
        <v>0.65950384130682327</v>
      </c>
      <c r="AW2892" s="10">
        <v>0.69315573883380177</v>
      </c>
      <c r="AX2892" s="10">
        <v>0.75428842981078803</v>
      </c>
      <c r="AY2892" s="10">
        <v>0.5991552126719798</v>
      </c>
      <c r="AZ2892" s="10">
        <v>0.7074882823196128</v>
      </c>
      <c r="BA2892" s="10">
        <v>0.82821542786899138</v>
      </c>
      <c r="BB2892" s="10">
        <v>0.82818836901729809</v>
      </c>
      <c r="BC2892" s="10">
        <v>0.73580492946646781</v>
      </c>
      <c r="BD2892" s="10">
        <v>0.74462830135668889</v>
      </c>
      <c r="BE2892" s="10">
        <v>0.75588645185486869</v>
      </c>
      <c r="BF2892" s="10">
        <v>0.71389199176647899</v>
      </c>
      <c r="BG2892" s="10">
        <v>0.81156759899856101</v>
      </c>
      <c r="BH2892" s="10">
        <v>0.80065131560990199</v>
      </c>
      <c r="BI2892" s="10">
        <v>0.68523418872725672</v>
      </c>
      <c r="BJ2892" s="10">
        <v>0.99999999999999989</v>
      </c>
    </row>
    <row r="2893" spans="2:62" x14ac:dyDescent="0.2">
      <c r="B2893" s="3" t="s">
        <v>384</v>
      </c>
      <c r="C2893" s="14">
        <v>0.8017744036887523</v>
      </c>
      <c r="D2893" s="14">
        <v>0.89487900160600864</v>
      </c>
      <c r="E2893" s="14">
        <v>0.77890732854702183</v>
      </c>
      <c r="F2893" s="14">
        <v>0.85609819657028474</v>
      </c>
      <c r="G2893" s="14">
        <v>0.87151114110292549</v>
      </c>
      <c r="H2893" s="14">
        <v>0.64214653579335768</v>
      </c>
      <c r="I2893" s="14">
        <v>0.80134121255495305</v>
      </c>
      <c r="J2893" s="14">
        <v>0.72937388962427629</v>
      </c>
      <c r="K2893" s="14">
        <v>0.89616336718960532</v>
      </c>
      <c r="L2893" s="14">
        <v>0.80691048117032926</v>
      </c>
      <c r="M2893" s="14">
        <v>0.78273837603602914</v>
      </c>
      <c r="N2893" s="14">
        <v>0.73143110920666421</v>
      </c>
      <c r="O2893" s="14">
        <v>0.85303750554547897</v>
      </c>
      <c r="P2893" s="14">
        <v>0.76598852804021589</v>
      </c>
      <c r="Q2893" s="14">
        <v>0.84828383983538624</v>
      </c>
      <c r="R2893" s="14">
        <v>0.65230629042378885</v>
      </c>
      <c r="S2893" s="14">
        <v>0.75137722148691766</v>
      </c>
      <c r="T2893" s="14">
        <v>0.85915260354217837</v>
      </c>
      <c r="U2893" s="14">
        <v>0.88201456610781914</v>
      </c>
      <c r="V2893" s="14">
        <v>0.82496041418979915</v>
      </c>
      <c r="W2893" s="14">
        <v>0.78066101511911479</v>
      </c>
      <c r="X2893" s="14">
        <v>0.72458961872206051</v>
      </c>
      <c r="Y2893" s="14">
        <v>0.7821226886437822</v>
      </c>
      <c r="Z2893" s="14">
        <v>0.76260734730306534</v>
      </c>
      <c r="AA2893" s="14">
        <v>0.34886839018880483</v>
      </c>
      <c r="AB2893" s="14">
        <v>0.84856063872645271</v>
      </c>
      <c r="AC2893" s="14">
        <v>0.88055518574282021</v>
      </c>
      <c r="AD2893" s="14">
        <v>0.64394886358975267</v>
      </c>
      <c r="AE2893" s="14">
        <v>0.46095686557864268</v>
      </c>
      <c r="AF2893" s="14">
        <v>0.73742021952876236</v>
      </c>
      <c r="AG2893" s="14">
        <v>0.76354596083328385</v>
      </c>
      <c r="AH2893" s="14">
        <v>0.84117169752377463</v>
      </c>
      <c r="AI2893" s="14">
        <v>0.67288027925033211</v>
      </c>
      <c r="AJ2893" s="14">
        <v>0.71924724380677962</v>
      </c>
      <c r="AK2893" s="14">
        <v>0.85531928751343167</v>
      </c>
      <c r="AL2893" s="14">
        <v>0.82778650494429951</v>
      </c>
      <c r="AM2893" s="14">
        <v>0.8427461823271486</v>
      </c>
      <c r="AN2893" s="14">
        <v>0.8130351304182718</v>
      </c>
      <c r="AO2893" s="14">
        <v>0.74168665439892967</v>
      </c>
      <c r="AP2893" s="14">
        <v>0.44212688628514946</v>
      </c>
      <c r="AQ2893" s="14">
        <v>0.72473997796509237</v>
      </c>
      <c r="AR2893" s="14">
        <v>0.84296508351031241</v>
      </c>
      <c r="AS2893" s="14">
        <v>0.68099756987702653</v>
      </c>
      <c r="AT2893" s="14">
        <v>0.74045222562448498</v>
      </c>
      <c r="AU2893" s="14">
        <v>0.8444820480887123</v>
      </c>
      <c r="AV2893" s="14">
        <v>0.65112424766249155</v>
      </c>
      <c r="AW2893" s="14">
        <v>0.62109601738133435</v>
      </c>
      <c r="AX2893" s="14">
        <v>0.80328925442243937</v>
      </c>
      <c r="AY2893" s="14">
        <v>0.78505240642610863</v>
      </c>
      <c r="AZ2893" s="14">
        <v>0.873040875448577</v>
      </c>
      <c r="BA2893" s="14">
        <v>0.89565904414364528</v>
      </c>
      <c r="BB2893" s="14">
        <v>0.88674946680560884</v>
      </c>
      <c r="BC2893" s="14">
        <v>0.82091366417417766</v>
      </c>
      <c r="BD2893" s="14">
        <v>0.83261889519956911</v>
      </c>
      <c r="BE2893" s="14">
        <v>0.73638528446431495</v>
      </c>
      <c r="BF2893" s="14">
        <v>0.67778335312772464</v>
      </c>
      <c r="BG2893" s="14">
        <v>0.82342922802819873</v>
      </c>
      <c r="BH2893" s="14">
        <v>0.77526486822663809</v>
      </c>
      <c r="BI2893" s="14">
        <v>0.76437544635566934</v>
      </c>
      <c r="BJ2893" s="14">
        <v>0.99999999999999989</v>
      </c>
    </row>
    <row r="2894" spans="2:62" x14ac:dyDescent="0.2">
      <c r="B2894" s="3" t="s">
        <v>385</v>
      </c>
      <c r="C2894" s="10">
        <v>0.81706975106573509</v>
      </c>
      <c r="D2894" s="10">
        <v>0.88900660694962086</v>
      </c>
      <c r="E2894" s="10">
        <v>0.76801490048400201</v>
      </c>
      <c r="F2894" s="10">
        <v>0.80624984928190246</v>
      </c>
      <c r="G2894" s="10">
        <v>0.86729319434392116</v>
      </c>
      <c r="H2894" s="10">
        <v>0.73422880885532082</v>
      </c>
      <c r="I2894" s="10">
        <v>0.79821656533272944</v>
      </c>
      <c r="J2894" s="10">
        <v>0.60307845612167421</v>
      </c>
      <c r="K2894" s="10">
        <v>0.82976241371244897</v>
      </c>
      <c r="L2894" s="10">
        <v>0.76585348870602432</v>
      </c>
      <c r="M2894" s="10">
        <v>0.78070772288653412</v>
      </c>
      <c r="N2894" s="10">
        <v>0.78074727772946473</v>
      </c>
      <c r="O2894" s="10">
        <v>0.83163991571738494</v>
      </c>
      <c r="P2894" s="10">
        <v>0.67888584129862906</v>
      </c>
      <c r="Q2894" s="10">
        <v>0.67637292665065984</v>
      </c>
      <c r="R2894" s="10">
        <v>0.56600411544267171</v>
      </c>
      <c r="S2894" s="10">
        <v>0.72004446309131553</v>
      </c>
      <c r="T2894" s="10">
        <v>0.81550212025961044</v>
      </c>
      <c r="U2894" s="10">
        <v>0.87555162881077941</v>
      </c>
      <c r="V2894" s="10">
        <v>0.81564500253686611</v>
      </c>
      <c r="W2894" s="10">
        <v>0.79986046419153423</v>
      </c>
      <c r="X2894" s="10">
        <v>0.71143328354954893</v>
      </c>
      <c r="Y2894" s="10">
        <v>0.66475403597213523</v>
      </c>
      <c r="Z2894" s="10">
        <v>0.73716780672258841</v>
      </c>
      <c r="AA2894" s="10">
        <v>0.40868555955073865</v>
      </c>
      <c r="AB2894" s="10">
        <v>0.74937554684283225</v>
      </c>
      <c r="AC2894" s="10">
        <v>0.86858139810674739</v>
      </c>
      <c r="AD2894" s="10">
        <v>0.67623802135179945</v>
      </c>
      <c r="AE2894" s="10">
        <v>0.5290350437164123</v>
      </c>
      <c r="AF2894" s="10">
        <v>0.81766345158765796</v>
      </c>
      <c r="AG2894" s="10">
        <v>0.73962014688487199</v>
      </c>
      <c r="AH2894" s="10">
        <v>0.84351260056916721</v>
      </c>
      <c r="AI2894" s="10">
        <v>0.78300679483141888</v>
      </c>
      <c r="AJ2894" s="10">
        <v>0.6698095205216128</v>
      </c>
      <c r="AK2894" s="10">
        <v>0.86268742546457833</v>
      </c>
      <c r="AL2894" s="10">
        <v>0.90055776926361109</v>
      </c>
      <c r="AM2894" s="10">
        <v>0.89153204622079252</v>
      </c>
      <c r="AN2894" s="10">
        <v>0.81194107944734961</v>
      </c>
      <c r="AO2894" s="10">
        <v>0.72057540017798516</v>
      </c>
      <c r="AP2894" s="10">
        <v>0.46281921044712093</v>
      </c>
      <c r="AQ2894" s="10">
        <v>0.70911911702777841</v>
      </c>
      <c r="AR2894" s="10">
        <v>0.79634508257535996</v>
      </c>
      <c r="AS2894" s="10">
        <v>0.64483382001272671</v>
      </c>
      <c r="AT2894" s="10">
        <v>0.72563736359332687</v>
      </c>
      <c r="AU2894" s="10">
        <v>0.76089571445187598</v>
      </c>
      <c r="AV2894" s="10">
        <v>0.64580484942200522</v>
      </c>
      <c r="AW2894" s="10">
        <v>0.70347017889046215</v>
      </c>
      <c r="AX2894" s="10">
        <v>0.70336125721194298</v>
      </c>
      <c r="AY2894" s="10">
        <v>0.83424360068854475</v>
      </c>
      <c r="AZ2894" s="10">
        <v>0.871484217508396</v>
      </c>
      <c r="BA2894" s="10">
        <v>0.90737252281228231</v>
      </c>
      <c r="BB2894" s="10">
        <v>0.87518962019195989</v>
      </c>
      <c r="BC2894" s="10">
        <v>0.72662371354390021</v>
      </c>
      <c r="BD2894" s="10">
        <v>0.7717680098522528</v>
      </c>
      <c r="BE2894" s="10">
        <v>0.7615097075804369</v>
      </c>
      <c r="BF2894" s="10">
        <v>0.53323464634165618</v>
      </c>
      <c r="BG2894" s="10">
        <v>0.81489023253909543</v>
      </c>
      <c r="BH2894" s="10">
        <v>0.77362753639268722</v>
      </c>
      <c r="BI2894" s="10">
        <v>0.83011292192625996</v>
      </c>
      <c r="BJ2894" s="10">
        <v>0.99999999999999933</v>
      </c>
    </row>
    <row r="2895" spans="2:62" x14ac:dyDescent="0.2">
      <c r="B2895" s="3" t="s">
        <v>386</v>
      </c>
      <c r="C2895" s="14">
        <v>0.85270787311290352</v>
      </c>
      <c r="D2895" s="14">
        <v>0.89830032038866792</v>
      </c>
      <c r="E2895" s="14">
        <v>0.84266352096832808</v>
      </c>
      <c r="F2895" s="14">
        <v>0.86197817434981894</v>
      </c>
      <c r="G2895" s="14">
        <v>0.88682950990994058</v>
      </c>
      <c r="H2895" s="14">
        <v>0.74801251315772055</v>
      </c>
      <c r="I2895" s="14">
        <v>0.80169744239187524</v>
      </c>
      <c r="J2895" s="14">
        <v>0.72023707416019178</v>
      </c>
      <c r="K2895" s="14">
        <v>0.8853423145549566</v>
      </c>
      <c r="L2895" s="14">
        <v>0.83950258707271852</v>
      </c>
      <c r="M2895" s="14">
        <v>0.83390697460135887</v>
      </c>
      <c r="N2895" s="14">
        <v>0.87834128442494408</v>
      </c>
      <c r="O2895" s="14">
        <v>0.7472073667848329</v>
      </c>
      <c r="P2895" s="14">
        <v>0.72957602345383488</v>
      </c>
      <c r="Q2895" s="14">
        <v>0.79423586241049371</v>
      </c>
      <c r="R2895" s="14">
        <v>0.60654458678273171</v>
      </c>
      <c r="S2895" s="14">
        <v>0.72092195889756538</v>
      </c>
      <c r="T2895" s="14">
        <v>0.81798651445401416</v>
      </c>
      <c r="U2895" s="14">
        <v>0.84163853427136137</v>
      </c>
      <c r="V2895" s="14">
        <v>0.78469989350173053</v>
      </c>
      <c r="W2895" s="14">
        <v>0.73097260652490292</v>
      </c>
      <c r="X2895" s="14">
        <v>0.70519437724388634</v>
      </c>
      <c r="Y2895" s="14">
        <v>0.68515476728518265</v>
      </c>
      <c r="Z2895" s="14">
        <v>0.70000757621778564</v>
      </c>
      <c r="AA2895" s="14">
        <v>0.46288670175713281</v>
      </c>
      <c r="AB2895" s="14">
        <v>0.81674914458131942</v>
      </c>
      <c r="AC2895" s="14">
        <v>0.84869381463736593</v>
      </c>
      <c r="AD2895" s="14">
        <v>0.62351562202027833</v>
      </c>
      <c r="AE2895" s="14">
        <v>0.36584180807941868</v>
      </c>
      <c r="AF2895" s="14">
        <v>0.73291229257584067</v>
      </c>
      <c r="AG2895" s="14">
        <v>0.73581622318301443</v>
      </c>
      <c r="AH2895" s="14">
        <v>0.78644319649665428</v>
      </c>
      <c r="AI2895" s="14">
        <v>0.66524393148929006</v>
      </c>
      <c r="AJ2895" s="14">
        <v>0.78455420833015588</v>
      </c>
      <c r="AK2895" s="14">
        <v>0.7900223957406618</v>
      </c>
      <c r="AL2895" s="14">
        <v>0.80265378280966893</v>
      </c>
      <c r="AM2895" s="14">
        <v>0.87869242010527593</v>
      </c>
      <c r="AN2895" s="14">
        <v>0.77005103196656433</v>
      </c>
      <c r="AO2895" s="14">
        <v>0.71741695008406359</v>
      </c>
      <c r="AP2895" s="14">
        <v>0.42296257141920568</v>
      </c>
      <c r="AQ2895" s="14">
        <v>0.7322521793326644</v>
      </c>
      <c r="AR2895" s="14">
        <v>0.81652192148414138</v>
      </c>
      <c r="AS2895" s="14">
        <v>0.65135036311460037</v>
      </c>
      <c r="AT2895" s="14">
        <v>0.74808108491345593</v>
      </c>
      <c r="AU2895" s="14">
        <v>0.78116445321078476</v>
      </c>
      <c r="AV2895" s="14">
        <v>0.66935304367086845</v>
      </c>
      <c r="AW2895" s="14">
        <v>0.72214538622626268</v>
      </c>
      <c r="AX2895" s="14">
        <v>0.78464119970407242</v>
      </c>
      <c r="AY2895" s="14">
        <v>0.76907475571193573</v>
      </c>
      <c r="AZ2895" s="14">
        <v>0.83052012764093697</v>
      </c>
      <c r="BA2895" s="14">
        <v>0.87026065134403374</v>
      </c>
      <c r="BB2895" s="14">
        <v>0.8624570285476576</v>
      </c>
      <c r="BC2895" s="14">
        <v>0.72714600183807387</v>
      </c>
      <c r="BD2895" s="14">
        <v>0.72250879764576159</v>
      </c>
      <c r="BE2895" s="14">
        <v>0.80301183568777268</v>
      </c>
      <c r="BF2895" s="14">
        <v>0.79115327786410194</v>
      </c>
      <c r="BG2895" s="14">
        <v>0.79545595574047911</v>
      </c>
      <c r="BH2895" s="14">
        <v>0.78811686362690592</v>
      </c>
      <c r="BI2895" s="14">
        <v>0.77279140608367924</v>
      </c>
      <c r="BJ2895" s="14">
        <v>1.0000000000000009</v>
      </c>
    </row>
    <row r="2896" spans="2:62" x14ac:dyDescent="0.2">
      <c r="B2896" s="3" t="s">
        <v>387</v>
      </c>
      <c r="C2896" s="10">
        <v>0.86065607645903164</v>
      </c>
      <c r="D2896" s="10">
        <v>0.87336401459682167</v>
      </c>
      <c r="E2896" s="10">
        <v>0.83725879900415745</v>
      </c>
      <c r="F2896" s="10">
        <v>0.86743975590067346</v>
      </c>
      <c r="G2896" s="10">
        <v>0.89253619123937045</v>
      </c>
      <c r="H2896" s="10">
        <v>0.74424580166511289</v>
      </c>
      <c r="I2896" s="10">
        <v>0.77797968436489884</v>
      </c>
      <c r="J2896" s="10">
        <v>0.73929384578226243</v>
      </c>
      <c r="K2896" s="10">
        <v>0.89382521474108767</v>
      </c>
      <c r="L2896" s="10">
        <v>0.67092403671276091</v>
      </c>
      <c r="M2896" s="10">
        <v>0.81035546923087065</v>
      </c>
      <c r="N2896" s="10">
        <v>0.83014485162393525</v>
      </c>
      <c r="O2896" s="10">
        <v>0.8481926156783961</v>
      </c>
      <c r="P2896" s="10">
        <v>0.77603359811048478</v>
      </c>
      <c r="Q2896" s="10">
        <v>0.82075383581992112</v>
      </c>
      <c r="R2896" s="10">
        <v>0.60330629773885858</v>
      </c>
      <c r="S2896" s="10">
        <v>0.74254365349934315</v>
      </c>
      <c r="T2896" s="10">
        <v>0.85588669301344156</v>
      </c>
      <c r="U2896" s="10">
        <v>0.88371572031897794</v>
      </c>
      <c r="V2896" s="10">
        <v>0.77313761810270376</v>
      </c>
      <c r="W2896" s="10">
        <v>0.74482386083501051</v>
      </c>
      <c r="X2896" s="10">
        <v>0.70791041309692937</v>
      </c>
      <c r="Y2896" s="10">
        <v>0.76667083868918084</v>
      </c>
      <c r="Z2896" s="10">
        <v>0.71356371765799109</v>
      </c>
      <c r="AA2896" s="10">
        <v>0.38400750396365602</v>
      </c>
      <c r="AB2896" s="10">
        <v>0.83635670543817564</v>
      </c>
      <c r="AC2896" s="10">
        <v>0.86424151004910776</v>
      </c>
      <c r="AD2896" s="10">
        <v>0.6841896732003101</v>
      </c>
      <c r="AE2896" s="10">
        <v>0.4277714036388689</v>
      </c>
      <c r="AF2896" s="10">
        <v>0.82213740125667023</v>
      </c>
      <c r="AG2896" s="10">
        <v>0.77518473205739169</v>
      </c>
      <c r="AH2896" s="10">
        <v>0.81109180897891275</v>
      </c>
      <c r="AI2896" s="10">
        <v>0.75660415738137921</v>
      </c>
      <c r="AJ2896" s="10">
        <v>0.69950238641496287</v>
      </c>
      <c r="AK2896" s="10">
        <v>0.85587295091183002</v>
      </c>
      <c r="AL2896" s="10">
        <v>0.89401587603204125</v>
      </c>
      <c r="AM2896" s="10">
        <v>0.85688075918783624</v>
      </c>
      <c r="AN2896" s="10">
        <v>0.82038764596207292</v>
      </c>
      <c r="AO2896" s="10">
        <v>0.74266822554363054</v>
      </c>
      <c r="AP2896" s="10">
        <v>0.21174942097786364</v>
      </c>
      <c r="AQ2896" s="10">
        <v>0.79264810366880067</v>
      </c>
      <c r="AR2896" s="10">
        <v>0.87603186201238248</v>
      </c>
      <c r="AS2896" s="10">
        <v>0.79432572160032755</v>
      </c>
      <c r="AT2896" s="10">
        <v>0.81357928040123362</v>
      </c>
      <c r="AU2896" s="10">
        <v>0.71923633653563757</v>
      </c>
      <c r="AV2896" s="10">
        <v>0.74028761817840583</v>
      </c>
      <c r="AW2896" s="10">
        <v>0.74506524783138617</v>
      </c>
      <c r="AX2896" s="10">
        <v>0.71468687469765058</v>
      </c>
      <c r="AY2896" s="10">
        <v>0.77537388346125158</v>
      </c>
      <c r="AZ2896" s="10">
        <v>0.77527122905694379</v>
      </c>
      <c r="BA2896" s="10">
        <v>0.89226281342166736</v>
      </c>
      <c r="BB2896" s="10">
        <v>0.88982101690850035</v>
      </c>
      <c r="BC2896" s="10">
        <v>0.79160442281192522</v>
      </c>
      <c r="BD2896" s="10">
        <v>0.68804118573434203</v>
      </c>
      <c r="BE2896" s="10">
        <v>0.81940426333777328</v>
      </c>
      <c r="BF2896" s="10">
        <v>0.72853462200148311</v>
      </c>
      <c r="BG2896" s="10">
        <v>0.8409796127246596</v>
      </c>
      <c r="BH2896" s="10">
        <v>0.86405395693381526</v>
      </c>
      <c r="BI2896" s="10">
        <v>0.8176402700539861</v>
      </c>
      <c r="BJ2896" s="10">
        <v>0.99999999999999933</v>
      </c>
    </row>
    <row r="2897" spans="2:62" x14ac:dyDescent="0.2">
      <c r="B2897" s="3" t="s">
        <v>388</v>
      </c>
      <c r="C2897" s="14">
        <v>0.73513202873062611</v>
      </c>
      <c r="D2897" s="14">
        <v>0.84724204764125066</v>
      </c>
      <c r="E2897" s="14">
        <v>0.74355159660173997</v>
      </c>
      <c r="F2897" s="14">
        <v>0.84504044110440513</v>
      </c>
      <c r="G2897" s="14">
        <v>0.82299582570552698</v>
      </c>
      <c r="H2897" s="14">
        <v>0.6236607316165419</v>
      </c>
      <c r="I2897" s="14">
        <v>0.75720047673291624</v>
      </c>
      <c r="J2897" s="14">
        <v>0.76160964151671851</v>
      </c>
      <c r="K2897" s="14">
        <v>0.86838499056616614</v>
      </c>
      <c r="L2897" s="14">
        <v>0.82304120070547682</v>
      </c>
      <c r="M2897" s="14">
        <v>0.80841626237666864</v>
      </c>
      <c r="N2897" s="14">
        <v>0.83471256070750677</v>
      </c>
      <c r="O2897" s="14">
        <v>0.74855061901507836</v>
      </c>
      <c r="P2897" s="14">
        <v>0.65499664234838328</v>
      </c>
      <c r="Q2897" s="14">
        <v>0.76009047158294019</v>
      </c>
      <c r="R2897" s="14">
        <v>0.58869737700793834</v>
      </c>
      <c r="S2897" s="14">
        <v>0.69060400967878965</v>
      </c>
      <c r="T2897" s="14">
        <v>0.79282351329396505</v>
      </c>
      <c r="U2897" s="14">
        <v>0.78791476092370849</v>
      </c>
      <c r="V2897" s="14">
        <v>0.78621217999072668</v>
      </c>
      <c r="W2897" s="14">
        <v>0.74284604600438897</v>
      </c>
      <c r="X2897" s="14">
        <v>0.57404202497029277</v>
      </c>
      <c r="Y2897" s="14">
        <v>0.6546873296864909</v>
      </c>
      <c r="Z2897" s="14">
        <v>0.66607120968028999</v>
      </c>
      <c r="AA2897" s="14">
        <v>0.52092644270646948</v>
      </c>
      <c r="AB2897" s="14">
        <v>0.80063209429577653</v>
      </c>
      <c r="AC2897" s="14">
        <v>0.86440176785662126</v>
      </c>
      <c r="AD2897" s="14">
        <v>0.71808809777788096</v>
      </c>
      <c r="AE2897" s="14">
        <v>0.46662838811057394</v>
      </c>
      <c r="AF2897" s="14">
        <v>0.83080483636624514</v>
      </c>
      <c r="AG2897" s="14">
        <v>0.80755012257283154</v>
      </c>
      <c r="AH2897" s="14">
        <v>0.84808453473692391</v>
      </c>
      <c r="AI2897" s="14">
        <v>0.69009305532318777</v>
      </c>
      <c r="AJ2897" s="14">
        <v>0.72337159020875985</v>
      </c>
      <c r="AK2897" s="14">
        <v>0.91600742136340518</v>
      </c>
      <c r="AL2897" s="14">
        <v>0.9019406640868467</v>
      </c>
      <c r="AM2897" s="14">
        <v>0.89763035080392728</v>
      </c>
      <c r="AN2897" s="14">
        <v>0.82424376681084577</v>
      </c>
      <c r="AO2897" s="14">
        <v>0.76572387654794027</v>
      </c>
      <c r="AP2897" s="14">
        <v>0.62209426852969196</v>
      </c>
      <c r="AQ2897" s="14">
        <v>0.71625546380957461</v>
      </c>
      <c r="AR2897" s="14">
        <v>0.82166428394682822</v>
      </c>
      <c r="AS2897" s="14">
        <v>0.7148356926880397</v>
      </c>
      <c r="AT2897" s="14">
        <v>0.78582047443739678</v>
      </c>
      <c r="AU2897" s="14">
        <v>0.73733798732920064</v>
      </c>
      <c r="AV2897" s="14">
        <v>0.58299909266047911</v>
      </c>
      <c r="AW2897" s="14">
        <v>0.71049884999394697</v>
      </c>
      <c r="AX2897" s="14">
        <v>0.75568268396578619</v>
      </c>
      <c r="AY2897" s="14">
        <v>0.79407709313656416</v>
      </c>
      <c r="AZ2897" s="14">
        <v>0.81795476728351491</v>
      </c>
      <c r="BA2897" s="14">
        <v>0.88085652902607048</v>
      </c>
      <c r="BB2897" s="14">
        <v>0.87146405145992423</v>
      </c>
      <c r="BC2897" s="14">
        <v>0.7900941736056003</v>
      </c>
      <c r="BD2897" s="14">
        <v>0.77815926114947354</v>
      </c>
      <c r="BE2897" s="14">
        <v>0.76057997540448308</v>
      </c>
      <c r="BF2897" s="14">
        <v>0.64645124078268446</v>
      </c>
      <c r="BG2897" s="14">
        <v>0.80846883691823357</v>
      </c>
      <c r="BH2897" s="14">
        <v>0.83279792202891545</v>
      </c>
      <c r="BI2897" s="14">
        <v>0.72872998553804147</v>
      </c>
      <c r="BJ2897" s="14">
        <v>0.99999999999999778</v>
      </c>
    </row>
    <row r="2898" spans="2:62" x14ac:dyDescent="0.2">
      <c r="B2898" s="3" t="s">
        <v>389</v>
      </c>
      <c r="C2898" s="10">
        <v>0.85612125536763806</v>
      </c>
      <c r="D2898" s="10">
        <v>0.8714800351242713</v>
      </c>
      <c r="E2898" s="10">
        <v>0.79005740222896093</v>
      </c>
      <c r="F2898" s="10">
        <v>0.80998179243501522</v>
      </c>
      <c r="G2898" s="10">
        <v>0.90222421269402409</v>
      </c>
      <c r="H2898" s="10">
        <v>0.72613118345074923</v>
      </c>
      <c r="I2898" s="10">
        <v>0.8215661929835304</v>
      </c>
      <c r="J2898" s="10">
        <v>0.72241417803390917</v>
      </c>
      <c r="K2898" s="10">
        <v>0.87367288565933177</v>
      </c>
      <c r="L2898" s="10">
        <v>0.85788948203394444</v>
      </c>
      <c r="M2898" s="10">
        <v>0.84298138356001084</v>
      </c>
      <c r="N2898" s="10">
        <v>0.83789742389970701</v>
      </c>
      <c r="O2898" s="10">
        <v>0.83138322549992349</v>
      </c>
      <c r="P2898" s="10">
        <v>0.81549978963032788</v>
      </c>
      <c r="Q2898" s="10">
        <v>0.81406527673350182</v>
      </c>
      <c r="R2898" s="10">
        <v>0.66980252916767247</v>
      </c>
      <c r="S2898" s="10">
        <v>0.74376881075532097</v>
      </c>
      <c r="T2898" s="10">
        <v>0.83373814070309549</v>
      </c>
      <c r="U2898" s="10">
        <v>0.83445371102819099</v>
      </c>
      <c r="V2898" s="10">
        <v>0.79092766616743848</v>
      </c>
      <c r="W2898" s="10">
        <v>0.78675519029414609</v>
      </c>
      <c r="X2898" s="10">
        <v>0.75109973745550795</v>
      </c>
      <c r="Y2898" s="10">
        <v>0.56165748473863819</v>
      </c>
      <c r="Z2898" s="10">
        <v>0.74921439137759016</v>
      </c>
      <c r="AA2898" s="10">
        <v>0.50997595538140039</v>
      </c>
      <c r="AB2898" s="10">
        <v>0.84916252110793367</v>
      </c>
      <c r="AC2898" s="10">
        <v>0.87467568969548992</v>
      </c>
      <c r="AD2898" s="10">
        <v>0.7353438051966269</v>
      </c>
      <c r="AE2898" s="10">
        <v>0.5140188292023351</v>
      </c>
      <c r="AF2898" s="10">
        <v>0.84341828134411478</v>
      </c>
      <c r="AG2898" s="10">
        <v>0.73166790182903696</v>
      </c>
      <c r="AH2898" s="10">
        <v>0.83798732731127967</v>
      </c>
      <c r="AI2898" s="10">
        <v>0.75588726874972478</v>
      </c>
      <c r="AJ2898" s="10">
        <v>0.73906913672467556</v>
      </c>
      <c r="AK2898" s="10">
        <v>0.90706405403972346</v>
      </c>
      <c r="AL2898" s="10">
        <v>0.9237074218552529</v>
      </c>
      <c r="AM2898" s="10">
        <v>0.94127338853006204</v>
      </c>
      <c r="AN2898" s="10">
        <v>0.88538563929539582</v>
      </c>
      <c r="AO2898" s="10">
        <v>0.77255535958302457</v>
      </c>
      <c r="AP2898" s="10">
        <v>0.37862901268186239</v>
      </c>
      <c r="AQ2898" s="10">
        <v>0.78411119253559747</v>
      </c>
      <c r="AR2898" s="10">
        <v>0.80791907031374099</v>
      </c>
      <c r="AS2898" s="10">
        <v>0.65382047194644066</v>
      </c>
      <c r="AT2898" s="10">
        <v>0.78184248886675634</v>
      </c>
      <c r="AU2898" s="10">
        <v>0.82794160418642315</v>
      </c>
      <c r="AV2898" s="10">
        <v>0.57743584338226961</v>
      </c>
      <c r="AW2898" s="10">
        <v>0.70367254771385113</v>
      </c>
      <c r="AX2898" s="10">
        <v>0.75097456860417533</v>
      </c>
      <c r="AY2898" s="10">
        <v>0.77502012694302946</v>
      </c>
      <c r="AZ2898" s="10">
        <v>0.83308733523446077</v>
      </c>
      <c r="BA2898" s="10">
        <v>0.89287331647865975</v>
      </c>
      <c r="BB2898" s="10">
        <v>0.8488902216034051</v>
      </c>
      <c r="BC2898" s="10">
        <v>0.73814465325459877</v>
      </c>
      <c r="BD2898" s="10">
        <v>0.76265816566955602</v>
      </c>
      <c r="BE2898" s="10">
        <v>0.83133560599854983</v>
      </c>
      <c r="BF2898" s="10">
        <v>0.70372525107589334</v>
      </c>
      <c r="BG2898" s="10">
        <v>0.82585726833850115</v>
      </c>
      <c r="BH2898" s="10">
        <v>0.80250004448190448</v>
      </c>
      <c r="BI2898" s="10">
        <v>0.83768788767239977</v>
      </c>
      <c r="BJ2898" s="10">
        <v>1.0000000000000044</v>
      </c>
    </row>
    <row r="2899" spans="2:62" x14ac:dyDescent="0.2">
      <c r="B2899" s="3" t="s">
        <v>390</v>
      </c>
      <c r="C2899" s="14">
        <v>0.84937439161191619</v>
      </c>
      <c r="D2899" s="14">
        <v>0.8818590020917052</v>
      </c>
      <c r="E2899" s="14">
        <v>0.83667834772144389</v>
      </c>
      <c r="F2899" s="14">
        <v>0.86701057223678768</v>
      </c>
      <c r="G2899" s="14">
        <v>0.88191018630406359</v>
      </c>
      <c r="H2899" s="14">
        <v>0.63846411664295355</v>
      </c>
      <c r="I2899" s="14">
        <v>0.80688228604709644</v>
      </c>
      <c r="J2899" s="14">
        <v>0.78364499705292656</v>
      </c>
      <c r="K2899" s="14">
        <v>0.88983915116603096</v>
      </c>
      <c r="L2899" s="14">
        <v>0.78755942759662345</v>
      </c>
      <c r="M2899" s="14">
        <v>0.80709846942630004</v>
      </c>
      <c r="N2899" s="14">
        <v>0.81188705440042686</v>
      </c>
      <c r="O2899" s="14">
        <v>0.8563869691155267</v>
      </c>
      <c r="P2899" s="14">
        <v>0.72229308877782383</v>
      </c>
      <c r="Q2899" s="14">
        <v>0.80669899802420497</v>
      </c>
      <c r="R2899" s="14">
        <v>0.64646247822750513</v>
      </c>
      <c r="S2899" s="14">
        <v>0.72263185330929491</v>
      </c>
      <c r="T2899" s="14">
        <v>0.83857764105530186</v>
      </c>
      <c r="U2899" s="14">
        <v>0.84246046011119802</v>
      </c>
      <c r="V2899" s="14">
        <v>0.78356702052091431</v>
      </c>
      <c r="W2899" s="14">
        <v>0.70816539006983914</v>
      </c>
      <c r="X2899" s="14">
        <v>0.74294103250663734</v>
      </c>
      <c r="Y2899" s="14">
        <v>0.61536889556172125</v>
      </c>
      <c r="Z2899" s="14">
        <v>0.73061925471550715</v>
      </c>
      <c r="AA2899" s="14">
        <v>0.59322053651093787</v>
      </c>
      <c r="AB2899" s="14">
        <v>0.81810577140684781</v>
      </c>
      <c r="AC2899" s="14">
        <v>0.85368584026133476</v>
      </c>
      <c r="AD2899" s="14">
        <v>0.68403224462722134</v>
      </c>
      <c r="AE2899" s="14">
        <v>0.39936336605051892</v>
      </c>
      <c r="AF2899" s="14">
        <v>0.77672120504294007</v>
      </c>
      <c r="AG2899" s="14">
        <v>0.74416101466277396</v>
      </c>
      <c r="AH2899" s="14">
        <v>0.83030907230930029</v>
      </c>
      <c r="AI2899" s="14">
        <v>0.71032534635381317</v>
      </c>
      <c r="AJ2899" s="14">
        <v>0.72408234406259797</v>
      </c>
      <c r="AK2899" s="14">
        <v>0.85839287838348843</v>
      </c>
      <c r="AL2899" s="14">
        <v>0.90193659887355615</v>
      </c>
      <c r="AM2899" s="14">
        <v>0.87443787413771001</v>
      </c>
      <c r="AN2899" s="14">
        <v>0.81365302811967255</v>
      </c>
      <c r="AO2899" s="14">
        <v>0.78211000538264897</v>
      </c>
      <c r="AP2899" s="14">
        <v>0.41325625075101619</v>
      </c>
      <c r="AQ2899" s="14">
        <v>0.81834329261824079</v>
      </c>
      <c r="AR2899" s="14">
        <v>0.86934635091288071</v>
      </c>
      <c r="AS2899" s="14">
        <v>0.72206977553156715</v>
      </c>
      <c r="AT2899" s="14">
        <v>0.8077204317071669</v>
      </c>
      <c r="AU2899" s="14">
        <v>0.71349023591606098</v>
      </c>
      <c r="AV2899" s="14">
        <v>0.69206429113006229</v>
      </c>
      <c r="AW2899" s="14">
        <v>0.71047409016130247</v>
      </c>
      <c r="AX2899" s="14">
        <v>0.81703033320058049</v>
      </c>
      <c r="AY2899" s="14">
        <v>0.80455779181948373</v>
      </c>
      <c r="AZ2899" s="14">
        <v>0.85511826045627948</v>
      </c>
      <c r="BA2899" s="14">
        <v>0.90089574043650178</v>
      </c>
      <c r="BB2899" s="14">
        <v>0.83480956736730183</v>
      </c>
      <c r="BC2899" s="14">
        <v>0.75725768825628081</v>
      </c>
      <c r="BD2899" s="14">
        <v>0.68610164335054846</v>
      </c>
      <c r="BE2899" s="14">
        <v>0.8257593335477178</v>
      </c>
      <c r="BF2899" s="14">
        <v>0.68573121479577803</v>
      </c>
      <c r="BG2899" s="14">
        <v>0.85315237200260285</v>
      </c>
      <c r="BH2899" s="14">
        <v>0.87319869513402593</v>
      </c>
      <c r="BI2899" s="14">
        <v>0.8263636622279299</v>
      </c>
      <c r="BJ2899" s="14">
        <v>1.0000000000000002</v>
      </c>
    </row>
    <row r="2900" spans="2:62" x14ac:dyDescent="0.2">
      <c r="B2900" s="3" t="s">
        <v>391</v>
      </c>
      <c r="C2900" s="10">
        <v>0.81528067692787154</v>
      </c>
      <c r="D2900" s="10">
        <v>0.88188896130358374</v>
      </c>
      <c r="E2900" s="10">
        <v>0.78526818985224767</v>
      </c>
      <c r="F2900" s="10">
        <v>0.87174887433399351</v>
      </c>
      <c r="G2900" s="10">
        <v>0.85119217127407687</v>
      </c>
      <c r="H2900" s="10">
        <v>0.7363535835858751</v>
      </c>
      <c r="I2900" s="10">
        <v>0.84462430436984248</v>
      </c>
      <c r="J2900" s="10">
        <v>0.73157612832557029</v>
      </c>
      <c r="K2900" s="10">
        <v>0.88747376988131577</v>
      </c>
      <c r="L2900" s="10">
        <v>0.79581644357709447</v>
      </c>
      <c r="M2900" s="10">
        <v>0.75496816998514804</v>
      </c>
      <c r="N2900" s="10">
        <v>0.79983791902401402</v>
      </c>
      <c r="O2900" s="10">
        <v>0.83856142498469155</v>
      </c>
      <c r="P2900" s="10">
        <v>0.71599737573529809</v>
      </c>
      <c r="Q2900" s="10">
        <v>0.71596802593449038</v>
      </c>
      <c r="R2900" s="10">
        <v>0.61011022139084303</v>
      </c>
      <c r="S2900" s="10">
        <v>0.72131966202357145</v>
      </c>
      <c r="T2900" s="10">
        <v>0.73994642400968247</v>
      </c>
      <c r="U2900" s="10">
        <v>0.84164637872670001</v>
      </c>
      <c r="V2900" s="10">
        <v>0.82103365034281572</v>
      </c>
      <c r="W2900" s="10">
        <v>0.71872154570461089</v>
      </c>
      <c r="X2900" s="10">
        <v>0.72299922621261803</v>
      </c>
      <c r="Y2900" s="10">
        <v>0.75929225896671448</v>
      </c>
      <c r="Z2900" s="10">
        <v>0.71371503052231722</v>
      </c>
      <c r="AA2900" s="10">
        <v>0.345888599138233</v>
      </c>
      <c r="AB2900" s="10">
        <v>0.78983252490910461</v>
      </c>
      <c r="AC2900" s="10">
        <v>0.87288531670651048</v>
      </c>
      <c r="AD2900" s="10">
        <v>0.70181950049114106</v>
      </c>
      <c r="AE2900" s="10">
        <v>0.28052541694961725</v>
      </c>
      <c r="AF2900" s="10">
        <v>0.7526638562895791</v>
      </c>
      <c r="AG2900" s="10">
        <v>0.79837670360206969</v>
      </c>
      <c r="AH2900" s="10">
        <v>0.81586806203761841</v>
      </c>
      <c r="AI2900" s="10">
        <v>0.76350000698520071</v>
      </c>
      <c r="AJ2900" s="10">
        <v>0.71878635251106193</v>
      </c>
      <c r="AK2900" s="10">
        <v>0.86157764648903534</v>
      </c>
      <c r="AL2900" s="10">
        <v>0.89138233261754485</v>
      </c>
      <c r="AM2900" s="10">
        <v>0.88238185275766945</v>
      </c>
      <c r="AN2900" s="10">
        <v>0.82122660120990576</v>
      </c>
      <c r="AO2900" s="10">
        <v>0.76142613261607983</v>
      </c>
      <c r="AP2900" s="10">
        <v>0.41435741210621296</v>
      </c>
      <c r="AQ2900" s="10">
        <v>0.70560916183569033</v>
      </c>
      <c r="AR2900" s="10">
        <v>0.85041494031660902</v>
      </c>
      <c r="AS2900" s="10">
        <v>0.70384708763664694</v>
      </c>
      <c r="AT2900" s="10">
        <v>0.7506968023582431</v>
      </c>
      <c r="AU2900" s="10">
        <v>0.78809215422985779</v>
      </c>
      <c r="AV2900" s="10">
        <v>0.61516317023211897</v>
      </c>
      <c r="AW2900" s="10">
        <v>0.73506011810467031</v>
      </c>
      <c r="AX2900" s="10">
        <v>0.74045858515418594</v>
      </c>
      <c r="AY2900" s="10">
        <v>0.74060759129047715</v>
      </c>
      <c r="AZ2900" s="10">
        <v>0.84142638914901891</v>
      </c>
      <c r="BA2900" s="10">
        <v>0.87919390603765968</v>
      </c>
      <c r="BB2900" s="10">
        <v>0.86742698717024669</v>
      </c>
      <c r="BC2900" s="10">
        <v>0.75839399628278958</v>
      </c>
      <c r="BD2900" s="10">
        <v>0.80480118251414168</v>
      </c>
      <c r="BE2900" s="10">
        <v>0.76701775080651469</v>
      </c>
      <c r="BF2900" s="10">
        <v>0.67146871366668359</v>
      </c>
      <c r="BG2900" s="10">
        <v>0.80167050540151619</v>
      </c>
      <c r="BH2900" s="10">
        <v>0.84884708046000756</v>
      </c>
      <c r="BI2900" s="10">
        <v>0.72597924344794784</v>
      </c>
      <c r="BJ2900" s="10">
        <v>1.0000000000000002</v>
      </c>
    </row>
    <row r="2901" spans="2:62" x14ac:dyDescent="0.2">
      <c r="B2901" s="3" t="s">
        <v>392</v>
      </c>
      <c r="C2901" s="14">
        <v>0.84697128642694552</v>
      </c>
      <c r="D2901" s="14">
        <v>0.89372520809140898</v>
      </c>
      <c r="E2901" s="14">
        <v>0.78767156802623206</v>
      </c>
      <c r="F2901" s="14">
        <v>0.89525628382206601</v>
      </c>
      <c r="G2901" s="14">
        <v>0.88841973961160259</v>
      </c>
      <c r="H2901" s="14">
        <v>0.68507385259303011</v>
      </c>
      <c r="I2901" s="14">
        <v>0.70704734877421738</v>
      </c>
      <c r="J2901" s="14">
        <v>0.74322981036461844</v>
      </c>
      <c r="K2901" s="14">
        <v>0.90278048179164572</v>
      </c>
      <c r="L2901" s="14">
        <v>0.81985328022209714</v>
      </c>
      <c r="M2901" s="14">
        <v>0.79763320191852616</v>
      </c>
      <c r="N2901" s="14">
        <v>0.81593156115816379</v>
      </c>
      <c r="O2901" s="14">
        <v>0.81568095944460151</v>
      </c>
      <c r="P2901" s="14">
        <v>0.7028179157986042</v>
      </c>
      <c r="Q2901" s="14">
        <v>0.74379214551106254</v>
      </c>
      <c r="R2901" s="14">
        <v>0.6190018483469294</v>
      </c>
      <c r="S2901" s="14">
        <v>0.79199465551883397</v>
      </c>
      <c r="T2901" s="14">
        <v>0.80877795743613079</v>
      </c>
      <c r="U2901" s="14">
        <v>0.84288132209494193</v>
      </c>
      <c r="V2901" s="14">
        <v>0.80774878365524438</v>
      </c>
      <c r="W2901" s="14">
        <v>0.79923118254260672</v>
      </c>
      <c r="X2901" s="14">
        <v>0.76011145132974722</v>
      </c>
      <c r="Y2901" s="14">
        <v>0.69776855774240454</v>
      </c>
      <c r="Z2901" s="14">
        <v>0.70809962135166604</v>
      </c>
      <c r="AA2901" s="14">
        <v>0.43950139468462074</v>
      </c>
      <c r="AB2901" s="14">
        <v>0.83429035404501728</v>
      </c>
      <c r="AC2901" s="14">
        <v>0.85147045599902393</v>
      </c>
      <c r="AD2901" s="14">
        <v>0.74588172211991099</v>
      </c>
      <c r="AE2901" s="14">
        <v>0.54782474461761543</v>
      </c>
      <c r="AF2901" s="14">
        <v>0.8693244999404024</v>
      </c>
      <c r="AG2901" s="14">
        <v>0.81725204501219084</v>
      </c>
      <c r="AH2901" s="14">
        <v>0.7949977292769419</v>
      </c>
      <c r="AI2901" s="14">
        <v>0.76918581919166984</v>
      </c>
      <c r="AJ2901" s="14">
        <v>0.69233029835985216</v>
      </c>
      <c r="AK2901" s="14">
        <v>0.90471304750453574</v>
      </c>
      <c r="AL2901" s="14">
        <v>0.86486903365019185</v>
      </c>
      <c r="AM2901" s="14">
        <v>0.90309655725748506</v>
      </c>
      <c r="AN2901" s="14">
        <v>0.86424610000589241</v>
      </c>
      <c r="AO2901" s="14">
        <v>0.64035496409049542</v>
      </c>
      <c r="AP2901" s="14">
        <v>0.46688138720034106</v>
      </c>
      <c r="AQ2901" s="14">
        <v>0.67094062870375559</v>
      </c>
      <c r="AR2901" s="14">
        <v>0.76631092932452682</v>
      </c>
      <c r="AS2901" s="14">
        <v>0.72258329323242043</v>
      </c>
      <c r="AT2901" s="14">
        <v>0.80946260909372869</v>
      </c>
      <c r="AU2901" s="14">
        <v>0.76892263212208978</v>
      </c>
      <c r="AV2901" s="14">
        <v>0.6849130410289852</v>
      </c>
      <c r="AW2901" s="14">
        <v>0.74285488173678149</v>
      </c>
      <c r="AX2901" s="14">
        <v>0.74683754524622459</v>
      </c>
      <c r="AY2901" s="14">
        <v>0.78785479414977611</v>
      </c>
      <c r="AZ2901" s="14">
        <v>0.8200191278488671</v>
      </c>
      <c r="BA2901" s="14">
        <v>0.86845826695813866</v>
      </c>
      <c r="BB2901" s="14">
        <v>0.8611248792806685</v>
      </c>
      <c r="BC2901" s="14">
        <v>0.75640492960782091</v>
      </c>
      <c r="BD2901" s="14">
        <v>0.80934888605523836</v>
      </c>
      <c r="BE2901" s="14">
        <v>0.73612651743403024</v>
      </c>
      <c r="BF2901" s="14">
        <v>0.61247465712791316</v>
      </c>
      <c r="BG2901" s="14">
        <v>0.83399126224008713</v>
      </c>
      <c r="BH2901" s="14">
        <v>0.84114788382461114</v>
      </c>
      <c r="BI2901" s="14">
        <v>0.75428470228644295</v>
      </c>
      <c r="BJ2901" s="14">
        <v>0.99999999999999778</v>
      </c>
    </row>
    <row r="2902" spans="2:62" x14ac:dyDescent="0.2">
      <c r="B2902" s="3" t="s">
        <v>393</v>
      </c>
      <c r="C2902" s="10">
        <v>0.83863200999232568</v>
      </c>
      <c r="D2902" s="10">
        <v>0.9022846619555922</v>
      </c>
      <c r="E2902" s="10">
        <v>0.75435151148248092</v>
      </c>
      <c r="F2902" s="10">
        <v>0.80194548392493059</v>
      </c>
      <c r="G2902" s="10">
        <v>0.85370456782805459</v>
      </c>
      <c r="H2902" s="10">
        <v>0.67684938334539146</v>
      </c>
      <c r="I2902" s="10">
        <v>0.74080105057986911</v>
      </c>
      <c r="J2902" s="10">
        <v>0.72861937185812231</v>
      </c>
      <c r="K2902" s="10">
        <v>0.86776934447737664</v>
      </c>
      <c r="L2902" s="10">
        <v>0.78042115921112232</v>
      </c>
      <c r="M2902" s="10">
        <v>0.7147396180447545</v>
      </c>
      <c r="N2902" s="10">
        <v>0.83599373782542741</v>
      </c>
      <c r="O2902" s="10">
        <v>0.75131130038788863</v>
      </c>
      <c r="P2902" s="10">
        <v>0.74769964777503506</v>
      </c>
      <c r="Q2902" s="10">
        <v>0.77577896492630383</v>
      </c>
      <c r="R2902" s="10">
        <v>0.54082402035028121</v>
      </c>
      <c r="S2902" s="10">
        <v>0.67093644612044578</v>
      </c>
      <c r="T2902" s="10">
        <v>0.78352637507960321</v>
      </c>
      <c r="U2902" s="10">
        <v>0.86275484034448902</v>
      </c>
      <c r="V2902" s="10">
        <v>0.75529210816283987</v>
      </c>
      <c r="W2902" s="10">
        <v>0.72533078438442955</v>
      </c>
      <c r="X2902" s="10">
        <v>0.72488113459469539</v>
      </c>
      <c r="Y2902" s="10">
        <v>0.65282557635237437</v>
      </c>
      <c r="Z2902" s="10">
        <v>0.75299135360591862</v>
      </c>
      <c r="AA2902" s="10">
        <v>0.30693601974155155</v>
      </c>
      <c r="AB2902" s="10">
        <v>0.84218313340010631</v>
      </c>
      <c r="AC2902" s="10">
        <v>0.88436278419313075</v>
      </c>
      <c r="AD2902" s="10">
        <v>0.73489148912061308</v>
      </c>
      <c r="AE2902" s="10">
        <v>0.45910230802205465</v>
      </c>
      <c r="AF2902" s="10">
        <v>0.79179224383048485</v>
      </c>
      <c r="AG2902" s="10">
        <v>0.7941382674816444</v>
      </c>
      <c r="AH2902" s="10">
        <v>0.81744134844148009</v>
      </c>
      <c r="AI2902" s="10">
        <v>0.69450582620307244</v>
      </c>
      <c r="AJ2902" s="10">
        <v>0.73357003592876679</v>
      </c>
      <c r="AK2902" s="10">
        <v>0.8351033301130224</v>
      </c>
      <c r="AL2902" s="10">
        <v>0.82156124844879841</v>
      </c>
      <c r="AM2902" s="10">
        <v>0.8973036544787919</v>
      </c>
      <c r="AN2902" s="10">
        <v>0.86646550469082728</v>
      </c>
      <c r="AO2902" s="10">
        <v>0.69371031327309296</v>
      </c>
      <c r="AP2902" s="10">
        <v>0.26654318550492562</v>
      </c>
      <c r="AQ2902" s="10">
        <v>0.66064622448485366</v>
      </c>
      <c r="AR2902" s="10">
        <v>0.80235332652828806</v>
      </c>
      <c r="AS2902" s="10">
        <v>0.72054138709534077</v>
      </c>
      <c r="AT2902" s="10">
        <v>0.71401783498240945</v>
      </c>
      <c r="AU2902" s="10">
        <v>0.81100516340618534</v>
      </c>
      <c r="AV2902" s="10">
        <v>0.60287726035877487</v>
      </c>
      <c r="AW2902" s="10">
        <v>0.65808887397635407</v>
      </c>
      <c r="AX2902" s="10">
        <v>0.70464222247750374</v>
      </c>
      <c r="AY2902" s="10">
        <v>0.79413118399836691</v>
      </c>
      <c r="AZ2902" s="10">
        <v>0.84853648613264498</v>
      </c>
      <c r="BA2902" s="10">
        <v>0.91048767326275282</v>
      </c>
      <c r="BB2902" s="10">
        <v>0.80071933779961224</v>
      </c>
      <c r="BC2902" s="10">
        <v>0.71113579485735023</v>
      </c>
      <c r="BD2902" s="10">
        <v>0.74030726307506467</v>
      </c>
      <c r="BE2902" s="10">
        <v>0.79749172263837698</v>
      </c>
      <c r="BF2902" s="10">
        <v>0.7322365849141852</v>
      </c>
      <c r="BG2902" s="10">
        <v>0.81395778347193604</v>
      </c>
      <c r="BH2902" s="10">
        <v>0.85275876199075318</v>
      </c>
      <c r="BI2902" s="10">
        <v>0.72145113237851821</v>
      </c>
      <c r="BJ2902" s="10">
        <v>1.0000000000000002</v>
      </c>
    </row>
    <row r="2903" spans="2:62" x14ac:dyDescent="0.2">
      <c r="B2903" s="3" t="s">
        <v>394</v>
      </c>
      <c r="C2903" s="14">
        <v>0.83533510247961362</v>
      </c>
      <c r="D2903" s="14">
        <v>0.86730367176039436</v>
      </c>
      <c r="E2903" s="14">
        <v>0.76981889886815613</v>
      </c>
      <c r="F2903" s="14">
        <v>0.84132301760607109</v>
      </c>
      <c r="G2903" s="14">
        <v>0.89111789422480114</v>
      </c>
      <c r="H2903" s="14">
        <v>0.7201951084310021</v>
      </c>
      <c r="I2903" s="14">
        <v>0.76443453824333563</v>
      </c>
      <c r="J2903" s="14">
        <v>0.73660390046804325</v>
      </c>
      <c r="K2903" s="14">
        <v>0.87628694314852995</v>
      </c>
      <c r="L2903" s="14">
        <v>0.81161901619572496</v>
      </c>
      <c r="M2903" s="14">
        <v>0.85620086111049321</v>
      </c>
      <c r="N2903" s="14">
        <v>0.81733523420377241</v>
      </c>
      <c r="O2903" s="14">
        <v>0.81625468442956239</v>
      </c>
      <c r="P2903" s="14">
        <v>0.82977106354971231</v>
      </c>
      <c r="Q2903" s="14">
        <v>0.81057678496534402</v>
      </c>
      <c r="R2903" s="14">
        <v>0.65317035414705915</v>
      </c>
      <c r="S2903" s="14">
        <v>0.76391972172347211</v>
      </c>
      <c r="T2903" s="14">
        <v>0.79220014504418701</v>
      </c>
      <c r="U2903" s="14">
        <v>0.81692203901200355</v>
      </c>
      <c r="V2903" s="14">
        <v>0.80151438403617958</v>
      </c>
      <c r="W2903" s="14">
        <v>0.74344895822829749</v>
      </c>
      <c r="X2903" s="14">
        <v>0.76600785810012084</v>
      </c>
      <c r="Y2903" s="14">
        <v>0.73120864342419156</v>
      </c>
      <c r="Z2903" s="14">
        <v>0.76787838248572204</v>
      </c>
      <c r="AA2903" s="14">
        <v>0.44917035459490012</v>
      </c>
      <c r="AB2903" s="14">
        <v>0.83527700584892861</v>
      </c>
      <c r="AC2903" s="14">
        <v>0.87844898974481145</v>
      </c>
      <c r="AD2903" s="14">
        <v>0.6861507164187447</v>
      </c>
      <c r="AE2903" s="14">
        <v>0.5761771962212453</v>
      </c>
      <c r="AF2903" s="14">
        <v>0.83491383192755231</v>
      </c>
      <c r="AG2903" s="14">
        <v>0.75691616605033551</v>
      </c>
      <c r="AH2903" s="14">
        <v>0.84509760166755621</v>
      </c>
      <c r="AI2903" s="14">
        <v>0.73964758130405373</v>
      </c>
      <c r="AJ2903" s="14">
        <v>0.65904549716190564</v>
      </c>
      <c r="AK2903" s="14">
        <v>0.82684366502080808</v>
      </c>
      <c r="AL2903" s="14">
        <v>0.83018300529371913</v>
      </c>
      <c r="AM2903" s="14">
        <v>0.87896804492606961</v>
      </c>
      <c r="AN2903" s="14">
        <v>0.83349502157995337</v>
      </c>
      <c r="AO2903" s="14">
        <v>0.81573761349225349</v>
      </c>
      <c r="AP2903" s="14">
        <v>0.30531920079437963</v>
      </c>
      <c r="AQ2903" s="14">
        <v>0.82893090440795014</v>
      </c>
      <c r="AR2903" s="14">
        <v>0.85781872664995062</v>
      </c>
      <c r="AS2903" s="14">
        <v>0.64035962439140937</v>
      </c>
      <c r="AT2903" s="14">
        <v>0.81729527295702609</v>
      </c>
      <c r="AU2903" s="14">
        <v>0.81373203881910483</v>
      </c>
      <c r="AV2903" s="14">
        <v>0.60680302067069725</v>
      </c>
      <c r="AW2903" s="14">
        <v>0.68766660782291511</v>
      </c>
      <c r="AX2903" s="14">
        <v>0.7313097976841656</v>
      </c>
      <c r="AY2903" s="14">
        <v>0.77647371140949517</v>
      </c>
      <c r="AZ2903" s="14">
        <v>0.79342865863636425</v>
      </c>
      <c r="BA2903" s="14">
        <v>0.89485362930053858</v>
      </c>
      <c r="BB2903" s="14">
        <v>0.86638768094629703</v>
      </c>
      <c r="BC2903" s="14">
        <v>0.78745295562173334</v>
      </c>
      <c r="BD2903" s="14">
        <v>0.77963398361518399</v>
      </c>
      <c r="BE2903" s="14">
        <v>0.82024885792521995</v>
      </c>
      <c r="BF2903" s="14">
        <v>0.73028142631358894</v>
      </c>
      <c r="BG2903" s="14">
        <v>0.81798023966632172</v>
      </c>
      <c r="BH2903" s="14">
        <v>0.80253698889667779</v>
      </c>
      <c r="BI2903" s="14">
        <v>0.8104538285946753</v>
      </c>
      <c r="BJ2903" s="14">
        <v>0.99999999999998956</v>
      </c>
    </row>
    <row r="2904" spans="2:62" x14ac:dyDescent="0.2">
      <c r="B2904" s="3" t="s">
        <v>395</v>
      </c>
      <c r="C2904" s="10">
        <v>0.88131258264277124</v>
      </c>
      <c r="D2904" s="10">
        <v>0.91894627490280822</v>
      </c>
      <c r="E2904" s="10">
        <v>0.90105221120130508</v>
      </c>
      <c r="F2904" s="10">
        <v>0.88713791572037992</v>
      </c>
      <c r="G2904" s="10">
        <v>0.89172336191474288</v>
      </c>
      <c r="H2904" s="10">
        <v>0.62350524734649537</v>
      </c>
      <c r="I2904" s="10">
        <v>0.86728888559134998</v>
      </c>
      <c r="J2904" s="10">
        <v>0.74318796175021073</v>
      </c>
      <c r="K2904" s="10">
        <v>0.90865183412625328</v>
      </c>
      <c r="L2904" s="10">
        <v>0.810051824882839</v>
      </c>
      <c r="M2904" s="10">
        <v>0.79939257919009665</v>
      </c>
      <c r="N2904" s="10">
        <v>0.80489497333153703</v>
      </c>
      <c r="O2904" s="10">
        <v>0.84731691162498857</v>
      </c>
      <c r="P2904" s="10">
        <v>0.77914291706677719</v>
      </c>
      <c r="Q2904" s="10">
        <v>0.85521256963962022</v>
      </c>
      <c r="R2904" s="10">
        <v>0.66180256309680574</v>
      </c>
      <c r="S2904" s="10">
        <v>0.80056233595554271</v>
      </c>
      <c r="T2904" s="10">
        <v>0.87402064650745581</v>
      </c>
      <c r="U2904" s="10">
        <v>0.89480335178602344</v>
      </c>
      <c r="V2904" s="10">
        <v>0.76512469617294465</v>
      </c>
      <c r="W2904" s="10">
        <v>0.7570775891092153</v>
      </c>
      <c r="X2904" s="10">
        <v>0.76491192379566719</v>
      </c>
      <c r="Y2904" s="10">
        <v>0.62985384274989042</v>
      </c>
      <c r="Z2904" s="10">
        <v>0.73702025192996512</v>
      </c>
      <c r="AA2904" s="10">
        <v>0.49719859251128257</v>
      </c>
      <c r="AB2904" s="10">
        <v>0.861214521565137</v>
      </c>
      <c r="AC2904" s="10">
        <v>0.86516164706017207</v>
      </c>
      <c r="AD2904" s="10">
        <v>0.74221444115190516</v>
      </c>
      <c r="AE2904" s="10">
        <v>0.39378957982472845</v>
      </c>
      <c r="AF2904" s="10">
        <v>0.78641583786963853</v>
      </c>
      <c r="AG2904" s="10">
        <v>0.75532779463705002</v>
      </c>
      <c r="AH2904" s="10">
        <v>0.77243894737056829</v>
      </c>
      <c r="AI2904" s="10">
        <v>0.69163404731989153</v>
      </c>
      <c r="AJ2904" s="10">
        <v>0.8182745045715144</v>
      </c>
      <c r="AK2904" s="10">
        <v>0.91076602578394239</v>
      </c>
      <c r="AL2904" s="10">
        <v>0.88925815065083325</v>
      </c>
      <c r="AM2904" s="10">
        <v>0.87785539358716036</v>
      </c>
      <c r="AN2904" s="10">
        <v>0.80152449364211764</v>
      </c>
      <c r="AO2904" s="10">
        <v>0.72027701498316832</v>
      </c>
      <c r="AP2904" s="10">
        <v>0.51339382611528106</v>
      </c>
      <c r="AQ2904" s="10">
        <v>0.80303066479982166</v>
      </c>
      <c r="AR2904" s="10">
        <v>0.7892428181428951</v>
      </c>
      <c r="AS2904" s="10">
        <v>0.69072078443281004</v>
      </c>
      <c r="AT2904" s="10">
        <v>0.76118564283145551</v>
      </c>
      <c r="AU2904" s="10">
        <v>0.79033737180523334</v>
      </c>
      <c r="AV2904" s="10">
        <v>0.73035364235882139</v>
      </c>
      <c r="AW2904" s="10">
        <v>0.49876949354258615</v>
      </c>
      <c r="AX2904" s="10">
        <v>0.78050343976395198</v>
      </c>
      <c r="AY2904" s="10">
        <v>0.83497748989798737</v>
      </c>
      <c r="AZ2904" s="10">
        <v>0.86636643992122375</v>
      </c>
      <c r="BA2904" s="10">
        <v>0.88599441150580394</v>
      </c>
      <c r="BB2904" s="10">
        <v>0.8479864053294377</v>
      </c>
      <c r="BC2904" s="10">
        <v>0.71659759377621446</v>
      </c>
      <c r="BD2904" s="10">
        <v>0.79156048843980964</v>
      </c>
      <c r="BE2904" s="10">
        <v>0.80275235125117694</v>
      </c>
      <c r="BF2904" s="10">
        <v>0.77784055648402761</v>
      </c>
      <c r="BG2904" s="10">
        <v>0.84255758873162323</v>
      </c>
      <c r="BH2904" s="10">
        <v>0.8508894491305411</v>
      </c>
      <c r="BI2904" s="10">
        <v>0.77351393177925631</v>
      </c>
      <c r="BJ2904" s="10">
        <v>0.99999999999999378</v>
      </c>
    </row>
    <row r="2905" spans="2:62" x14ac:dyDescent="0.2">
      <c r="B2905" s="3" t="s">
        <v>396</v>
      </c>
      <c r="C2905" s="14">
        <v>0.81080067503428555</v>
      </c>
      <c r="D2905" s="14">
        <v>0.89939393884388064</v>
      </c>
      <c r="E2905" s="14">
        <v>0.82331788961810926</v>
      </c>
      <c r="F2905" s="14">
        <v>0.84992320800568155</v>
      </c>
      <c r="G2905" s="14">
        <v>0.8799593672753796</v>
      </c>
      <c r="H2905" s="14">
        <v>0.67343673830863449</v>
      </c>
      <c r="I2905" s="14">
        <v>0.70247297960621913</v>
      </c>
      <c r="J2905" s="14">
        <v>0.69022123045092387</v>
      </c>
      <c r="K2905" s="14">
        <v>0.88442188121327525</v>
      </c>
      <c r="L2905" s="14">
        <v>0.76327047109903057</v>
      </c>
      <c r="M2905" s="14">
        <v>0.81523455157798674</v>
      </c>
      <c r="N2905" s="14">
        <v>0.81256847677013866</v>
      </c>
      <c r="O2905" s="14">
        <v>0.80708980880998571</v>
      </c>
      <c r="P2905" s="14">
        <v>0.72510936491812528</v>
      </c>
      <c r="Q2905" s="14">
        <v>0.7500488402121277</v>
      </c>
      <c r="R2905" s="14">
        <v>0.61968189609514246</v>
      </c>
      <c r="S2905" s="14">
        <v>0.77161632097297017</v>
      </c>
      <c r="T2905" s="14">
        <v>0.87788452463312983</v>
      </c>
      <c r="U2905" s="14">
        <v>0.89286651163570729</v>
      </c>
      <c r="V2905" s="14">
        <v>0.74802049107496005</v>
      </c>
      <c r="W2905" s="14">
        <v>0.8276931940069614</v>
      </c>
      <c r="X2905" s="14">
        <v>0.72962188942533135</v>
      </c>
      <c r="Y2905" s="14">
        <v>0.72437330826226154</v>
      </c>
      <c r="Z2905" s="14">
        <v>0.77368623497673072</v>
      </c>
      <c r="AA2905" s="14">
        <v>0.38617374054301035</v>
      </c>
      <c r="AB2905" s="14">
        <v>0.83127111585629965</v>
      </c>
      <c r="AC2905" s="14">
        <v>0.90097698163427176</v>
      </c>
      <c r="AD2905" s="14">
        <v>0.75995323473929099</v>
      </c>
      <c r="AE2905" s="14">
        <v>0.48473153377841355</v>
      </c>
      <c r="AF2905" s="14">
        <v>0.82340979257638802</v>
      </c>
      <c r="AG2905" s="14">
        <v>0.75750125393638279</v>
      </c>
      <c r="AH2905" s="14">
        <v>0.8491697028890266</v>
      </c>
      <c r="AI2905" s="14">
        <v>0.7563881933041976</v>
      </c>
      <c r="AJ2905" s="14">
        <v>0.70627308850745796</v>
      </c>
      <c r="AK2905" s="14">
        <v>0.90088143110069507</v>
      </c>
      <c r="AL2905" s="14">
        <v>0.89102592644272005</v>
      </c>
      <c r="AM2905" s="14">
        <v>0.91579740513180063</v>
      </c>
      <c r="AN2905" s="14">
        <v>0.84123016018794483</v>
      </c>
      <c r="AO2905" s="14">
        <v>0.7692240663962675</v>
      </c>
      <c r="AP2905" s="14">
        <v>0.23698549574019442</v>
      </c>
      <c r="AQ2905" s="14">
        <v>0.71781108058695975</v>
      </c>
      <c r="AR2905" s="14">
        <v>0.85671545721194986</v>
      </c>
      <c r="AS2905" s="14">
        <v>0.72742792716200999</v>
      </c>
      <c r="AT2905" s="14">
        <v>0.78195523419347235</v>
      </c>
      <c r="AU2905" s="14">
        <v>0.70544294437306765</v>
      </c>
      <c r="AV2905" s="14">
        <v>0.65341722734124819</v>
      </c>
      <c r="AW2905" s="14">
        <v>0.67347489404603711</v>
      </c>
      <c r="AX2905" s="14">
        <v>0.70120278095989019</v>
      </c>
      <c r="AY2905" s="14">
        <v>0.83127140554847367</v>
      </c>
      <c r="AZ2905" s="14">
        <v>0.87116478087558302</v>
      </c>
      <c r="BA2905" s="14">
        <v>0.90662247519952677</v>
      </c>
      <c r="BB2905" s="14">
        <v>0.88187447617721548</v>
      </c>
      <c r="BC2905" s="14">
        <v>0.66982231117803115</v>
      </c>
      <c r="BD2905" s="14">
        <v>0.76559383992989349</v>
      </c>
      <c r="BE2905" s="14">
        <v>0.79228741524746837</v>
      </c>
      <c r="BF2905" s="14">
        <v>0.65696892206385571</v>
      </c>
      <c r="BG2905" s="14">
        <v>0.8351176232932408</v>
      </c>
      <c r="BH2905" s="14">
        <v>0.83099614251678544</v>
      </c>
      <c r="BI2905" s="14">
        <v>0.78997813290582042</v>
      </c>
      <c r="BJ2905" s="14">
        <v>1.0000000000000002</v>
      </c>
    </row>
    <row r="2906" spans="2:62" x14ac:dyDescent="0.2">
      <c r="B2906" s="3" t="s">
        <v>397</v>
      </c>
      <c r="C2906" s="10">
        <v>0.866336210776814</v>
      </c>
      <c r="D2906" s="10">
        <v>0.92020221123772072</v>
      </c>
      <c r="E2906" s="10">
        <v>0.78401768098036917</v>
      </c>
      <c r="F2906" s="10">
        <v>0.85888229143138117</v>
      </c>
      <c r="G2906" s="10">
        <v>0.86781285105471995</v>
      </c>
      <c r="H2906" s="10">
        <v>0.69435851910865853</v>
      </c>
      <c r="I2906" s="10">
        <v>0.78049041127081153</v>
      </c>
      <c r="J2906" s="10">
        <v>0.72990847538456216</v>
      </c>
      <c r="K2906" s="10">
        <v>0.85985435481041328</v>
      </c>
      <c r="L2906" s="10">
        <v>0.79065815263008576</v>
      </c>
      <c r="M2906" s="10">
        <v>0.7922225932275031</v>
      </c>
      <c r="N2906" s="10">
        <v>0.8506034176442071</v>
      </c>
      <c r="O2906" s="10">
        <v>0.81009364836632525</v>
      </c>
      <c r="P2906" s="10">
        <v>0.65870298901545721</v>
      </c>
      <c r="Q2906" s="10">
        <v>0.75898873328540872</v>
      </c>
      <c r="R2906" s="10">
        <v>0.55835745741736387</v>
      </c>
      <c r="S2906" s="10">
        <v>0.73754065453819784</v>
      </c>
      <c r="T2906" s="10">
        <v>0.75489854346904883</v>
      </c>
      <c r="U2906" s="10">
        <v>0.84600205520556593</v>
      </c>
      <c r="V2906" s="10">
        <v>0.79095929739453819</v>
      </c>
      <c r="W2906" s="10">
        <v>0.72440598734857731</v>
      </c>
      <c r="X2906" s="10">
        <v>0.68709381105008582</v>
      </c>
      <c r="Y2906" s="10">
        <v>0.61568064132924016</v>
      </c>
      <c r="Z2906" s="10">
        <v>0.81209241760161122</v>
      </c>
      <c r="AA2906" s="10">
        <v>0.48879243516051213</v>
      </c>
      <c r="AB2906" s="10">
        <v>0.80942812053124302</v>
      </c>
      <c r="AC2906" s="10">
        <v>0.87739594893500505</v>
      </c>
      <c r="AD2906" s="10">
        <v>0.73157566535500562</v>
      </c>
      <c r="AE2906" s="10">
        <v>0.37883558455047789</v>
      </c>
      <c r="AF2906" s="10">
        <v>0.78946310992906077</v>
      </c>
      <c r="AG2906" s="10">
        <v>0.73595728572478836</v>
      </c>
      <c r="AH2906" s="10">
        <v>0.82067181000889933</v>
      </c>
      <c r="AI2906" s="10">
        <v>0.64005050684874976</v>
      </c>
      <c r="AJ2906" s="10">
        <v>0.73130707794511596</v>
      </c>
      <c r="AK2906" s="10">
        <v>0.79513886613215035</v>
      </c>
      <c r="AL2906" s="10">
        <v>0.84763110415717013</v>
      </c>
      <c r="AM2906" s="10">
        <v>0.87550048890339049</v>
      </c>
      <c r="AN2906" s="10">
        <v>0.82900045234611996</v>
      </c>
      <c r="AO2906" s="10">
        <v>0.76944300359279627</v>
      </c>
      <c r="AP2906" s="10">
        <v>0.53308628445756834</v>
      </c>
      <c r="AQ2906" s="10">
        <v>0.68355948519198195</v>
      </c>
      <c r="AR2906" s="10">
        <v>0.81738180342945332</v>
      </c>
      <c r="AS2906" s="10">
        <v>0.7324296210159279</v>
      </c>
      <c r="AT2906" s="10">
        <v>0.64716901995152609</v>
      </c>
      <c r="AU2906" s="10">
        <v>0.6970953848079634</v>
      </c>
      <c r="AV2906" s="10">
        <v>0.66369374453199625</v>
      </c>
      <c r="AW2906" s="10">
        <v>0.69073907115154709</v>
      </c>
      <c r="AX2906" s="10">
        <v>0.72231111574491991</v>
      </c>
      <c r="AY2906" s="10">
        <v>0.8316267812132927</v>
      </c>
      <c r="AZ2906" s="10">
        <v>0.85349491371269304</v>
      </c>
      <c r="BA2906" s="10">
        <v>0.89510379507604465</v>
      </c>
      <c r="BB2906" s="10">
        <v>0.86553995992610921</v>
      </c>
      <c r="BC2906" s="10">
        <v>0.66834988950577012</v>
      </c>
      <c r="BD2906" s="10">
        <v>0.76206467302267666</v>
      </c>
      <c r="BE2906" s="10">
        <v>0.64571181582741555</v>
      </c>
      <c r="BF2906" s="10">
        <v>0.69402756762511109</v>
      </c>
      <c r="BG2906" s="10">
        <v>0.78718494161254848</v>
      </c>
      <c r="BH2906" s="10">
        <v>0.79766499121955736</v>
      </c>
      <c r="BI2906" s="10">
        <v>0.72155179339795039</v>
      </c>
      <c r="BJ2906" s="10">
        <v>0.99999999999999933</v>
      </c>
    </row>
    <row r="2907" spans="2:62" x14ac:dyDescent="0.2">
      <c r="B2907" s="3" t="s">
        <v>398</v>
      </c>
      <c r="C2907" s="14">
        <v>0.82590708198493534</v>
      </c>
      <c r="D2907" s="14">
        <v>0.87283627912249817</v>
      </c>
      <c r="E2907" s="14">
        <v>0.77186442736568794</v>
      </c>
      <c r="F2907" s="14">
        <v>0.88733254191884647</v>
      </c>
      <c r="G2907" s="14">
        <v>0.87378471856051287</v>
      </c>
      <c r="H2907" s="14">
        <v>0.73041663330651607</v>
      </c>
      <c r="I2907" s="14">
        <v>0.75240233495336006</v>
      </c>
      <c r="J2907" s="14">
        <v>0.68176617848386112</v>
      </c>
      <c r="K2907" s="14">
        <v>0.87350801751640017</v>
      </c>
      <c r="L2907" s="14">
        <v>0.79047655092697566</v>
      </c>
      <c r="M2907" s="14">
        <v>0.73607092512967454</v>
      </c>
      <c r="N2907" s="14">
        <v>0.78126780104590066</v>
      </c>
      <c r="O2907" s="14">
        <v>0.85636736765162558</v>
      </c>
      <c r="P2907" s="14">
        <v>0.73964363127974564</v>
      </c>
      <c r="Q2907" s="14">
        <v>0.80089969087918167</v>
      </c>
      <c r="R2907" s="14">
        <v>0.70725950406514382</v>
      </c>
      <c r="S2907" s="14">
        <v>0.74495123534676555</v>
      </c>
      <c r="T2907" s="14">
        <v>0.86350896755014739</v>
      </c>
      <c r="U2907" s="14">
        <v>0.87675158688350163</v>
      </c>
      <c r="V2907" s="14">
        <v>0.79537997330880672</v>
      </c>
      <c r="W2907" s="14">
        <v>0.77102744838059667</v>
      </c>
      <c r="X2907" s="14">
        <v>0.76425891146424862</v>
      </c>
      <c r="Y2907" s="14">
        <v>0.76189397545133442</v>
      </c>
      <c r="Z2907" s="14">
        <v>0.77544997792766801</v>
      </c>
      <c r="AA2907" s="14">
        <v>0.38044795320609814</v>
      </c>
      <c r="AB2907" s="14">
        <v>0.86062244320770653</v>
      </c>
      <c r="AC2907" s="14">
        <v>0.89048517866181187</v>
      </c>
      <c r="AD2907" s="14">
        <v>0.76638980376497057</v>
      </c>
      <c r="AE2907" s="14">
        <v>0.49156151149391519</v>
      </c>
      <c r="AF2907" s="14">
        <v>0.78209853544289498</v>
      </c>
      <c r="AG2907" s="14">
        <v>0.75184024970330843</v>
      </c>
      <c r="AH2907" s="14">
        <v>0.78940828575635646</v>
      </c>
      <c r="AI2907" s="14">
        <v>0.65562027292639002</v>
      </c>
      <c r="AJ2907" s="14">
        <v>0.73681611205503061</v>
      </c>
      <c r="AK2907" s="14">
        <v>0.82540881945555389</v>
      </c>
      <c r="AL2907" s="14">
        <v>0.86129374393719738</v>
      </c>
      <c r="AM2907" s="14">
        <v>0.8784792214089342</v>
      </c>
      <c r="AN2907" s="14">
        <v>0.82945613290525333</v>
      </c>
      <c r="AO2907" s="14">
        <v>0.75430939205136283</v>
      </c>
      <c r="AP2907" s="14">
        <v>0.29329855519031978</v>
      </c>
      <c r="AQ2907" s="14">
        <v>0.74746673386095186</v>
      </c>
      <c r="AR2907" s="14">
        <v>0.80766209152422208</v>
      </c>
      <c r="AS2907" s="14">
        <v>0.6522705306166563</v>
      </c>
      <c r="AT2907" s="14">
        <v>0.77641782583326957</v>
      </c>
      <c r="AU2907" s="14">
        <v>0.75736095997870589</v>
      </c>
      <c r="AV2907" s="14">
        <v>0.74278519303992063</v>
      </c>
      <c r="AW2907" s="14">
        <v>0.62406334792472618</v>
      </c>
      <c r="AX2907" s="14">
        <v>0.74566189645086933</v>
      </c>
      <c r="AY2907" s="14">
        <v>0.83198934975620742</v>
      </c>
      <c r="AZ2907" s="14">
        <v>0.84504028226076666</v>
      </c>
      <c r="BA2907" s="14">
        <v>0.90045084824389487</v>
      </c>
      <c r="BB2907" s="14">
        <v>0.87475845960903664</v>
      </c>
      <c r="BC2907" s="14">
        <v>0.76961450682108701</v>
      </c>
      <c r="BD2907" s="14">
        <v>0.71497981092231844</v>
      </c>
      <c r="BE2907" s="14">
        <v>0.81018902710496521</v>
      </c>
      <c r="BF2907" s="14">
        <v>0.72845176891130314</v>
      </c>
      <c r="BG2907" s="14">
        <v>0.81140649176004098</v>
      </c>
      <c r="BH2907" s="14">
        <v>0.85698910281155705</v>
      </c>
      <c r="BI2907" s="14">
        <v>0.78632496275478247</v>
      </c>
      <c r="BJ2907" s="14">
        <v>0.99999999999999933</v>
      </c>
    </row>
    <row r="2908" spans="2:62" x14ac:dyDescent="0.2">
      <c r="B2908" s="3" t="s">
        <v>399</v>
      </c>
      <c r="C2908" s="10">
        <v>0.86256512016138875</v>
      </c>
      <c r="D2908" s="10">
        <v>0.88668678554502756</v>
      </c>
      <c r="E2908" s="10">
        <v>0.83340301142490036</v>
      </c>
      <c r="F2908" s="10">
        <v>0.87729890909601149</v>
      </c>
      <c r="G2908" s="10">
        <v>0.87732449290890913</v>
      </c>
      <c r="H2908" s="10">
        <v>0.7212484002647096</v>
      </c>
      <c r="I2908" s="10">
        <v>0.8082557356939486</v>
      </c>
      <c r="J2908" s="10">
        <v>0.71725637562896161</v>
      </c>
      <c r="K2908" s="10">
        <v>0.87139425013417293</v>
      </c>
      <c r="L2908" s="10">
        <v>0.78578062283706018</v>
      </c>
      <c r="M2908" s="10">
        <v>0.77144211877399882</v>
      </c>
      <c r="N2908" s="10">
        <v>0.8427002552796794</v>
      </c>
      <c r="O2908" s="10">
        <v>0.82808317970257816</v>
      </c>
      <c r="P2908" s="10">
        <v>0.74958101727472193</v>
      </c>
      <c r="Q2908" s="10">
        <v>0.75733503249129386</v>
      </c>
      <c r="R2908" s="10">
        <v>0.64307462763496903</v>
      </c>
      <c r="S2908" s="10">
        <v>0.72479454693093448</v>
      </c>
      <c r="T2908" s="10">
        <v>0.82200103744772901</v>
      </c>
      <c r="U2908" s="10">
        <v>0.86565096955983722</v>
      </c>
      <c r="V2908" s="10">
        <v>0.77219859657836021</v>
      </c>
      <c r="W2908" s="10">
        <v>0.72059987722908581</v>
      </c>
      <c r="X2908" s="10">
        <v>0.67242435641886344</v>
      </c>
      <c r="Y2908" s="10">
        <v>0.74832048030581666</v>
      </c>
      <c r="Z2908" s="10">
        <v>0.74804132428850312</v>
      </c>
      <c r="AA2908" s="10">
        <v>0.34646346897782604</v>
      </c>
      <c r="AB2908" s="10">
        <v>0.84042205403519232</v>
      </c>
      <c r="AC2908" s="10">
        <v>0.87621370093517204</v>
      </c>
      <c r="AD2908" s="10">
        <v>0.69874955527136295</v>
      </c>
      <c r="AE2908" s="10">
        <v>0.43360431854517983</v>
      </c>
      <c r="AF2908" s="10">
        <v>0.79523553193200847</v>
      </c>
      <c r="AG2908" s="10">
        <v>0.76821462363613446</v>
      </c>
      <c r="AH2908" s="10">
        <v>0.81385857586901011</v>
      </c>
      <c r="AI2908" s="10">
        <v>0.70321107995006304</v>
      </c>
      <c r="AJ2908" s="10">
        <v>0.72796146377936544</v>
      </c>
      <c r="AK2908" s="10">
        <v>0.84292759042472298</v>
      </c>
      <c r="AL2908" s="10">
        <v>0.88313241779334806</v>
      </c>
      <c r="AM2908" s="10">
        <v>0.85485198588934086</v>
      </c>
      <c r="AN2908" s="10">
        <v>0.80240549982411913</v>
      </c>
      <c r="AO2908" s="10">
        <v>0.82938429413937753</v>
      </c>
      <c r="AP2908" s="10">
        <v>0.3993957120186255</v>
      </c>
      <c r="AQ2908" s="10">
        <v>0.75064255295935578</v>
      </c>
      <c r="AR2908" s="10">
        <v>0.85644064775014672</v>
      </c>
      <c r="AS2908" s="10">
        <v>0.77131018155305875</v>
      </c>
      <c r="AT2908" s="10">
        <v>0.79272725330759042</v>
      </c>
      <c r="AU2908" s="10">
        <v>0.79132371201154394</v>
      </c>
      <c r="AV2908" s="10">
        <v>0.67008315100629456</v>
      </c>
      <c r="AW2908" s="10">
        <v>0.67227101506974907</v>
      </c>
      <c r="AX2908" s="10">
        <v>0.80137110188370486</v>
      </c>
      <c r="AY2908" s="10">
        <v>0.75738371852035846</v>
      </c>
      <c r="AZ2908" s="10">
        <v>0.81124674600327618</v>
      </c>
      <c r="BA2908" s="10">
        <v>0.8804237600072562</v>
      </c>
      <c r="BB2908" s="10">
        <v>0.84333726243460239</v>
      </c>
      <c r="BC2908" s="10">
        <v>0.75880968776302882</v>
      </c>
      <c r="BD2908" s="10">
        <v>0.73728330818823029</v>
      </c>
      <c r="BE2908" s="10">
        <v>0.75401275294752423</v>
      </c>
      <c r="BF2908" s="10">
        <v>0.71893682030572004</v>
      </c>
      <c r="BG2908" s="10">
        <v>0.83491021890111794</v>
      </c>
      <c r="BH2908" s="10">
        <v>0.85609984885044066</v>
      </c>
      <c r="BI2908" s="10">
        <v>0.77656684929866127</v>
      </c>
      <c r="BJ2908" s="10">
        <v>1.0000000000000002</v>
      </c>
    </row>
    <row r="2909" spans="2:62" x14ac:dyDescent="0.2">
      <c r="B2909" s="3" t="s">
        <v>400</v>
      </c>
      <c r="C2909" s="14">
        <v>0.84013771295082673</v>
      </c>
      <c r="D2909" s="14">
        <v>0.89409710459270419</v>
      </c>
      <c r="E2909" s="14">
        <v>0.82172054270985495</v>
      </c>
      <c r="F2909" s="14">
        <v>0.85325449950851184</v>
      </c>
      <c r="G2909" s="14">
        <v>0.83543380713796567</v>
      </c>
      <c r="H2909" s="14">
        <v>0.62247660046017173</v>
      </c>
      <c r="I2909" s="14">
        <v>0.71999261937317571</v>
      </c>
      <c r="J2909" s="14">
        <v>0.7238724278232509</v>
      </c>
      <c r="K2909" s="14">
        <v>0.88374080073349259</v>
      </c>
      <c r="L2909" s="14">
        <v>0.79056419227624541</v>
      </c>
      <c r="M2909" s="14">
        <v>0.80333571808660087</v>
      </c>
      <c r="N2909" s="14">
        <v>0.80032550119259294</v>
      </c>
      <c r="O2909" s="14">
        <v>0.83518703029441177</v>
      </c>
      <c r="P2909" s="14">
        <v>0.74628428523851165</v>
      </c>
      <c r="Q2909" s="14">
        <v>0.78482500456098214</v>
      </c>
      <c r="R2909" s="14">
        <v>0.60054668006626688</v>
      </c>
      <c r="S2909" s="14">
        <v>0.74945035705318952</v>
      </c>
      <c r="T2909" s="14">
        <v>0.85483381109469014</v>
      </c>
      <c r="U2909" s="14">
        <v>0.858519484500742</v>
      </c>
      <c r="V2909" s="14">
        <v>0.7270358130738952</v>
      </c>
      <c r="W2909" s="14">
        <v>0.80494981732707649</v>
      </c>
      <c r="X2909" s="14">
        <v>0.71652610646146109</v>
      </c>
      <c r="Y2909" s="14">
        <v>0.6199954300742635</v>
      </c>
      <c r="Z2909" s="14">
        <v>0.71274879249600609</v>
      </c>
      <c r="AA2909" s="14">
        <v>0.40150032413127429</v>
      </c>
      <c r="AB2909" s="14">
        <v>0.81593248647164796</v>
      </c>
      <c r="AC2909" s="14">
        <v>0.84401009024499218</v>
      </c>
      <c r="AD2909" s="14">
        <v>0.74088655973106921</v>
      </c>
      <c r="AE2909" s="14">
        <v>0.33374543594030764</v>
      </c>
      <c r="AF2909" s="14">
        <v>0.74359707634467753</v>
      </c>
      <c r="AG2909" s="14">
        <v>0.76447818711034321</v>
      </c>
      <c r="AH2909" s="14">
        <v>0.82592603842596157</v>
      </c>
      <c r="AI2909" s="14">
        <v>0.70755411880777985</v>
      </c>
      <c r="AJ2909" s="14">
        <v>0.75451206828572281</v>
      </c>
      <c r="AK2909" s="14">
        <v>0.84879009674636308</v>
      </c>
      <c r="AL2909" s="14">
        <v>0.87638448487534737</v>
      </c>
      <c r="AM2909" s="14">
        <v>0.87654558783791037</v>
      </c>
      <c r="AN2909" s="14">
        <v>0.82870936017062069</v>
      </c>
      <c r="AO2909" s="14">
        <v>0.74631665410448433</v>
      </c>
      <c r="AP2909" s="14">
        <v>0.26284664562821886</v>
      </c>
      <c r="AQ2909" s="14">
        <v>0.63244336213472185</v>
      </c>
      <c r="AR2909" s="14">
        <v>0.78560243167391053</v>
      </c>
      <c r="AS2909" s="14">
        <v>0.68151363477189175</v>
      </c>
      <c r="AT2909" s="14">
        <v>0.68413173371440028</v>
      </c>
      <c r="AU2909" s="14">
        <v>0.81288230559042274</v>
      </c>
      <c r="AV2909" s="14">
        <v>0.67137610438155038</v>
      </c>
      <c r="AW2909" s="14">
        <v>0.65761453223901523</v>
      </c>
      <c r="AX2909" s="14">
        <v>0.77377655601757067</v>
      </c>
      <c r="AY2909" s="14">
        <v>0.8329739167335547</v>
      </c>
      <c r="AZ2909" s="14">
        <v>0.85388370393317425</v>
      </c>
      <c r="BA2909" s="14">
        <v>0.88192150147648929</v>
      </c>
      <c r="BB2909" s="14">
        <v>0.88556412375492322</v>
      </c>
      <c r="BC2909" s="14">
        <v>0.71225934120914802</v>
      </c>
      <c r="BD2909" s="14">
        <v>0.77175408844367777</v>
      </c>
      <c r="BE2909" s="14">
        <v>0.75238272841550979</v>
      </c>
      <c r="BF2909" s="14">
        <v>0.6579474788961085</v>
      </c>
      <c r="BG2909" s="14">
        <v>0.82379868441045845</v>
      </c>
      <c r="BH2909" s="14">
        <v>0.802928059410977</v>
      </c>
      <c r="BI2909" s="14">
        <v>0.76093492944076713</v>
      </c>
      <c r="BJ2909" s="14">
        <v>1</v>
      </c>
    </row>
    <row r="2910" spans="2:62" x14ac:dyDescent="0.2">
      <c r="B2910" s="3" t="s">
        <v>401</v>
      </c>
      <c r="C2910" s="10">
        <v>0.88045819706282991</v>
      </c>
      <c r="D2910" s="10">
        <v>0.90979739280255245</v>
      </c>
      <c r="E2910" s="10">
        <v>0.86578733472783609</v>
      </c>
      <c r="F2910" s="10">
        <v>0.88884541154385321</v>
      </c>
      <c r="G2910" s="10">
        <v>0.89377837104702951</v>
      </c>
      <c r="H2910" s="10">
        <v>0.72059227994394637</v>
      </c>
      <c r="I2910" s="10">
        <v>0.80375996317198672</v>
      </c>
      <c r="J2910" s="10">
        <v>0.69742133181099863</v>
      </c>
      <c r="K2910" s="10">
        <v>0.87758314125857706</v>
      </c>
      <c r="L2910" s="10">
        <v>0.80975320369417769</v>
      </c>
      <c r="M2910" s="10">
        <v>0.80757724370715767</v>
      </c>
      <c r="N2910" s="10">
        <v>0.80447746322807057</v>
      </c>
      <c r="O2910" s="10">
        <v>0.77962689978241861</v>
      </c>
      <c r="P2910" s="10">
        <v>0.78826952409654139</v>
      </c>
      <c r="Q2910" s="10">
        <v>0.82735870601344652</v>
      </c>
      <c r="R2910" s="10">
        <v>0.57419013714706835</v>
      </c>
      <c r="S2910" s="10">
        <v>0.710664958618756</v>
      </c>
      <c r="T2910" s="10">
        <v>0.83764362591102115</v>
      </c>
      <c r="U2910" s="10">
        <v>0.88883758558723069</v>
      </c>
      <c r="V2910" s="10">
        <v>0.78970783494960484</v>
      </c>
      <c r="W2910" s="10">
        <v>0.80966604147646437</v>
      </c>
      <c r="X2910" s="10">
        <v>0.73859129638126453</v>
      </c>
      <c r="Y2910" s="10">
        <v>0.59275643612154916</v>
      </c>
      <c r="Z2910" s="10">
        <v>0.77705867933915995</v>
      </c>
      <c r="AA2910" s="10">
        <v>0.33694521061461713</v>
      </c>
      <c r="AB2910" s="10">
        <v>0.86093047056619976</v>
      </c>
      <c r="AC2910" s="10">
        <v>0.90175924249463091</v>
      </c>
      <c r="AD2910" s="10">
        <v>0.75993174183690837</v>
      </c>
      <c r="AE2910" s="10">
        <v>0.41844937655729392</v>
      </c>
      <c r="AF2910" s="10">
        <v>0.79607823994364102</v>
      </c>
      <c r="AG2910" s="10">
        <v>0.72297581024970903</v>
      </c>
      <c r="AH2910" s="10">
        <v>0.81062241867616391</v>
      </c>
      <c r="AI2910" s="10">
        <v>0.76254006231136451</v>
      </c>
      <c r="AJ2910" s="10">
        <v>0.76996577080715056</v>
      </c>
      <c r="AK2910" s="10">
        <v>0.84264649727852103</v>
      </c>
      <c r="AL2910" s="10">
        <v>0.76564856932495462</v>
      </c>
      <c r="AM2910" s="10">
        <v>0.87023588527749418</v>
      </c>
      <c r="AN2910" s="10">
        <v>0.78535984538676884</v>
      </c>
      <c r="AO2910" s="10">
        <v>0.73161381446831686</v>
      </c>
      <c r="AP2910" s="10">
        <v>0.44672934909842754</v>
      </c>
      <c r="AQ2910" s="10">
        <v>0.62167203951359185</v>
      </c>
      <c r="AR2910" s="10">
        <v>0.83091036515255901</v>
      </c>
      <c r="AS2910" s="10">
        <v>0.81650863856870537</v>
      </c>
      <c r="AT2910" s="10">
        <v>0.7028340490409567</v>
      </c>
      <c r="AU2910" s="10">
        <v>0.77308359475403043</v>
      </c>
      <c r="AV2910" s="10">
        <v>0.66772842975103508</v>
      </c>
      <c r="AW2910" s="10">
        <v>0.72716102083416656</v>
      </c>
      <c r="AX2910" s="10">
        <v>0.74367362343267973</v>
      </c>
      <c r="AY2910" s="10">
        <v>0.73137297858359573</v>
      </c>
      <c r="AZ2910" s="10">
        <v>0.81192364246913773</v>
      </c>
      <c r="BA2910" s="10">
        <v>0.8664901389214843</v>
      </c>
      <c r="BB2910" s="10">
        <v>0.87386564655517585</v>
      </c>
      <c r="BC2910" s="10">
        <v>0.7170855052452485</v>
      </c>
      <c r="BD2910" s="10">
        <v>0.73140522738488567</v>
      </c>
      <c r="BE2910" s="10">
        <v>0.7848883522680824</v>
      </c>
      <c r="BF2910" s="10">
        <v>0.64951561442874739</v>
      </c>
      <c r="BG2910" s="10">
        <v>0.80397327677869379</v>
      </c>
      <c r="BH2910" s="10">
        <v>0.79417613551394284</v>
      </c>
      <c r="BI2910" s="10">
        <v>0.79959148758511933</v>
      </c>
      <c r="BJ2910" s="10">
        <v>1.0000000000000002</v>
      </c>
    </row>
    <row r="2911" spans="2:62" x14ac:dyDescent="0.2">
      <c r="B2911" s="3" t="s">
        <v>402</v>
      </c>
      <c r="C2911" s="14">
        <v>0.84341882389831979</v>
      </c>
      <c r="D2911" s="14">
        <v>0.87993422797586818</v>
      </c>
      <c r="E2911" s="14">
        <v>0.83405788877222031</v>
      </c>
      <c r="F2911" s="14">
        <v>0.86361787572561066</v>
      </c>
      <c r="G2911" s="14">
        <v>0.87192185057523341</v>
      </c>
      <c r="H2911" s="14">
        <v>0.80309754556048507</v>
      </c>
      <c r="I2911" s="14">
        <v>0.74605428228246751</v>
      </c>
      <c r="J2911" s="14">
        <v>0.6620127916648243</v>
      </c>
      <c r="K2911" s="14">
        <v>0.82877955904936829</v>
      </c>
      <c r="L2911" s="14">
        <v>0.78295287436911976</v>
      </c>
      <c r="M2911" s="14">
        <v>0.8174627158157689</v>
      </c>
      <c r="N2911" s="14">
        <v>0.80620005507111625</v>
      </c>
      <c r="O2911" s="14">
        <v>0.76177174522888436</v>
      </c>
      <c r="P2911" s="14">
        <v>0.7044553033418085</v>
      </c>
      <c r="Q2911" s="14">
        <v>0.74503852841698648</v>
      </c>
      <c r="R2911" s="14">
        <v>0.71750505455960767</v>
      </c>
      <c r="S2911" s="14">
        <v>0.66646593017672151</v>
      </c>
      <c r="T2911" s="14">
        <v>0.79977942377851818</v>
      </c>
      <c r="U2911" s="14">
        <v>0.8487868932705388</v>
      </c>
      <c r="V2911" s="14">
        <v>0.68180193504917141</v>
      </c>
      <c r="W2911" s="14">
        <v>0.76162204844299075</v>
      </c>
      <c r="X2911" s="14">
        <v>0.73967699041646418</v>
      </c>
      <c r="Y2911" s="14">
        <v>0.73508118163054936</v>
      </c>
      <c r="Z2911" s="14">
        <v>0.67860379632411871</v>
      </c>
      <c r="AA2911" s="14">
        <v>0.4011608797028719</v>
      </c>
      <c r="AB2911" s="14">
        <v>0.81764115396144299</v>
      </c>
      <c r="AC2911" s="14">
        <v>0.86131682445028701</v>
      </c>
      <c r="AD2911" s="14">
        <v>0.71460159263618972</v>
      </c>
      <c r="AE2911" s="14">
        <v>0.46740228090927777</v>
      </c>
      <c r="AF2911" s="14">
        <v>0.742940056552025</v>
      </c>
      <c r="AG2911" s="14">
        <v>0.74187552816689395</v>
      </c>
      <c r="AH2911" s="14">
        <v>0.77301723262430755</v>
      </c>
      <c r="AI2911" s="14">
        <v>0.64501641281993216</v>
      </c>
      <c r="AJ2911" s="14">
        <v>0.79276339910405125</v>
      </c>
      <c r="AK2911" s="14">
        <v>0.79748507696281501</v>
      </c>
      <c r="AL2911" s="14">
        <v>0.81417944441063295</v>
      </c>
      <c r="AM2911" s="14">
        <v>0.84874795630329802</v>
      </c>
      <c r="AN2911" s="14">
        <v>0.74682767266216565</v>
      </c>
      <c r="AO2911" s="14">
        <v>0.71865762740306394</v>
      </c>
      <c r="AP2911" s="14">
        <v>0.39461841112528412</v>
      </c>
      <c r="AQ2911" s="14">
        <v>0.76514734801210704</v>
      </c>
      <c r="AR2911" s="14">
        <v>0.77788634558736736</v>
      </c>
      <c r="AS2911" s="14">
        <v>0.68380077525481997</v>
      </c>
      <c r="AT2911" s="14">
        <v>0.76129217262111781</v>
      </c>
      <c r="AU2911" s="14">
        <v>0.76362237696066704</v>
      </c>
      <c r="AV2911" s="14">
        <v>0.65198996626496508</v>
      </c>
      <c r="AW2911" s="14">
        <v>0.65408501431484445</v>
      </c>
      <c r="AX2911" s="14">
        <v>0.75476130548488674</v>
      </c>
      <c r="AY2911" s="14">
        <v>0.77328793250982375</v>
      </c>
      <c r="AZ2911" s="14">
        <v>0.84371791123554296</v>
      </c>
      <c r="BA2911" s="14">
        <v>0.89007184700457886</v>
      </c>
      <c r="BB2911" s="14">
        <v>0.89940213958764892</v>
      </c>
      <c r="BC2911" s="14">
        <v>0.69599717934590133</v>
      </c>
      <c r="BD2911" s="14">
        <v>0.67884634976877367</v>
      </c>
      <c r="BE2911" s="14">
        <v>0.80967547040244836</v>
      </c>
      <c r="BF2911" s="14">
        <v>0.70334562567086278</v>
      </c>
      <c r="BG2911" s="14">
        <v>0.82528098652331172</v>
      </c>
      <c r="BH2911" s="14">
        <v>0.82028396758793343</v>
      </c>
      <c r="BI2911" s="14">
        <v>0.73889867595855518</v>
      </c>
      <c r="BJ2911" s="14">
        <v>1.0000000000000002</v>
      </c>
    </row>
    <row r="2912" spans="2:62" x14ac:dyDescent="0.2">
      <c r="B2912" s="3" t="s">
        <v>403</v>
      </c>
      <c r="C2912" s="10">
        <v>0.8049493475656867</v>
      </c>
      <c r="D2912" s="10">
        <v>0.87469993491680775</v>
      </c>
      <c r="E2912" s="10">
        <v>0.76973605072025764</v>
      </c>
      <c r="F2912" s="10">
        <v>0.8580018661695259</v>
      </c>
      <c r="G2912" s="10">
        <v>0.86662207828737958</v>
      </c>
      <c r="H2912" s="10">
        <v>0.59945921286297998</v>
      </c>
      <c r="I2912" s="10">
        <v>0.74766440915372068</v>
      </c>
      <c r="J2912" s="10">
        <v>0.74367350159350099</v>
      </c>
      <c r="K2912" s="10">
        <v>0.8814889900344679</v>
      </c>
      <c r="L2912" s="10">
        <v>0.79974243693340963</v>
      </c>
      <c r="M2912" s="10">
        <v>0.8411188235630993</v>
      </c>
      <c r="N2912" s="10">
        <v>0.70333101893687211</v>
      </c>
      <c r="O2912" s="10">
        <v>0.79016704822381667</v>
      </c>
      <c r="P2912" s="10">
        <v>0.71338140113540149</v>
      </c>
      <c r="Q2912" s="10">
        <v>0.76402925670369737</v>
      </c>
      <c r="R2912" s="10">
        <v>0.63398114395712069</v>
      </c>
      <c r="S2912" s="10">
        <v>0.7307960279541289</v>
      </c>
      <c r="T2912" s="10">
        <v>0.86634688009019278</v>
      </c>
      <c r="U2912" s="10">
        <v>0.88241723292299623</v>
      </c>
      <c r="V2912" s="10">
        <v>0.803652904610065</v>
      </c>
      <c r="W2912" s="10">
        <v>0.81867436047087916</v>
      </c>
      <c r="X2912" s="10">
        <v>0.67710021072972604</v>
      </c>
      <c r="Y2912" s="10">
        <v>0.48949789164039781</v>
      </c>
      <c r="Z2912" s="10">
        <v>0.70095039272289061</v>
      </c>
      <c r="AA2912" s="10">
        <v>0.26193084298248909</v>
      </c>
      <c r="AB2912" s="10">
        <v>0.77253518887928441</v>
      </c>
      <c r="AC2912" s="10">
        <v>0.8748408167555497</v>
      </c>
      <c r="AD2912" s="10">
        <v>0.65430094402750383</v>
      </c>
      <c r="AE2912" s="10">
        <v>0.47468542404794573</v>
      </c>
      <c r="AF2912" s="10">
        <v>0.76899339949518852</v>
      </c>
      <c r="AG2912" s="10">
        <v>0.74691233322630179</v>
      </c>
      <c r="AH2912" s="10">
        <v>0.8195648381150894</v>
      </c>
      <c r="AI2912" s="10">
        <v>0.73380046507505559</v>
      </c>
      <c r="AJ2912" s="10">
        <v>0.70161112527351077</v>
      </c>
      <c r="AK2912" s="10">
        <v>0.79401724996973033</v>
      </c>
      <c r="AL2912" s="10">
        <v>0.87746174566589985</v>
      </c>
      <c r="AM2912" s="10">
        <v>0.83988267560634267</v>
      </c>
      <c r="AN2912" s="10">
        <v>0.78237345749378406</v>
      </c>
      <c r="AO2912" s="10">
        <v>0.77492867633946394</v>
      </c>
      <c r="AP2912" s="10">
        <v>0.48628384790916779</v>
      </c>
      <c r="AQ2912" s="10">
        <v>0.803166976435296</v>
      </c>
      <c r="AR2912" s="10">
        <v>0.82734708858668793</v>
      </c>
      <c r="AS2912" s="10">
        <v>0.66124191721585246</v>
      </c>
      <c r="AT2912" s="10">
        <v>0.78138991129475488</v>
      </c>
      <c r="AU2912" s="10">
        <v>0.81439863648223698</v>
      </c>
      <c r="AV2912" s="10">
        <v>0.52320395114036033</v>
      </c>
      <c r="AW2912" s="10">
        <v>0.71855373299204484</v>
      </c>
      <c r="AX2912" s="10">
        <v>0.79787811196776537</v>
      </c>
      <c r="AY2912" s="10">
        <v>0.80504818298525416</v>
      </c>
      <c r="AZ2912" s="10">
        <v>0.83987643418372693</v>
      </c>
      <c r="BA2912" s="10">
        <v>0.90976642293480658</v>
      </c>
      <c r="BB2912" s="10">
        <v>0.88518697556345438</v>
      </c>
      <c r="BC2912" s="10">
        <v>0.71259155076806802</v>
      </c>
      <c r="BD2912" s="10">
        <v>0.7900626466169014</v>
      </c>
      <c r="BE2912" s="10">
        <v>0.77644128238792232</v>
      </c>
      <c r="BF2912" s="10">
        <v>0.67722638083225906</v>
      </c>
      <c r="BG2912" s="10">
        <v>0.83352431828790863</v>
      </c>
      <c r="BH2912" s="10">
        <v>0.72099670142551719</v>
      </c>
      <c r="BI2912" s="10">
        <v>0.80324964311827318</v>
      </c>
      <c r="BJ2912" s="10">
        <v>1.0000000000000002</v>
      </c>
    </row>
    <row r="2913" spans="2:62" x14ac:dyDescent="0.2">
      <c r="B2913" s="3" t="s">
        <v>404</v>
      </c>
      <c r="C2913" s="14">
        <v>0.85101989812012135</v>
      </c>
      <c r="D2913" s="14">
        <v>0.89588884858582496</v>
      </c>
      <c r="E2913" s="14">
        <v>0.81782223853448455</v>
      </c>
      <c r="F2913" s="14">
        <v>0.88202694843199136</v>
      </c>
      <c r="G2913" s="14">
        <v>0.89358416389441542</v>
      </c>
      <c r="H2913" s="14">
        <v>0.74521198472105377</v>
      </c>
      <c r="I2913" s="14">
        <v>0.78244764699572378</v>
      </c>
      <c r="J2913" s="14">
        <v>0.74964464993881408</v>
      </c>
      <c r="K2913" s="14">
        <v>0.88582768283379676</v>
      </c>
      <c r="L2913" s="14">
        <v>0.8293598660321374</v>
      </c>
      <c r="M2913" s="14">
        <v>0.78848472855901797</v>
      </c>
      <c r="N2913" s="14">
        <v>0.7977470895340647</v>
      </c>
      <c r="O2913" s="14">
        <v>0.80266010825345557</v>
      </c>
      <c r="P2913" s="14">
        <v>0.72812210558598334</v>
      </c>
      <c r="Q2913" s="14">
        <v>0.82354245659861425</v>
      </c>
      <c r="R2913" s="14">
        <v>0.64919767320485688</v>
      </c>
      <c r="S2913" s="14">
        <v>0.6842535107397264</v>
      </c>
      <c r="T2913" s="14">
        <v>0.83668903809983886</v>
      </c>
      <c r="U2913" s="14">
        <v>0.8559883284209876</v>
      </c>
      <c r="V2913" s="14">
        <v>0.73375962970230868</v>
      </c>
      <c r="W2913" s="14">
        <v>0.75138026408802794</v>
      </c>
      <c r="X2913" s="14">
        <v>0.7302695853147495</v>
      </c>
      <c r="Y2913" s="14">
        <v>0.75894815000928473</v>
      </c>
      <c r="Z2913" s="14">
        <v>0.69452140812149354</v>
      </c>
      <c r="AA2913" s="14">
        <v>0.52703090865753632</v>
      </c>
      <c r="AB2913" s="14">
        <v>0.83827907091475795</v>
      </c>
      <c r="AC2913" s="14">
        <v>0.85980921240643182</v>
      </c>
      <c r="AD2913" s="14">
        <v>0.73790043442513742</v>
      </c>
      <c r="AE2913" s="14">
        <v>0.42468784903084844</v>
      </c>
      <c r="AF2913" s="14">
        <v>0.82372511056317776</v>
      </c>
      <c r="AG2913" s="14">
        <v>0.74508526300564659</v>
      </c>
      <c r="AH2913" s="14">
        <v>0.80756340185767195</v>
      </c>
      <c r="AI2913" s="14">
        <v>0.66655313024539498</v>
      </c>
      <c r="AJ2913" s="14">
        <v>0.73475161358868712</v>
      </c>
      <c r="AK2913" s="14">
        <v>0.89956125913462559</v>
      </c>
      <c r="AL2913" s="14">
        <v>0.88331991555035172</v>
      </c>
      <c r="AM2913" s="14">
        <v>0.86664722225018453</v>
      </c>
      <c r="AN2913" s="14">
        <v>0.82953904269028567</v>
      </c>
      <c r="AO2913" s="14">
        <v>0.71128018662101677</v>
      </c>
      <c r="AP2913" s="14">
        <v>0.46061583870699313</v>
      </c>
      <c r="AQ2913" s="14">
        <v>0.76403869790633827</v>
      </c>
      <c r="AR2913" s="14">
        <v>0.83413244939923192</v>
      </c>
      <c r="AS2913" s="14">
        <v>0.72740209441657078</v>
      </c>
      <c r="AT2913" s="14">
        <v>0.76021135338287305</v>
      </c>
      <c r="AU2913" s="14">
        <v>0.83124535604584493</v>
      </c>
      <c r="AV2913" s="14">
        <v>0.67830740240591381</v>
      </c>
      <c r="AW2913" s="14">
        <v>0.74138453933219128</v>
      </c>
      <c r="AX2913" s="14">
        <v>0.727684906711765</v>
      </c>
      <c r="AY2913" s="14">
        <v>0.80322868134617431</v>
      </c>
      <c r="AZ2913" s="14">
        <v>0.79873926996337985</v>
      </c>
      <c r="BA2913" s="14">
        <v>0.88029869670125016</v>
      </c>
      <c r="BB2913" s="14">
        <v>0.87788994138076892</v>
      </c>
      <c r="BC2913" s="14">
        <v>0.79317647971300698</v>
      </c>
      <c r="BD2913" s="14">
        <v>0.76911828364732548</v>
      </c>
      <c r="BE2913" s="14">
        <v>0.84297482744141805</v>
      </c>
      <c r="BF2913" s="14">
        <v>0.71193193223776652</v>
      </c>
      <c r="BG2913" s="14">
        <v>0.81542594757740683</v>
      </c>
      <c r="BH2913" s="14">
        <v>0.7906163397191327</v>
      </c>
      <c r="BI2913" s="14">
        <v>0.7814600129413517</v>
      </c>
      <c r="BJ2913" s="14">
        <v>0.99999999999999867</v>
      </c>
    </row>
    <row r="2914" spans="2:62" x14ac:dyDescent="0.2">
      <c r="B2914" s="3" t="s">
        <v>405</v>
      </c>
      <c r="C2914" s="10">
        <v>0.84117359351790844</v>
      </c>
      <c r="D2914" s="10">
        <v>0.86999997449720323</v>
      </c>
      <c r="E2914" s="10">
        <v>0.82452918526569596</v>
      </c>
      <c r="F2914" s="10">
        <v>0.90664566349333753</v>
      </c>
      <c r="G2914" s="10">
        <v>0.90490553788038552</v>
      </c>
      <c r="H2914" s="10">
        <v>0.72328970185785502</v>
      </c>
      <c r="I2914" s="10">
        <v>0.6926995923546565</v>
      </c>
      <c r="J2914" s="10">
        <v>0.75782975459112423</v>
      </c>
      <c r="K2914" s="10">
        <v>0.85922821734296151</v>
      </c>
      <c r="L2914" s="10">
        <v>0.80862261517199907</v>
      </c>
      <c r="M2914" s="10">
        <v>0.76073369335328433</v>
      </c>
      <c r="N2914" s="10">
        <v>0.86095666790782877</v>
      </c>
      <c r="O2914" s="10">
        <v>0.82366852444686267</v>
      </c>
      <c r="P2914" s="10">
        <v>0.69798925146623103</v>
      </c>
      <c r="Q2914" s="10">
        <v>0.73826366193886506</v>
      </c>
      <c r="R2914" s="10">
        <v>0.66350132713459309</v>
      </c>
      <c r="S2914" s="10">
        <v>0.72763049366305832</v>
      </c>
      <c r="T2914" s="10">
        <v>0.84739295033472672</v>
      </c>
      <c r="U2914" s="10">
        <v>0.85742583798235983</v>
      </c>
      <c r="V2914" s="10">
        <v>0.74509634860677632</v>
      </c>
      <c r="W2914" s="10">
        <v>0.75730180999077135</v>
      </c>
      <c r="X2914" s="10">
        <v>0.75785443411151021</v>
      </c>
      <c r="Y2914" s="10">
        <v>0.68393251304729474</v>
      </c>
      <c r="Z2914" s="10">
        <v>0.70024431702548784</v>
      </c>
      <c r="AA2914" s="10">
        <v>0.52463834736028947</v>
      </c>
      <c r="AB2914" s="10">
        <v>0.8252969572389065</v>
      </c>
      <c r="AC2914" s="10">
        <v>0.88040932412188389</v>
      </c>
      <c r="AD2914" s="10">
        <v>0.7404172806403887</v>
      </c>
      <c r="AE2914" s="10">
        <v>0.50293105445097452</v>
      </c>
      <c r="AF2914" s="10">
        <v>0.78112910290308846</v>
      </c>
      <c r="AG2914" s="10">
        <v>0.83061531303653102</v>
      </c>
      <c r="AH2914" s="10">
        <v>0.88383160905842362</v>
      </c>
      <c r="AI2914" s="10">
        <v>0.73840895554554886</v>
      </c>
      <c r="AJ2914" s="10">
        <v>0.76261258691853784</v>
      </c>
      <c r="AK2914" s="10">
        <v>0.91025405812056304</v>
      </c>
      <c r="AL2914" s="10">
        <v>0.87909800464314414</v>
      </c>
      <c r="AM2914" s="10">
        <v>0.92689966521046652</v>
      </c>
      <c r="AN2914" s="10">
        <v>0.88041512987674564</v>
      </c>
      <c r="AO2914" s="10">
        <v>0.77638182302550574</v>
      </c>
      <c r="AP2914" s="10">
        <v>0.48203366823474142</v>
      </c>
      <c r="AQ2914" s="10">
        <v>0.75590410142449094</v>
      </c>
      <c r="AR2914" s="10">
        <v>0.85831489373691661</v>
      </c>
      <c r="AS2914" s="10">
        <v>0.74377521767796051</v>
      </c>
      <c r="AT2914" s="10">
        <v>0.78886149559585528</v>
      </c>
      <c r="AU2914" s="10">
        <v>0.75767776737246029</v>
      </c>
      <c r="AV2914" s="10">
        <v>0.71306228383238801</v>
      </c>
      <c r="AW2914" s="10">
        <v>0.71541978228280279</v>
      </c>
      <c r="AX2914" s="10">
        <v>0.70249613447399017</v>
      </c>
      <c r="AY2914" s="10">
        <v>0.80155498591403529</v>
      </c>
      <c r="AZ2914" s="10">
        <v>0.82408197366720659</v>
      </c>
      <c r="BA2914" s="10">
        <v>0.89046779490269634</v>
      </c>
      <c r="BB2914" s="10">
        <v>0.87288380780886654</v>
      </c>
      <c r="BC2914" s="10">
        <v>0.78433204192625416</v>
      </c>
      <c r="BD2914" s="10">
        <v>0.75294060510765215</v>
      </c>
      <c r="BE2914" s="10">
        <v>0.79591958665912377</v>
      </c>
      <c r="BF2914" s="10">
        <v>0.72389294547618832</v>
      </c>
      <c r="BG2914" s="10">
        <v>0.8099541150948284</v>
      </c>
      <c r="BH2914" s="10">
        <v>0.81213861531930487</v>
      </c>
      <c r="BI2914" s="10">
        <v>0.7654707165096436</v>
      </c>
      <c r="BJ2914" s="10">
        <v>1.0000000000000007</v>
      </c>
    </row>
    <row r="2915" spans="2:62" x14ac:dyDescent="0.2">
      <c r="B2915" s="3" t="s">
        <v>406</v>
      </c>
      <c r="C2915" s="14">
        <v>0.84159145384858891</v>
      </c>
      <c r="D2915" s="14">
        <v>0.86995680260384944</v>
      </c>
      <c r="E2915" s="14">
        <v>0.73966273165408525</v>
      </c>
      <c r="F2915" s="14">
        <v>0.79106679940580749</v>
      </c>
      <c r="G2915" s="14">
        <v>0.84385317825697537</v>
      </c>
      <c r="H2915" s="14">
        <v>0.71966751681852492</v>
      </c>
      <c r="I2915" s="14">
        <v>0.70480146298214774</v>
      </c>
      <c r="J2915" s="14">
        <v>0.73199322451138726</v>
      </c>
      <c r="K2915" s="14">
        <v>0.88402052663754505</v>
      </c>
      <c r="L2915" s="14">
        <v>0.79522595614176161</v>
      </c>
      <c r="M2915" s="14">
        <v>0.7680029697230556</v>
      </c>
      <c r="N2915" s="14">
        <v>0.76665395061476671</v>
      </c>
      <c r="O2915" s="14">
        <v>0.78037860068077891</v>
      </c>
      <c r="P2915" s="14">
        <v>0.70631968187538607</v>
      </c>
      <c r="Q2915" s="14">
        <v>0.74228791101967317</v>
      </c>
      <c r="R2915" s="14">
        <v>0.63635977610463612</v>
      </c>
      <c r="S2915" s="14">
        <v>0.72796064929258864</v>
      </c>
      <c r="T2915" s="14">
        <v>0.78266330542391904</v>
      </c>
      <c r="U2915" s="14">
        <v>0.79048556845990625</v>
      </c>
      <c r="V2915" s="14">
        <v>0.80849911018477238</v>
      </c>
      <c r="W2915" s="14">
        <v>0.756554088663139</v>
      </c>
      <c r="X2915" s="14">
        <v>0.63637894736300249</v>
      </c>
      <c r="Y2915" s="14">
        <v>0.74686309850675892</v>
      </c>
      <c r="Z2915" s="14">
        <v>0.73883008064483968</v>
      </c>
      <c r="AA2915" s="14">
        <v>0.50843561105603852</v>
      </c>
      <c r="AB2915" s="14">
        <v>0.83921656997270599</v>
      </c>
      <c r="AC2915" s="14">
        <v>0.85620390849323091</v>
      </c>
      <c r="AD2915" s="14">
        <v>0.75364478479168417</v>
      </c>
      <c r="AE2915" s="14">
        <v>0.40389561152628689</v>
      </c>
      <c r="AF2915" s="14">
        <v>0.77563435147873572</v>
      </c>
      <c r="AG2915" s="14">
        <v>0.72313626194547387</v>
      </c>
      <c r="AH2915" s="14">
        <v>0.80207807731137826</v>
      </c>
      <c r="AI2915" s="14">
        <v>0.68760814016776395</v>
      </c>
      <c r="AJ2915" s="14">
        <v>0.72258851828155402</v>
      </c>
      <c r="AK2915" s="14">
        <v>0.93731374704268078</v>
      </c>
      <c r="AL2915" s="14">
        <v>0.91029353917529643</v>
      </c>
      <c r="AM2915" s="14">
        <v>0.906742563397961</v>
      </c>
      <c r="AN2915" s="14">
        <v>0.90110949419404729</v>
      </c>
      <c r="AO2915" s="14">
        <v>0.68226693793098891</v>
      </c>
      <c r="AP2915" s="14">
        <v>0.51280138150747412</v>
      </c>
      <c r="AQ2915" s="14">
        <v>0.75022218543413699</v>
      </c>
      <c r="AR2915" s="14">
        <v>0.86268109409690086</v>
      </c>
      <c r="AS2915" s="14">
        <v>0.70548575122167034</v>
      </c>
      <c r="AT2915" s="14">
        <v>0.82782309285522182</v>
      </c>
      <c r="AU2915" s="14">
        <v>0.81560032546718442</v>
      </c>
      <c r="AV2915" s="14">
        <v>0.63784259314092262</v>
      </c>
      <c r="AW2915" s="14">
        <v>0.77687988155113186</v>
      </c>
      <c r="AX2915" s="14">
        <v>0.77178749803019142</v>
      </c>
      <c r="AY2915" s="14">
        <v>0.81160848953071485</v>
      </c>
      <c r="AZ2915" s="14">
        <v>0.80612927604265161</v>
      </c>
      <c r="BA2915" s="14">
        <v>0.87364405577522808</v>
      </c>
      <c r="BB2915" s="14">
        <v>0.85882682892912032</v>
      </c>
      <c r="BC2915" s="14">
        <v>0.7722033843949524</v>
      </c>
      <c r="BD2915" s="14">
        <v>0.76203341439548178</v>
      </c>
      <c r="BE2915" s="14">
        <v>0.76144838471217069</v>
      </c>
      <c r="BF2915" s="14">
        <v>0.60334960993773756</v>
      </c>
      <c r="BG2915" s="14">
        <v>0.83578165199000753</v>
      </c>
      <c r="BH2915" s="14">
        <v>0.80369637432872865</v>
      </c>
      <c r="BI2915" s="14">
        <v>0.7525974605856236</v>
      </c>
      <c r="BJ2915" s="14">
        <v>1.0000000000000002</v>
      </c>
    </row>
    <row r="2916" spans="2:62" x14ac:dyDescent="0.2">
      <c r="B2916" s="3" t="s">
        <v>407</v>
      </c>
      <c r="C2916" s="10">
        <v>0.86518649831806538</v>
      </c>
      <c r="D2916" s="10">
        <v>0.89822724646188168</v>
      </c>
      <c r="E2916" s="10">
        <v>0.80591542141481076</v>
      </c>
      <c r="F2916" s="10">
        <v>0.86581356662835463</v>
      </c>
      <c r="G2916" s="10">
        <v>0.89307809755842171</v>
      </c>
      <c r="H2916" s="10">
        <v>0.6199120283788061</v>
      </c>
      <c r="I2916" s="10">
        <v>0.77318175232482145</v>
      </c>
      <c r="J2916" s="10">
        <v>0.72978260922859928</v>
      </c>
      <c r="K2916" s="10">
        <v>0.85892073606948449</v>
      </c>
      <c r="L2916" s="10">
        <v>0.80659334852298459</v>
      </c>
      <c r="M2916" s="10">
        <v>0.78695606195229728</v>
      </c>
      <c r="N2916" s="10">
        <v>0.79736088232677405</v>
      </c>
      <c r="O2916" s="10">
        <v>0.82731223903536111</v>
      </c>
      <c r="P2916" s="10">
        <v>0.79725473912650258</v>
      </c>
      <c r="Q2916" s="10">
        <v>0.80737438791482385</v>
      </c>
      <c r="R2916" s="10">
        <v>0.72210932162989161</v>
      </c>
      <c r="S2916" s="10">
        <v>0.79828844199038029</v>
      </c>
      <c r="T2916" s="10">
        <v>0.89462919282123166</v>
      </c>
      <c r="U2916" s="10">
        <v>0.86770990926125802</v>
      </c>
      <c r="V2916" s="10">
        <v>0.79579428393213059</v>
      </c>
      <c r="W2916" s="10">
        <v>0.75765377275536872</v>
      </c>
      <c r="X2916" s="10">
        <v>0.74356412785094428</v>
      </c>
      <c r="Y2916" s="10">
        <v>0.57444758120562966</v>
      </c>
      <c r="Z2916" s="10">
        <v>0.7774878949033811</v>
      </c>
      <c r="AA2916" s="10">
        <v>0.47283556401783117</v>
      </c>
      <c r="AB2916" s="10">
        <v>0.82728987142038413</v>
      </c>
      <c r="AC2916" s="10">
        <v>0.88726002811437088</v>
      </c>
      <c r="AD2916" s="10">
        <v>0.75230613244681632</v>
      </c>
      <c r="AE2916" s="10">
        <v>0.57792700255124996</v>
      </c>
      <c r="AF2916" s="10">
        <v>0.78675964342487015</v>
      </c>
      <c r="AG2916" s="10">
        <v>0.7794493120071484</v>
      </c>
      <c r="AH2916" s="10">
        <v>0.83488175370631945</v>
      </c>
      <c r="AI2916" s="10">
        <v>0.7412608857953018</v>
      </c>
      <c r="AJ2916" s="10">
        <v>0.73672796314910649</v>
      </c>
      <c r="AK2916" s="10">
        <v>0.8734826836502706</v>
      </c>
      <c r="AL2916" s="10">
        <v>0.87625232187651592</v>
      </c>
      <c r="AM2916" s="10">
        <v>0.90147608360829024</v>
      </c>
      <c r="AN2916" s="10">
        <v>0.86869600198629982</v>
      </c>
      <c r="AO2916" s="10">
        <v>0.81199803591277775</v>
      </c>
      <c r="AP2916" s="10">
        <v>0.36471667305414796</v>
      </c>
      <c r="AQ2916" s="10">
        <v>0.83073926008788213</v>
      </c>
      <c r="AR2916" s="10">
        <v>0.89410014592052989</v>
      </c>
      <c r="AS2916" s="10">
        <v>0.74523775082707122</v>
      </c>
      <c r="AT2916" s="10">
        <v>0.79566535244350489</v>
      </c>
      <c r="AU2916" s="10">
        <v>0.79743239560764223</v>
      </c>
      <c r="AV2916" s="10">
        <v>0.64745312117977249</v>
      </c>
      <c r="AW2916" s="10">
        <v>0.71711851449609265</v>
      </c>
      <c r="AX2916" s="10">
        <v>0.79573177358416425</v>
      </c>
      <c r="AY2916" s="10">
        <v>0.78504216682939676</v>
      </c>
      <c r="AZ2916" s="10">
        <v>0.83458372362696409</v>
      </c>
      <c r="BA2916" s="10">
        <v>0.89803155948022906</v>
      </c>
      <c r="BB2916" s="10">
        <v>0.88059485147131888</v>
      </c>
      <c r="BC2916" s="10">
        <v>0.72870376416919846</v>
      </c>
      <c r="BD2916" s="10">
        <v>0.84920967240277667</v>
      </c>
      <c r="BE2916" s="10">
        <v>0.82766614850618714</v>
      </c>
      <c r="BF2916" s="10">
        <v>0.72374462451989274</v>
      </c>
      <c r="BG2916" s="10">
        <v>0.83635506514168745</v>
      </c>
      <c r="BH2916" s="10">
        <v>0.85439359625371092</v>
      </c>
      <c r="BI2916" s="10">
        <v>0.80397004089121782</v>
      </c>
      <c r="BJ2916" s="10">
        <v>0.99999999999999867</v>
      </c>
    </row>
    <row r="2917" spans="2:62" x14ac:dyDescent="0.2">
      <c r="B2917" s="3" t="s">
        <v>408</v>
      </c>
      <c r="C2917" s="14">
        <v>0.78672318674692387</v>
      </c>
      <c r="D2917" s="14">
        <v>0.88259544469954332</v>
      </c>
      <c r="E2917" s="14">
        <v>0.77945033944999698</v>
      </c>
      <c r="F2917" s="14">
        <v>0.84037588411981212</v>
      </c>
      <c r="G2917" s="14">
        <v>0.86390943631606909</v>
      </c>
      <c r="H2917" s="14">
        <v>0.70471576264022895</v>
      </c>
      <c r="I2917" s="14">
        <v>0.79781361068771717</v>
      </c>
      <c r="J2917" s="14">
        <v>0.67499002053106683</v>
      </c>
      <c r="K2917" s="14">
        <v>0.851832792139673</v>
      </c>
      <c r="L2917" s="14">
        <v>0.80470051224219363</v>
      </c>
      <c r="M2917" s="14">
        <v>0.72334240763465396</v>
      </c>
      <c r="N2917" s="14">
        <v>0.8512233157189194</v>
      </c>
      <c r="O2917" s="14">
        <v>0.81763570204235747</v>
      </c>
      <c r="P2917" s="14">
        <v>0.80355123792951599</v>
      </c>
      <c r="Q2917" s="14">
        <v>0.76867149261784939</v>
      </c>
      <c r="R2917" s="14">
        <v>0.55036225449848486</v>
      </c>
      <c r="S2917" s="14">
        <v>0.75690221481187059</v>
      </c>
      <c r="T2917" s="14">
        <v>0.76210990235587439</v>
      </c>
      <c r="U2917" s="14">
        <v>0.817064978424207</v>
      </c>
      <c r="V2917" s="14">
        <v>0.7726963894272374</v>
      </c>
      <c r="W2917" s="14">
        <v>0.74863512962903611</v>
      </c>
      <c r="X2917" s="14">
        <v>0.69157339347079272</v>
      </c>
      <c r="Y2917" s="14">
        <v>0.60635096474584826</v>
      </c>
      <c r="Z2917" s="14">
        <v>0.728765808878588</v>
      </c>
      <c r="AA2917" s="14">
        <v>0.16778242868515034</v>
      </c>
      <c r="AB2917" s="14">
        <v>0.8243429723859137</v>
      </c>
      <c r="AC2917" s="14">
        <v>0.87608223041294564</v>
      </c>
      <c r="AD2917" s="14">
        <v>0.726817537381381</v>
      </c>
      <c r="AE2917" s="14">
        <v>0.4385150539224118</v>
      </c>
      <c r="AF2917" s="14">
        <v>0.8133130796375666</v>
      </c>
      <c r="AG2917" s="14">
        <v>0.80853622860406593</v>
      </c>
      <c r="AH2917" s="14">
        <v>0.86020543280230022</v>
      </c>
      <c r="AI2917" s="14">
        <v>0.77176583855127334</v>
      </c>
      <c r="AJ2917" s="14">
        <v>0.62460824587885511</v>
      </c>
      <c r="AK2917" s="14">
        <v>0.84280573476998888</v>
      </c>
      <c r="AL2917" s="14">
        <v>0.79288740076977282</v>
      </c>
      <c r="AM2917" s="14">
        <v>0.86932040727027582</v>
      </c>
      <c r="AN2917" s="14">
        <v>0.77503633505235126</v>
      </c>
      <c r="AO2917" s="14">
        <v>0.81411830002878771</v>
      </c>
      <c r="AP2917" s="14">
        <v>0.40507173576269928</v>
      </c>
      <c r="AQ2917" s="14">
        <v>0.68679960064826806</v>
      </c>
      <c r="AR2917" s="14">
        <v>0.8123645585627034</v>
      </c>
      <c r="AS2917" s="14">
        <v>0.70779158972383216</v>
      </c>
      <c r="AT2917" s="14">
        <v>0.67986401967557675</v>
      </c>
      <c r="AU2917" s="14">
        <v>0.84139985793938588</v>
      </c>
      <c r="AV2917" s="14">
        <v>0.70829846435135546</v>
      </c>
      <c r="AW2917" s="14">
        <v>0.69764220726355142</v>
      </c>
      <c r="AX2917" s="14">
        <v>0.69577670078636844</v>
      </c>
      <c r="AY2917" s="14">
        <v>0.81156600103876764</v>
      </c>
      <c r="AZ2917" s="14">
        <v>0.83243118904102487</v>
      </c>
      <c r="BA2917" s="14">
        <v>0.87417174343141535</v>
      </c>
      <c r="BB2917" s="14">
        <v>0.78334356726286059</v>
      </c>
      <c r="BC2917" s="14">
        <v>0.54233319560127546</v>
      </c>
      <c r="BD2917" s="14">
        <v>0.74571414348922982</v>
      </c>
      <c r="BE2917" s="14">
        <v>0.76192980405505606</v>
      </c>
      <c r="BF2917" s="14">
        <v>0.71273723967431257</v>
      </c>
      <c r="BG2917" s="14">
        <v>0.76961171544828311</v>
      </c>
      <c r="BH2917" s="14">
        <v>0.79520601566402349</v>
      </c>
      <c r="BI2917" s="14">
        <v>0.68213291072240545</v>
      </c>
      <c r="BJ2917" s="14">
        <v>1.0000000000000033</v>
      </c>
    </row>
    <row r="2918" spans="2:62" x14ac:dyDescent="0.2">
      <c r="B2918" s="3" t="s">
        <v>409</v>
      </c>
      <c r="C2918" s="10">
        <v>0.82208614236220223</v>
      </c>
      <c r="D2918" s="10">
        <v>0.88464867072810094</v>
      </c>
      <c r="E2918" s="10">
        <v>0.77235373610866076</v>
      </c>
      <c r="F2918" s="10">
        <v>0.83478965270243921</v>
      </c>
      <c r="G2918" s="10">
        <v>0.87499538170289493</v>
      </c>
      <c r="H2918" s="10">
        <v>0.74997391516042222</v>
      </c>
      <c r="I2918" s="10">
        <v>0.78729501580517924</v>
      </c>
      <c r="J2918" s="10">
        <v>0.6948663117195093</v>
      </c>
      <c r="K2918" s="10">
        <v>0.84479035276039927</v>
      </c>
      <c r="L2918" s="10">
        <v>0.79202109036470303</v>
      </c>
      <c r="M2918" s="10">
        <v>0.71624362258958008</v>
      </c>
      <c r="N2918" s="10">
        <v>0.83660789575530348</v>
      </c>
      <c r="O2918" s="10">
        <v>0.83904758631581122</v>
      </c>
      <c r="P2918" s="10">
        <v>0.77932275116620819</v>
      </c>
      <c r="Q2918" s="10">
        <v>0.73728503260091816</v>
      </c>
      <c r="R2918" s="10">
        <v>0.55610116934725728</v>
      </c>
      <c r="S2918" s="10">
        <v>0.75209755420987545</v>
      </c>
      <c r="T2918" s="10">
        <v>0.75546790955115672</v>
      </c>
      <c r="U2918" s="10">
        <v>0.81466145554751945</v>
      </c>
      <c r="V2918" s="10">
        <v>0.82500035807805161</v>
      </c>
      <c r="W2918" s="10">
        <v>0.79468836271436238</v>
      </c>
      <c r="X2918" s="10">
        <v>0.7223962924943117</v>
      </c>
      <c r="Y2918" s="10">
        <v>0.80214272035547274</v>
      </c>
      <c r="Z2918" s="10">
        <v>0.72026175297874639</v>
      </c>
      <c r="AA2918" s="10">
        <v>0.3050294335781556</v>
      </c>
      <c r="AB2918" s="10">
        <v>0.84102732543321568</v>
      </c>
      <c r="AC2918" s="10">
        <v>0.88128897659086658</v>
      </c>
      <c r="AD2918" s="10">
        <v>0.75215407029659997</v>
      </c>
      <c r="AE2918" s="10">
        <v>0.40344891816195577</v>
      </c>
      <c r="AF2918" s="10">
        <v>0.7785234400144343</v>
      </c>
      <c r="AG2918" s="10">
        <v>0.820810206583095</v>
      </c>
      <c r="AH2918" s="10">
        <v>0.82674054574938627</v>
      </c>
      <c r="AI2918" s="10">
        <v>0.74591051877486414</v>
      </c>
      <c r="AJ2918" s="10">
        <v>0.74366507396243609</v>
      </c>
      <c r="AK2918" s="10">
        <v>0.89991503344912738</v>
      </c>
      <c r="AL2918" s="10">
        <v>0.87460630818930796</v>
      </c>
      <c r="AM2918" s="10">
        <v>0.91087253407007696</v>
      </c>
      <c r="AN2918" s="10">
        <v>0.82394412405202666</v>
      </c>
      <c r="AO2918" s="10">
        <v>0.71418892606189988</v>
      </c>
      <c r="AP2918" s="10">
        <v>0.27408870657076284</v>
      </c>
      <c r="AQ2918" s="10">
        <v>0.68738211607084598</v>
      </c>
      <c r="AR2918" s="10">
        <v>0.84509445461378097</v>
      </c>
      <c r="AS2918" s="10">
        <v>0.68534488411923555</v>
      </c>
      <c r="AT2918" s="10">
        <v>0.73497009983774952</v>
      </c>
      <c r="AU2918" s="10">
        <v>0.82337258534554914</v>
      </c>
      <c r="AV2918" s="10">
        <v>0.70808028887273122</v>
      </c>
      <c r="AW2918" s="10">
        <v>0.72669256222051026</v>
      </c>
      <c r="AX2918" s="10">
        <v>0.75008937628515204</v>
      </c>
      <c r="AY2918" s="10">
        <v>0.77248934418534421</v>
      </c>
      <c r="AZ2918" s="10">
        <v>0.83157638038263149</v>
      </c>
      <c r="BA2918" s="10">
        <v>0.8660142485607798</v>
      </c>
      <c r="BB2918" s="10">
        <v>0.83680967247474847</v>
      </c>
      <c r="BC2918" s="10">
        <v>0.73868024689858336</v>
      </c>
      <c r="BD2918" s="10">
        <v>0.71708490385501766</v>
      </c>
      <c r="BE2918" s="10">
        <v>0.77745813935751129</v>
      </c>
      <c r="BF2918" s="10">
        <v>0.54544918712586354</v>
      </c>
      <c r="BG2918" s="10">
        <v>0.82345708703927922</v>
      </c>
      <c r="BH2918" s="10">
        <v>0.83669222182423042</v>
      </c>
      <c r="BI2918" s="10">
        <v>0.72325925392140422</v>
      </c>
      <c r="BJ2918" s="10">
        <v>0.99999999999999578</v>
      </c>
    </row>
    <row r="2919" spans="2:62" x14ac:dyDescent="0.2">
      <c r="B2919" s="3" t="s">
        <v>410</v>
      </c>
      <c r="C2919" s="14">
        <v>0.80108878532957373</v>
      </c>
      <c r="D2919" s="14">
        <v>0.88967632324593526</v>
      </c>
      <c r="E2919" s="14">
        <v>0.83629024729036128</v>
      </c>
      <c r="F2919" s="14">
        <v>0.86334220051300525</v>
      </c>
      <c r="G2919" s="14">
        <v>0.87682063910661456</v>
      </c>
      <c r="H2919" s="14">
        <v>0.67607052210847129</v>
      </c>
      <c r="I2919" s="14">
        <v>0.76885165957797708</v>
      </c>
      <c r="J2919" s="14">
        <v>0.67605250591630084</v>
      </c>
      <c r="K2919" s="14">
        <v>0.852540953139312</v>
      </c>
      <c r="L2919" s="14">
        <v>0.78888420507589541</v>
      </c>
      <c r="M2919" s="14">
        <v>0.7943981286601437</v>
      </c>
      <c r="N2919" s="14">
        <v>0.76897905758390428</v>
      </c>
      <c r="O2919" s="14">
        <v>0.82968438551618273</v>
      </c>
      <c r="P2919" s="14">
        <v>0.76707845279607423</v>
      </c>
      <c r="Q2919" s="14">
        <v>0.76971710178521136</v>
      </c>
      <c r="R2919" s="14">
        <v>0.53238581690670395</v>
      </c>
      <c r="S2919" s="14">
        <v>0.66124609436340376</v>
      </c>
      <c r="T2919" s="14">
        <v>0.84936282002629571</v>
      </c>
      <c r="U2919" s="14">
        <v>0.86376135902785289</v>
      </c>
      <c r="V2919" s="14">
        <v>0.78482594201341771</v>
      </c>
      <c r="W2919" s="14">
        <v>0.7615510260584808</v>
      </c>
      <c r="X2919" s="14">
        <v>0.72514378490732445</v>
      </c>
      <c r="Y2919" s="14">
        <v>0.77368926701238006</v>
      </c>
      <c r="Z2919" s="14">
        <v>0.75891222037801553</v>
      </c>
      <c r="AA2919" s="14">
        <v>0.38025599980468933</v>
      </c>
      <c r="AB2919" s="14">
        <v>0.80786977329498133</v>
      </c>
      <c r="AC2919" s="14">
        <v>0.86894137394848159</v>
      </c>
      <c r="AD2919" s="14">
        <v>0.65083693201881354</v>
      </c>
      <c r="AE2919" s="14">
        <v>0.32978522751181644</v>
      </c>
      <c r="AF2919" s="14">
        <v>0.81756912002331272</v>
      </c>
      <c r="AG2919" s="14">
        <v>0.74293346934697846</v>
      </c>
      <c r="AH2919" s="14">
        <v>0.81883168587660005</v>
      </c>
      <c r="AI2919" s="14">
        <v>0.66546612681741435</v>
      </c>
      <c r="AJ2919" s="14">
        <v>0.7418795356803638</v>
      </c>
      <c r="AK2919" s="14">
        <v>0.89222826791392473</v>
      </c>
      <c r="AL2919" s="14">
        <v>0.87497528325517382</v>
      </c>
      <c r="AM2919" s="14">
        <v>0.92108335138990549</v>
      </c>
      <c r="AN2919" s="14">
        <v>0.89919715537550637</v>
      </c>
      <c r="AO2919" s="14">
        <v>0.73570248204640443</v>
      </c>
      <c r="AP2919" s="14">
        <v>0.53399377689784333</v>
      </c>
      <c r="AQ2919" s="14">
        <v>0.71332905985086814</v>
      </c>
      <c r="AR2919" s="14">
        <v>0.84745637858981415</v>
      </c>
      <c r="AS2919" s="14">
        <v>0.71963651383981531</v>
      </c>
      <c r="AT2919" s="14">
        <v>0.78976866697686932</v>
      </c>
      <c r="AU2919" s="14">
        <v>0.754581696777337</v>
      </c>
      <c r="AV2919" s="14">
        <v>0.71981167569035731</v>
      </c>
      <c r="AW2919" s="14">
        <v>0.58265642299209863</v>
      </c>
      <c r="AX2919" s="14">
        <v>0.77228255423807513</v>
      </c>
      <c r="AY2919" s="14">
        <v>0.84726601907712851</v>
      </c>
      <c r="AZ2919" s="14">
        <v>0.86692524590428011</v>
      </c>
      <c r="BA2919" s="14">
        <v>0.89885390165636536</v>
      </c>
      <c r="BB2919" s="14">
        <v>0.84950977535469174</v>
      </c>
      <c r="BC2919" s="14">
        <v>0.75628823162921854</v>
      </c>
      <c r="BD2919" s="14">
        <v>0.77471187100462313</v>
      </c>
      <c r="BE2919" s="14">
        <v>0.74270656232335663</v>
      </c>
      <c r="BF2919" s="14">
        <v>0.67354081734236404</v>
      </c>
      <c r="BG2919" s="14">
        <v>0.81428948612487639</v>
      </c>
      <c r="BH2919" s="14">
        <v>0.82712382604560197</v>
      </c>
      <c r="BI2919" s="14">
        <v>0.6942447998031368</v>
      </c>
      <c r="BJ2919" s="14">
        <v>0.999999999999999</v>
      </c>
    </row>
    <row r="2920" spans="2:62" x14ac:dyDescent="0.2">
      <c r="B2920" s="3" t="s">
        <v>411</v>
      </c>
      <c r="C2920" s="10">
        <v>0.81598280409686208</v>
      </c>
      <c r="D2920" s="10">
        <v>0.91647855079472429</v>
      </c>
      <c r="E2920" s="10">
        <v>0.8169884787406928</v>
      </c>
      <c r="F2920" s="10">
        <v>0.85099747529900605</v>
      </c>
      <c r="G2920" s="10">
        <v>0.88679009972070222</v>
      </c>
      <c r="H2920" s="10">
        <v>0.76431979747345447</v>
      </c>
      <c r="I2920" s="10">
        <v>0.71194579534600966</v>
      </c>
      <c r="J2920" s="10">
        <v>0.76593606624364885</v>
      </c>
      <c r="K2920" s="10">
        <v>0.86668502172704642</v>
      </c>
      <c r="L2920" s="10">
        <v>0.7818058907878026</v>
      </c>
      <c r="M2920" s="10">
        <v>0.80520202356165671</v>
      </c>
      <c r="N2920" s="10">
        <v>0.81254361687280363</v>
      </c>
      <c r="O2920" s="10">
        <v>0.81033515350035212</v>
      </c>
      <c r="P2920" s="10">
        <v>0.68521931777800649</v>
      </c>
      <c r="Q2920" s="10">
        <v>0.71829711312294475</v>
      </c>
      <c r="R2920" s="10">
        <v>0.58445900347369661</v>
      </c>
      <c r="S2920" s="10">
        <v>0.75215557024839885</v>
      </c>
      <c r="T2920" s="10">
        <v>0.84091626723196067</v>
      </c>
      <c r="U2920" s="10">
        <v>0.88347215833242676</v>
      </c>
      <c r="V2920" s="10">
        <v>0.82114919683502019</v>
      </c>
      <c r="W2920" s="10">
        <v>0.77841680295354476</v>
      </c>
      <c r="X2920" s="10">
        <v>0.70091778631139035</v>
      </c>
      <c r="Y2920" s="10">
        <v>0.67188568168111162</v>
      </c>
      <c r="Z2920" s="10">
        <v>0.68411858220163257</v>
      </c>
      <c r="AA2920" s="10">
        <v>0.45683260767035366</v>
      </c>
      <c r="AB2920" s="10">
        <v>0.83820026875508513</v>
      </c>
      <c r="AC2920" s="10">
        <v>0.86948223969150218</v>
      </c>
      <c r="AD2920" s="10">
        <v>0.71277220568766508</v>
      </c>
      <c r="AE2920" s="10">
        <v>0.51278405667835514</v>
      </c>
      <c r="AF2920" s="10">
        <v>0.80343358546290589</v>
      </c>
      <c r="AG2920" s="10">
        <v>0.77758740537900528</v>
      </c>
      <c r="AH2920" s="10">
        <v>0.84114345975967586</v>
      </c>
      <c r="AI2920" s="10">
        <v>0.73666490266058526</v>
      </c>
      <c r="AJ2920" s="10">
        <v>0.78928088684336817</v>
      </c>
      <c r="AK2920" s="10">
        <v>0.86253824308555394</v>
      </c>
      <c r="AL2920" s="10">
        <v>0.82949446357670553</v>
      </c>
      <c r="AM2920" s="10">
        <v>0.875158306530742</v>
      </c>
      <c r="AN2920" s="10">
        <v>0.76296036534650313</v>
      </c>
      <c r="AO2920" s="10">
        <v>0.77617322459205618</v>
      </c>
      <c r="AP2920" s="10">
        <v>0.57205112428317895</v>
      </c>
      <c r="AQ2920" s="10">
        <v>0.65503385913519263</v>
      </c>
      <c r="AR2920" s="10">
        <v>0.80590177053135448</v>
      </c>
      <c r="AS2920" s="10">
        <v>0.73488273947025973</v>
      </c>
      <c r="AT2920" s="10">
        <v>0.76567066607941914</v>
      </c>
      <c r="AU2920" s="10">
        <v>0.8199798411352226</v>
      </c>
      <c r="AV2920" s="10">
        <v>0.68845183995966264</v>
      </c>
      <c r="AW2920" s="10">
        <v>0.72265657746719869</v>
      </c>
      <c r="AX2920" s="10">
        <v>0.70890982177818385</v>
      </c>
      <c r="AY2920" s="10">
        <v>0.810320482664314</v>
      </c>
      <c r="AZ2920" s="10">
        <v>0.79307835008465843</v>
      </c>
      <c r="BA2920" s="10">
        <v>0.8757674996192808</v>
      </c>
      <c r="BB2920" s="10">
        <v>0.83064754350589265</v>
      </c>
      <c r="BC2920" s="10">
        <v>0.77298364873913439</v>
      </c>
      <c r="BD2920" s="10">
        <v>0.73556930997502934</v>
      </c>
      <c r="BE2920" s="10">
        <v>0.74864624554245796</v>
      </c>
      <c r="BF2920" s="10">
        <v>0.65406993926732959</v>
      </c>
      <c r="BG2920" s="10">
        <v>0.83046958650270331</v>
      </c>
      <c r="BH2920" s="10">
        <v>0.76661515486168874</v>
      </c>
      <c r="BI2920" s="10">
        <v>0.74997869536150374</v>
      </c>
      <c r="BJ2920" s="10">
        <v>0.99999999999999967</v>
      </c>
    </row>
    <row r="2921" spans="2:62" x14ac:dyDescent="0.2">
      <c r="B2921" s="3" t="s">
        <v>412</v>
      </c>
      <c r="C2921" s="14">
        <v>0.85023517017736872</v>
      </c>
      <c r="D2921" s="14">
        <v>0.88676081973555354</v>
      </c>
      <c r="E2921" s="14">
        <v>0.81025024618724306</v>
      </c>
      <c r="F2921" s="14">
        <v>0.85185724766869386</v>
      </c>
      <c r="G2921" s="14">
        <v>0.8599835489187897</v>
      </c>
      <c r="H2921" s="14">
        <v>0.73595621242062792</v>
      </c>
      <c r="I2921" s="14">
        <v>0.78031193128034471</v>
      </c>
      <c r="J2921" s="14">
        <v>0.70313260832767888</v>
      </c>
      <c r="K2921" s="14">
        <v>0.85486677129857169</v>
      </c>
      <c r="L2921" s="14">
        <v>0.78677188892445882</v>
      </c>
      <c r="M2921" s="14">
        <v>0.72933829288392904</v>
      </c>
      <c r="N2921" s="14">
        <v>0.76853862068454193</v>
      </c>
      <c r="O2921" s="14">
        <v>0.77356955794032245</v>
      </c>
      <c r="P2921" s="14">
        <v>0.69023241587603479</v>
      </c>
      <c r="Q2921" s="14">
        <v>0.74674081017964167</v>
      </c>
      <c r="R2921" s="14">
        <v>0.69362286371321713</v>
      </c>
      <c r="S2921" s="14">
        <v>0.66437048398573395</v>
      </c>
      <c r="T2921" s="14">
        <v>0.79530050482920323</v>
      </c>
      <c r="U2921" s="14">
        <v>0.86068227912846074</v>
      </c>
      <c r="V2921" s="14">
        <v>0.77367862518790764</v>
      </c>
      <c r="W2921" s="14">
        <v>0.74108874332090247</v>
      </c>
      <c r="X2921" s="14">
        <v>0.66997971511717913</v>
      </c>
      <c r="Y2921" s="14">
        <v>0.667904611591431</v>
      </c>
      <c r="Z2921" s="14">
        <v>0.75092509044861067</v>
      </c>
      <c r="AA2921" s="14">
        <v>0.51148655930899367</v>
      </c>
      <c r="AB2921" s="14">
        <v>0.8542538390590112</v>
      </c>
      <c r="AC2921" s="14">
        <v>0.88528422125817741</v>
      </c>
      <c r="AD2921" s="14">
        <v>0.78558115177120058</v>
      </c>
      <c r="AE2921" s="14">
        <v>0.48803831393396652</v>
      </c>
      <c r="AF2921" s="14">
        <v>0.84466096454457462</v>
      </c>
      <c r="AG2921" s="14">
        <v>0.70201273561848865</v>
      </c>
      <c r="AH2921" s="14">
        <v>0.79254999928432357</v>
      </c>
      <c r="AI2921" s="14">
        <v>0.6315791896445353</v>
      </c>
      <c r="AJ2921" s="14">
        <v>0.70794448597923809</v>
      </c>
      <c r="AK2921" s="14">
        <v>0.88287226987531997</v>
      </c>
      <c r="AL2921" s="14">
        <v>0.8211242912053035</v>
      </c>
      <c r="AM2921" s="14">
        <v>0.87547002622273662</v>
      </c>
      <c r="AN2921" s="14">
        <v>0.7681909023287582</v>
      </c>
      <c r="AO2921" s="14">
        <v>0.74896027022167866</v>
      </c>
      <c r="AP2921" s="14">
        <v>0.34849931965561221</v>
      </c>
      <c r="AQ2921" s="14">
        <v>0.75470326930937148</v>
      </c>
      <c r="AR2921" s="14">
        <v>0.86345407391476892</v>
      </c>
      <c r="AS2921" s="14">
        <v>0.61857523383866309</v>
      </c>
      <c r="AT2921" s="14">
        <v>0.71927590660811602</v>
      </c>
      <c r="AU2921" s="14">
        <v>0.73121426549211721</v>
      </c>
      <c r="AV2921" s="14">
        <v>0.67696305891038366</v>
      </c>
      <c r="AW2921" s="14">
        <v>0.67058019972271132</v>
      </c>
      <c r="AX2921" s="14">
        <v>0.72873433053637571</v>
      </c>
      <c r="AY2921" s="14">
        <v>0.80518106976296555</v>
      </c>
      <c r="AZ2921" s="14">
        <v>0.80199172386686668</v>
      </c>
      <c r="BA2921" s="14">
        <v>0.87740434061172579</v>
      </c>
      <c r="BB2921" s="14">
        <v>0.85459579459300516</v>
      </c>
      <c r="BC2921" s="14">
        <v>0.72866351668433349</v>
      </c>
      <c r="BD2921" s="14">
        <v>0.75221745717157429</v>
      </c>
      <c r="BE2921" s="14">
        <v>0.71882011981907645</v>
      </c>
      <c r="BF2921" s="14">
        <v>0.57851769002553799</v>
      </c>
      <c r="BG2921" s="14">
        <v>0.81538325654352128</v>
      </c>
      <c r="BH2921" s="14">
        <v>0.81771738177300057</v>
      </c>
      <c r="BI2921" s="14">
        <v>0.76067533460254844</v>
      </c>
      <c r="BJ2921" s="14">
        <v>0.99999999999999933</v>
      </c>
    </row>
    <row r="2922" spans="2:62" x14ac:dyDescent="0.2">
      <c r="B2922" s="3" t="s">
        <v>413</v>
      </c>
      <c r="C2922" s="10">
        <v>0.82170246345737719</v>
      </c>
      <c r="D2922" s="10">
        <v>0.88842342113880801</v>
      </c>
      <c r="E2922" s="10">
        <v>0.76160224638408291</v>
      </c>
      <c r="F2922" s="10">
        <v>0.83307523011661244</v>
      </c>
      <c r="G2922" s="10">
        <v>0.883190587264997</v>
      </c>
      <c r="H2922" s="10">
        <v>0.75886811072490767</v>
      </c>
      <c r="I2922" s="10">
        <v>0.82128468664406573</v>
      </c>
      <c r="J2922" s="10">
        <v>0.66902216938659687</v>
      </c>
      <c r="K2922" s="10">
        <v>0.86150631168048575</v>
      </c>
      <c r="L2922" s="10">
        <v>0.73495364894442117</v>
      </c>
      <c r="M2922" s="10">
        <v>0.78860692201064042</v>
      </c>
      <c r="N2922" s="10">
        <v>0.8194635499072227</v>
      </c>
      <c r="O2922" s="10">
        <v>0.77770972199605692</v>
      </c>
      <c r="P2922" s="10">
        <v>0.80668799519549084</v>
      </c>
      <c r="Q2922" s="10">
        <v>0.75501675854698436</v>
      </c>
      <c r="R2922" s="10">
        <v>0.4852690942226035</v>
      </c>
      <c r="S2922" s="10">
        <v>0.78817259996588895</v>
      </c>
      <c r="T2922" s="10">
        <v>0.75443028401493684</v>
      </c>
      <c r="U2922" s="10">
        <v>0.77714100762727822</v>
      </c>
      <c r="V2922" s="10">
        <v>0.8178088858099698</v>
      </c>
      <c r="W2922" s="10">
        <v>0.71826856053149435</v>
      </c>
      <c r="X2922" s="10">
        <v>0.74811588995025102</v>
      </c>
      <c r="Y2922" s="10">
        <v>0.80122863573975078</v>
      </c>
      <c r="Z2922" s="10">
        <v>0.80003871028750184</v>
      </c>
      <c r="AA2922" s="10">
        <v>0.38079147571125693</v>
      </c>
      <c r="AB2922" s="10">
        <v>0.80257023954688067</v>
      </c>
      <c r="AC2922" s="10">
        <v>0.8819000492499286</v>
      </c>
      <c r="AD2922" s="10">
        <v>0.76290524460295472</v>
      </c>
      <c r="AE2922" s="10">
        <v>0.41434360911736323</v>
      </c>
      <c r="AF2922" s="10">
        <v>0.78269789343114227</v>
      </c>
      <c r="AG2922" s="10">
        <v>0.78666601553570636</v>
      </c>
      <c r="AH2922" s="10">
        <v>0.80146960723485527</v>
      </c>
      <c r="AI2922" s="10">
        <v>0.69481284077849503</v>
      </c>
      <c r="AJ2922" s="10">
        <v>0.76348369309995179</v>
      </c>
      <c r="AK2922" s="10">
        <v>0.88592993242068274</v>
      </c>
      <c r="AL2922" s="10">
        <v>0.89477319323987137</v>
      </c>
      <c r="AM2922" s="10">
        <v>0.9131697442498653</v>
      </c>
      <c r="AN2922" s="10">
        <v>0.84842501909544066</v>
      </c>
      <c r="AO2922" s="10">
        <v>0.72206897858404884</v>
      </c>
      <c r="AP2922" s="10">
        <v>0.41832250046186248</v>
      </c>
      <c r="AQ2922" s="10">
        <v>0.76459157917067211</v>
      </c>
      <c r="AR2922" s="10">
        <v>0.87092629050883874</v>
      </c>
      <c r="AS2922" s="10">
        <v>0.62705358734460748</v>
      </c>
      <c r="AT2922" s="10">
        <v>0.82615604610558502</v>
      </c>
      <c r="AU2922" s="10">
        <v>0.84342917682041318</v>
      </c>
      <c r="AV2922" s="10">
        <v>0.61999470736978035</v>
      </c>
      <c r="AW2922" s="10">
        <v>0.6426809559126454</v>
      </c>
      <c r="AX2922" s="10">
        <v>0.74731847100069659</v>
      </c>
      <c r="AY2922" s="10">
        <v>0.70893603514715442</v>
      </c>
      <c r="AZ2922" s="10">
        <v>0.79145316143530842</v>
      </c>
      <c r="BA2922" s="10">
        <v>0.8711142561682349</v>
      </c>
      <c r="BB2922" s="10">
        <v>0.83754488649143921</v>
      </c>
      <c r="BC2922" s="10">
        <v>0.70957958203949156</v>
      </c>
      <c r="BD2922" s="10">
        <v>0.66466631723137515</v>
      </c>
      <c r="BE2922" s="10">
        <v>0.80446364367384915</v>
      </c>
      <c r="BF2922" s="10">
        <v>0.67654448211614393</v>
      </c>
      <c r="BG2922" s="10">
        <v>0.83597845502758539</v>
      </c>
      <c r="BH2922" s="10">
        <v>0.79254797491585849</v>
      </c>
      <c r="BI2922" s="10">
        <v>0.70979250160942509</v>
      </c>
      <c r="BJ2922" s="10">
        <v>0.99999999999999778</v>
      </c>
    </row>
    <row r="2923" spans="2:62" x14ac:dyDescent="0.2">
      <c r="B2923" s="3" t="s">
        <v>414</v>
      </c>
      <c r="C2923" s="14">
        <v>0.86411675038416447</v>
      </c>
      <c r="D2923" s="14">
        <v>0.9183473993077228</v>
      </c>
      <c r="E2923" s="14">
        <v>0.76638444981246556</v>
      </c>
      <c r="F2923" s="14">
        <v>0.8503307889477747</v>
      </c>
      <c r="G2923" s="14">
        <v>0.87117220837895148</v>
      </c>
      <c r="H2923" s="14">
        <v>0.73868434877712075</v>
      </c>
      <c r="I2923" s="14">
        <v>0.82141758395188613</v>
      </c>
      <c r="J2923" s="14">
        <v>0.69876074883629768</v>
      </c>
      <c r="K2923" s="14">
        <v>0.84181201448175447</v>
      </c>
      <c r="L2923" s="14">
        <v>0.76436501125752165</v>
      </c>
      <c r="M2923" s="14">
        <v>0.79097230837952959</v>
      </c>
      <c r="N2923" s="14">
        <v>0.80141886732419221</v>
      </c>
      <c r="O2923" s="14">
        <v>0.7882387359651003</v>
      </c>
      <c r="P2923" s="14">
        <v>0.68787164558852743</v>
      </c>
      <c r="Q2923" s="14">
        <v>0.70872110455146631</v>
      </c>
      <c r="R2923" s="14">
        <v>0.53596929077011779</v>
      </c>
      <c r="S2923" s="14">
        <v>0.76512926229846068</v>
      </c>
      <c r="T2923" s="14">
        <v>0.85124907922189685</v>
      </c>
      <c r="U2923" s="14">
        <v>0.86512124616099217</v>
      </c>
      <c r="V2923" s="14">
        <v>0.75344697016721285</v>
      </c>
      <c r="W2923" s="14">
        <v>0.72250465390388852</v>
      </c>
      <c r="X2923" s="14">
        <v>0.65327742113593845</v>
      </c>
      <c r="Y2923" s="14">
        <v>0.74387698809342107</v>
      </c>
      <c r="Z2923" s="14">
        <v>0.77872739095629628</v>
      </c>
      <c r="AA2923" s="14">
        <v>0.47979567909060927</v>
      </c>
      <c r="AB2923" s="14">
        <v>0.85287320577465442</v>
      </c>
      <c r="AC2923" s="14">
        <v>0.88098220186027043</v>
      </c>
      <c r="AD2923" s="14">
        <v>0.76279896748844445</v>
      </c>
      <c r="AE2923" s="14">
        <v>0.47198042882952823</v>
      </c>
      <c r="AF2923" s="14">
        <v>0.77430670242649224</v>
      </c>
      <c r="AG2923" s="14">
        <v>0.72269332203490311</v>
      </c>
      <c r="AH2923" s="14">
        <v>0.78762237412450109</v>
      </c>
      <c r="AI2923" s="14">
        <v>0.70586506241382807</v>
      </c>
      <c r="AJ2923" s="14">
        <v>0.70757961658833557</v>
      </c>
      <c r="AK2923" s="14">
        <v>0.88479507062343665</v>
      </c>
      <c r="AL2923" s="14">
        <v>0.88060617704186372</v>
      </c>
      <c r="AM2923" s="14">
        <v>0.88511310095460394</v>
      </c>
      <c r="AN2923" s="14">
        <v>0.79915431650276869</v>
      </c>
      <c r="AO2923" s="14">
        <v>0.77702378337822842</v>
      </c>
      <c r="AP2923" s="14">
        <v>0.39135550813424613</v>
      </c>
      <c r="AQ2923" s="14">
        <v>0.73104434939507457</v>
      </c>
      <c r="AR2923" s="14">
        <v>0.86350028867793627</v>
      </c>
      <c r="AS2923" s="14">
        <v>0.72521462120637137</v>
      </c>
      <c r="AT2923" s="14">
        <v>0.78371895342204512</v>
      </c>
      <c r="AU2923" s="14">
        <v>0.6905423388158316</v>
      </c>
      <c r="AV2923" s="14">
        <v>0.71325710579808665</v>
      </c>
      <c r="AW2923" s="14">
        <v>0.58029420683048871</v>
      </c>
      <c r="AX2923" s="14">
        <v>0.75387992917886681</v>
      </c>
      <c r="AY2923" s="14">
        <v>0.80568288138416844</v>
      </c>
      <c r="AZ2923" s="14">
        <v>0.85122496540640868</v>
      </c>
      <c r="BA2923" s="14">
        <v>0.88569885282022986</v>
      </c>
      <c r="BB2923" s="14">
        <v>0.87026066376497369</v>
      </c>
      <c r="BC2923" s="14">
        <v>0.73659320106993842</v>
      </c>
      <c r="BD2923" s="14">
        <v>0.81145636949405575</v>
      </c>
      <c r="BE2923" s="14">
        <v>0.70531112317257305</v>
      </c>
      <c r="BF2923" s="14">
        <v>0.58183191938083756</v>
      </c>
      <c r="BG2923" s="14">
        <v>0.80584148072411099</v>
      </c>
      <c r="BH2923" s="14">
        <v>0.7621499184002255</v>
      </c>
      <c r="BI2923" s="14">
        <v>0.66415379729879842</v>
      </c>
      <c r="BJ2923" s="14">
        <v>1.0000000000000004</v>
      </c>
    </row>
    <row r="2924" spans="2:62" x14ac:dyDescent="0.2">
      <c r="B2924" s="3" t="s">
        <v>415</v>
      </c>
      <c r="C2924" s="10">
        <v>0.82071891666988317</v>
      </c>
      <c r="D2924" s="10">
        <v>0.87112437792359942</v>
      </c>
      <c r="E2924" s="10">
        <v>0.79848844592045487</v>
      </c>
      <c r="F2924" s="10">
        <v>0.84959193525403964</v>
      </c>
      <c r="G2924" s="10">
        <v>0.86244601220924844</v>
      </c>
      <c r="H2924" s="10">
        <v>0.69816809556751858</v>
      </c>
      <c r="I2924" s="10">
        <v>0.73527621879821692</v>
      </c>
      <c r="J2924" s="10">
        <v>0.69293543402634894</v>
      </c>
      <c r="K2924" s="10">
        <v>0.84452514773374532</v>
      </c>
      <c r="L2924" s="10">
        <v>0.80020389245836598</v>
      </c>
      <c r="M2924" s="10">
        <v>0.80237691014431189</v>
      </c>
      <c r="N2924" s="10">
        <v>0.84298795377294444</v>
      </c>
      <c r="O2924" s="10">
        <v>0.80854152706604832</v>
      </c>
      <c r="P2924" s="10">
        <v>0.81289669331235159</v>
      </c>
      <c r="Q2924" s="10">
        <v>0.82693212537673877</v>
      </c>
      <c r="R2924" s="10">
        <v>0.55738232475625149</v>
      </c>
      <c r="S2924" s="10">
        <v>0.68825239906625424</v>
      </c>
      <c r="T2924" s="10">
        <v>0.84577738431872851</v>
      </c>
      <c r="U2924" s="10">
        <v>0.88196266780814669</v>
      </c>
      <c r="V2924" s="10">
        <v>0.77923104910181951</v>
      </c>
      <c r="W2924" s="10">
        <v>0.7802524167524012</v>
      </c>
      <c r="X2924" s="10">
        <v>0.66915922151212415</v>
      </c>
      <c r="Y2924" s="10">
        <v>0.65846676646640034</v>
      </c>
      <c r="Z2924" s="10">
        <v>0.6804690975138703</v>
      </c>
      <c r="AA2924" s="10">
        <v>0.56018767142382531</v>
      </c>
      <c r="AB2924" s="10">
        <v>0.86745355213605957</v>
      </c>
      <c r="AC2924" s="10">
        <v>0.8601227687012527</v>
      </c>
      <c r="AD2924" s="10">
        <v>0.67392817368774882</v>
      </c>
      <c r="AE2924" s="10">
        <v>0.50162022875198897</v>
      </c>
      <c r="AF2924" s="10">
        <v>0.79813879891164363</v>
      </c>
      <c r="AG2924" s="10">
        <v>0.76455842499889248</v>
      </c>
      <c r="AH2924" s="10">
        <v>0.8229215839242251</v>
      </c>
      <c r="AI2924" s="10">
        <v>0.73413146782521976</v>
      </c>
      <c r="AJ2924" s="10">
        <v>0.78439666026168064</v>
      </c>
      <c r="AK2924" s="10">
        <v>0.85280423880560685</v>
      </c>
      <c r="AL2924" s="10">
        <v>0.89135919229029581</v>
      </c>
      <c r="AM2924" s="10">
        <v>0.88832196759255222</v>
      </c>
      <c r="AN2924" s="10">
        <v>0.82288996511664791</v>
      </c>
      <c r="AO2924" s="10">
        <v>0.76437321459906227</v>
      </c>
      <c r="AP2924" s="10">
        <v>0.38873132179571834</v>
      </c>
      <c r="AQ2924" s="10">
        <v>0.68123133951230808</v>
      </c>
      <c r="AR2924" s="10">
        <v>0.85334251832494856</v>
      </c>
      <c r="AS2924" s="10">
        <v>0.75397084675781267</v>
      </c>
      <c r="AT2924" s="10">
        <v>0.7770476935646401</v>
      </c>
      <c r="AU2924" s="10">
        <v>0.77375805269251174</v>
      </c>
      <c r="AV2924" s="10">
        <v>0.64081390111786374</v>
      </c>
      <c r="AW2924" s="10">
        <v>0.74894950910058211</v>
      </c>
      <c r="AX2924" s="10">
        <v>0.71960202455986222</v>
      </c>
      <c r="AY2924" s="10">
        <v>0.76859681636208421</v>
      </c>
      <c r="AZ2924" s="10">
        <v>0.71920636865720811</v>
      </c>
      <c r="BA2924" s="10">
        <v>0.83991924459118816</v>
      </c>
      <c r="BB2924" s="10">
        <v>0.86462863478826812</v>
      </c>
      <c r="BC2924" s="10">
        <v>0.81645091868298747</v>
      </c>
      <c r="BD2924" s="10">
        <v>0.67065520351261776</v>
      </c>
      <c r="BE2924" s="10">
        <v>0.76636272449287224</v>
      </c>
      <c r="BF2924" s="10">
        <v>0.64868201854893048</v>
      </c>
      <c r="BG2924" s="10">
        <v>0.81603631401740517</v>
      </c>
      <c r="BH2924" s="10">
        <v>0.81769277740693858</v>
      </c>
      <c r="BI2924" s="10">
        <v>0.83262180021683418</v>
      </c>
      <c r="BJ2924" s="10">
        <v>1.0000000000000027</v>
      </c>
    </row>
    <row r="2925" spans="2:62" x14ac:dyDescent="0.2">
      <c r="B2925" s="3" t="s">
        <v>416</v>
      </c>
      <c r="C2925" s="14">
        <v>0.82943362077434646</v>
      </c>
      <c r="D2925" s="14">
        <v>0.90301266308850892</v>
      </c>
      <c r="E2925" s="14">
        <v>0.82563476869990149</v>
      </c>
      <c r="F2925" s="14">
        <v>0.83092783543546256</v>
      </c>
      <c r="G2925" s="14">
        <v>0.83046966337732586</v>
      </c>
      <c r="H2925" s="14">
        <v>0.67174049667894609</v>
      </c>
      <c r="I2925" s="14">
        <v>0.78072832730722452</v>
      </c>
      <c r="J2925" s="14">
        <v>0.70594576933540731</v>
      </c>
      <c r="K2925" s="14">
        <v>0.88388116639383874</v>
      </c>
      <c r="L2925" s="14">
        <v>0.84112303037047775</v>
      </c>
      <c r="M2925" s="14">
        <v>0.80154942407438978</v>
      </c>
      <c r="N2925" s="14">
        <v>0.80739527252258181</v>
      </c>
      <c r="O2925" s="14">
        <v>0.81904540213620602</v>
      </c>
      <c r="P2925" s="14">
        <v>0.71788603769056214</v>
      </c>
      <c r="Q2925" s="14">
        <v>0.77402974558558835</v>
      </c>
      <c r="R2925" s="14">
        <v>0.63789422164138987</v>
      </c>
      <c r="S2925" s="14">
        <v>0.73116765775156911</v>
      </c>
      <c r="T2925" s="14">
        <v>0.76282343599947933</v>
      </c>
      <c r="U2925" s="14">
        <v>0.8753664272585473</v>
      </c>
      <c r="V2925" s="14">
        <v>0.8260681320026142</v>
      </c>
      <c r="W2925" s="14">
        <v>0.7776993635474837</v>
      </c>
      <c r="X2925" s="14">
        <v>0.78326999513715057</v>
      </c>
      <c r="Y2925" s="14">
        <v>0.77250457368104353</v>
      </c>
      <c r="Z2925" s="14">
        <v>0.80305012016521438</v>
      </c>
      <c r="AA2925" s="14">
        <v>0.61211492615631191</v>
      </c>
      <c r="AB2925" s="14">
        <v>0.82979801191862423</v>
      </c>
      <c r="AC2925" s="14">
        <v>0.87477007862627532</v>
      </c>
      <c r="AD2925" s="14">
        <v>0.7118877718167832</v>
      </c>
      <c r="AE2925" s="14">
        <v>0.47865116705347971</v>
      </c>
      <c r="AF2925" s="14">
        <v>0.74767916603594753</v>
      </c>
      <c r="AG2925" s="14">
        <v>0.74804428075584173</v>
      </c>
      <c r="AH2925" s="14">
        <v>0.79781290517505132</v>
      </c>
      <c r="AI2925" s="14">
        <v>0.68185112279604054</v>
      </c>
      <c r="AJ2925" s="14">
        <v>0.74456495781947718</v>
      </c>
      <c r="AK2925" s="14">
        <v>0.82457018961992179</v>
      </c>
      <c r="AL2925" s="14">
        <v>0.85637429197855908</v>
      </c>
      <c r="AM2925" s="14">
        <v>0.88703202627419164</v>
      </c>
      <c r="AN2925" s="14">
        <v>0.7966113878544222</v>
      </c>
      <c r="AO2925" s="14">
        <v>0.76419920761253868</v>
      </c>
      <c r="AP2925" s="14">
        <v>0.40553994066248117</v>
      </c>
      <c r="AQ2925" s="14">
        <v>0.71529430387812631</v>
      </c>
      <c r="AR2925" s="14">
        <v>0.82689775447887248</v>
      </c>
      <c r="AS2925" s="14">
        <v>0.6697549152863036</v>
      </c>
      <c r="AT2925" s="14">
        <v>0.74957450758997035</v>
      </c>
      <c r="AU2925" s="14">
        <v>0.76165217364314752</v>
      </c>
      <c r="AV2925" s="14">
        <v>0.65006937274285093</v>
      </c>
      <c r="AW2925" s="14">
        <v>0.69915648038921041</v>
      </c>
      <c r="AX2925" s="14">
        <v>0.79605313486509832</v>
      </c>
      <c r="AY2925" s="14">
        <v>0.84492943589071923</v>
      </c>
      <c r="AZ2925" s="14">
        <v>0.88765684311060955</v>
      </c>
      <c r="BA2925" s="14">
        <v>0.89901502211588258</v>
      </c>
      <c r="BB2925" s="14">
        <v>0.88530330037188731</v>
      </c>
      <c r="BC2925" s="14">
        <v>0.80146619643487937</v>
      </c>
      <c r="BD2925" s="14">
        <v>0.80074342275760013</v>
      </c>
      <c r="BE2925" s="14">
        <v>0.73798367800661058</v>
      </c>
      <c r="BF2925" s="14">
        <v>0.65514196567373983</v>
      </c>
      <c r="BG2925" s="14">
        <v>0.79755004766328685</v>
      </c>
      <c r="BH2925" s="14">
        <v>0.808856399683065</v>
      </c>
      <c r="BI2925" s="14">
        <v>0.66869682048929058</v>
      </c>
      <c r="BJ2925" s="14">
        <v>1</v>
      </c>
    </row>
    <row r="2926" spans="2:62" x14ac:dyDescent="0.2">
      <c r="B2926" s="3" t="s">
        <v>417</v>
      </c>
      <c r="C2926" s="10">
        <v>0.85111722615855201</v>
      </c>
      <c r="D2926" s="10">
        <v>0.89237847338545884</v>
      </c>
      <c r="E2926" s="10">
        <v>0.8288141391286431</v>
      </c>
      <c r="F2926" s="10">
        <v>0.85135544811747443</v>
      </c>
      <c r="G2926" s="10">
        <v>0.88179630592971991</v>
      </c>
      <c r="H2926" s="10">
        <v>0.68610319655702157</v>
      </c>
      <c r="I2926" s="10">
        <v>0.85468893887593123</v>
      </c>
      <c r="J2926" s="10">
        <v>0.75921573450952973</v>
      </c>
      <c r="K2926" s="10">
        <v>0.86800364206575398</v>
      </c>
      <c r="L2926" s="10">
        <v>0.83506025003660678</v>
      </c>
      <c r="M2926" s="10">
        <v>0.86096902512344697</v>
      </c>
      <c r="N2926" s="10">
        <v>0.82268446856432031</v>
      </c>
      <c r="O2926" s="10">
        <v>0.80655897106566032</v>
      </c>
      <c r="P2926" s="10">
        <v>0.67479216708154033</v>
      </c>
      <c r="Q2926" s="10">
        <v>0.79412729789915437</v>
      </c>
      <c r="R2926" s="10">
        <v>0.54341314211580627</v>
      </c>
      <c r="S2926" s="10">
        <v>0.76960135278036435</v>
      </c>
      <c r="T2926" s="10">
        <v>0.86083242681778982</v>
      </c>
      <c r="U2926" s="10">
        <v>0.84221700699919388</v>
      </c>
      <c r="V2926" s="10">
        <v>0.78630912859596513</v>
      </c>
      <c r="W2926" s="10">
        <v>0.76524333033727443</v>
      </c>
      <c r="X2926" s="10">
        <v>0.74145121101249423</v>
      </c>
      <c r="Y2926" s="10">
        <v>0.71595265633200489</v>
      </c>
      <c r="Z2926" s="10">
        <v>0.72909949226324333</v>
      </c>
      <c r="AA2926" s="10">
        <v>0.48287587392657655</v>
      </c>
      <c r="AB2926" s="10">
        <v>0.7850455669824925</v>
      </c>
      <c r="AC2926" s="10">
        <v>0.86037981675275998</v>
      </c>
      <c r="AD2926" s="10">
        <v>0.71092972239991059</v>
      </c>
      <c r="AE2926" s="10">
        <v>0.37321394977988576</v>
      </c>
      <c r="AF2926" s="10">
        <v>0.79168077039779472</v>
      </c>
      <c r="AG2926" s="10">
        <v>0.79496936674383112</v>
      </c>
      <c r="AH2926" s="10">
        <v>0.79542646489961499</v>
      </c>
      <c r="AI2926" s="10">
        <v>0.71810490192684651</v>
      </c>
      <c r="AJ2926" s="10">
        <v>0.75612139456735905</v>
      </c>
      <c r="AK2926" s="10">
        <v>0.89144793275249157</v>
      </c>
      <c r="AL2926" s="10">
        <v>0.88387102350858526</v>
      </c>
      <c r="AM2926" s="10">
        <v>0.90571954434928625</v>
      </c>
      <c r="AN2926" s="10">
        <v>0.83498220536381218</v>
      </c>
      <c r="AO2926" s="10">
        <v>0.71144881384977254</v>
      </c>
      <c r="AP2926" s="10">
        <v>0.37721316271320876</v>
      </c>
      <c r="AQ2926" s="10">
        <v>0.75596790683902615</v>
      </c>
      <c r="AR2926" s="10">
        <v>0.82032335243167642</v>
      </c>
      <c r="AS2926" s="10">
        <v>0.72552285532558303</v>
      </c>
      <c r="AT2926" s="10">
        <v>0.83932806991227238</v>
      </c>
      <c r="AU2926" s="10">
        <v>0.75782442381785209</v>
      </c>
      <c r="AV2926" s="10">
        <v>0.73512400970141922</v>
      </c>
      <c r="AW2926" s="10">
        <v>0.75866120389029523</v>
      </c>
      <c r="AX2926" s="10">
        <v>0.79069347697933856</v>
      </c>
      <c r="AY2926" s="10">
        <v>0.79950718037131485</v>
      </c>
      <c r="AZ2926" s="10">
        <v>0.82644036435228974</v>
      </c>
      <c r="BA2926" s="10">
        <v>0.87532798702811887</v>
      </c>
      <c r="BB2926" s="10">
        <v>0.85873027619153752</v>
      </c>
      <c r="BC2926" s="10">
        <v>0.75232701104456345</v>
      </c>
      <c r="BD2926" s="10">
        <v>0.715297348028617</v>
      </c>
      <c r="BE2926" s="10">
        <v>0.78137341504956748</v>
      </c>
      <c r="BF2926" s="10">
        <v>0.7566106405289279</v>
      </c>
      <c r="BG2926" s="10">
        <v>0.79855293299612262</v>
      </c>
      <c r="BH2926" s="10">
        <v>0.8230641087100754</v>
      </c>
      <c r="BI2926" s="10">
        <v>0.76881758800730071</v>
      </c>
      <c r="BJ2926" s="10">
        <v>1.0000000000000002</v>
      </c>
    </row>
    <row r="2927" spans="2:62" x14ac:dyDescent="0.2">
      <c r="B2927" s="3" t="s">
        <v>418</v>
      </c>
      <c r="C2927" s="14">
        <v>0.82753906226087925</v>
      </c>
      <c r="D2927" s="14">
        <v>0.86334292473388097</v>
      </c>
      <c r="E2927" s="14">
        <v>0.76331523698820924</v>
      </c>
      <c r="F2927" s="14">
        <v>0.80261062879381917</v>
      </c>
      <c r="G2927" s="14">
        <v>0.82736918047531482</v>
      </c>
      <c r="H2927" s="14">
        <v>0.65659972233532671</v>
      </c>
      <c r="I2927" s="14">
        <v>0.7968445676164122</v>
      </c>
      <c r="J2927" s="14">
        <v>0.7352315833359242</v>
      </c>
      <c r="K2927" s="14">
        <v>0.82888625689163875</v>
      </c>
      <c r="L2927" s="14">
        <v>0.78445487096529409</v>
      </c>
      <c r="M2927" s="14">
        <v>0.83717957614501692</v>
      </c>
      <c r="N2927" s="14">
        <v>0.81914917236182261</v>
      </c>
      <c r="O2927" s="14">
        <v>0.81128508446694014</v>
      </c>
      <c r="P2927" s="14">
        <v>0.76440691721873355</v>
      </c>
      <c r="Q2927" s="14">
        <v>0.7870847746292059</v>
      </c>
      <c r="R2927" s="14">
        <v>0.60482026150864909</v>
      </c>
      <c r="S2927" s="14">
        <v>0.75481544490784358</v>
      </c>
      <c r="T2927" s="14">
        <v>0.85988629977256759</v>
      </c>
      <c r="U2927" s="14">
        <v>0.87164723447681691</v>
      </c>
      <c r="V2927" s="14">
        <v>0.7756692224247278</v>
      </c>
      <c r="W2927" s="14">
        <v>0.76475938017418976</v>
      </c>
      <c r="X2927" s="14">
        <v>0.68537826041633543</v>
      </c>
      <c r="Y2927" s="14">
        <v>0.6628031159468879</v>
      </c>
      <c r="Z2927" s="14">
        <v>0.71367493241558511</v>
      </c>
      <c r="AA2927" s="14">
        <v>0.52320975840398387</v>
      </c>
      <c r="AB2927" s="14">
        <v>0.83203620710342097</v>
      </c>
      <c r="AC2927" s="14">
        <v>0.87664007112560094</v>
      </c>
      <c r="AD2927" s="14">
        <v>0.72518721921892015</v>
      </c>
      <c r="AE2927" s="14">
        <v>0.5601698768818294</v>
      </c>
      <c r="AF2927" s="14">
        <v>0.801958717953968</v>
      </c>
      <c r="AG2927" s="14">
        <v>0.78023663565339052</v>
      </c>
      <c r="AH2927" s="14">
        <v>0.82378259946974852</v>
      </c>
      <c r="AI2927" s="14">
        <v>0.72217820109969577</v>
      </c>
      <c r="AJ2927" s="14">
        <v>0.74930563255652094</v>
      </c>
      <c r="AK2927" s="14">
        <v>0.83362566573210983</v>
      </c>
      <c r="AL2927" s="14">
        <v>0.87007718873562701</v>
      </c>
      <c r="AM2927" s="14">
        <v>0.86860605647675193</v>
      </c>
      <c r="AN2927" s="14">
        <v>0.76678982706659926</v>
      </c>
      <c r="AO2927" s="14">
        <v>0.82132261328527911</v>
      </c>
      <c r="AP2927" s="14">
        <v>0.27581998189951973</v>
      </c>
      <c r="AQ2927" s="14">
        <v>0.73793106433175171</v>
      </c>
      <c r="AR2927" s="14">
        <v>0.88978498383099447</v>
      </c>
      <c r="AS2927" s="14">
        <v>0.73152588918051065</v>
      </c>
      <c r="AT2927" s="14">
        <v>0.79311262281320249</v>
      </c>
      <c r="AU2927" s="14">
        <v>0.73755130812722591</v>
      </c>
      <c r="AV2927" s="14">
        <v>0.61042168122328011</v>
      </c>
      <c r="AW2927" s="14">
        <v>0.68390141796355663</v>
      </c>
      <c r="AX2927" s="14">
        <v>0.79879923255339558</v>
      </c>
      <c r="AY2927" s="14">
        <v>0.76653146182267684</v>
      </c>
      <c r="AZ2927" s="14">
        <v>0.81484972142318712</v>
      </c>
      <c r="BA2927" s="14">
        <v>0.88264272617573847</v>
      </c>
      <c r="BB2927" s="14">
        <v>0.83343788705085375</v>
      </c>
      <c r="BC2927" s="14">
        <v>0.78304789105818751</v>
      </c>
      <c r="BD2927" s="14">
        <v>0.78294586776881225</v>
      </c>
      <c r="BE2927" s="14">
        <v>0.72853014294316321</v>
      </c>
      <c r="BF2927" s="14">
        <v>0.66281794023500484</v>
      </c>
      <c r="BG2927" s="14">
        <v>0.82529216625769386</v>
      </c>
      <c r="BH2927" s="14">
        <v>0.81152879745730189</v>
      </c>
      <c r="BI2927" s="14">
        <v>0.7217908793636082</v>
      </c>
      <c r="BJ2927" s="14">
        <v>1.0000000000000022</v>
      </c>
    </row>
    <row r="2928" spans="2:62" x14ac:dyDescent="0.2">
      <c r="B2928" s="3" t="s">
        <v>419</v>
      </c>
      <c r="C2928" s="10">
        <v>0.74060197169806741</v>
      </c>
      <c r="D2928" s="10">
        <v>0.8742340935495706</v>
      </c>
      <c r="E2928" s="10">
        <v>0.82487499656090413</v>
      </c>
      <c r="F2928" s="10">
        <v>0.83468020050276015</v>
      </c>
      <c r="G2928" s="10">
        <v>0.87882197763280079</v>
      </c>
      <c r="H2928" s="10">
        <v>0.5667720335665597</v>
      </c>
      <c r="I2928" s="10">
        <v>0.83622085089296139</v>
      </c>
      <c r="J2928" s="10">
        <v>0.80668671348249743</v>
      </c>
      <c r="K2928" s="10">
        <v>0.89229918328755897</v>
      </c>
      <c r="L2928" s="10">
        <v>0.82039285393420514</v>
      </c>
      <c r="M2928" s="10">
        <v>0.85879344163963134</v>
      </c>
      <c r="N2928" s="10">
        <v>0.76193614365992091</v>
      </c>
      <c r="O2928" s="10">
        <v>0.81362892482357241</v>
      </c>
      <c r="P2928" s="10">
        <v>0.77964719457113951</v>
      </c>
      <c r="Q2928" s="10">
        <v>0.84225035270991544</v>
      </c>
      <c r="R2928" s="10">
        <v>0.49200518960089912</v>
      </c>
      <c r="S2928" s="10">
        <v>0.79078325763698754</v>
      </c>
      <c r="T2928" s="10">
        <v>0.87413027774397245</v>
      </c>
      <c r="U2928" s="10">
        <v>0.88291207855014819</v>
      </c>
      <c r="V2928" s="10">
        <v>0.83748613654272308</v>
      </c>
      <c r="W2928" s="10">
        <v>0.80976769568764784</v>
      </c>
      <c r="X2928" s="10">
        <v>0.72666889751656605</v>
      </c>
      <c r="Y2928" s="10">
        <v>0.60573711081530535</v>
      </c>
      <c r="Z2928" s="10">
        <v>0.72235693275603274</v>
      </c>
      <c r="AA2928" s="10">
        <v>0.34025564026686422</v>
      </c>
      <c r="AB2928" s="10">
        <v>0.78568484841285602</v>
      </c>
      <c r="AC2928" s="10">
        <v>0.85817933199587282</v>
      </c>
      <c r="AD2928" s="10">
        <v>0.68256586809645126</v>
      </c>
      <c r="AE2928" s="10">
        <v>0.48091957115832445</v>
      </c>
      <c r="AF2928" s="10">
        <v>0.80241530252699866</v>
      </c>
      <c r="AG2928" s="10">
        <v>0.77733400906421946</v>
      </c>
      <c r="AH2928" s="10">
        <v>0.84112462321366155</v>
      </c>
      <c r="AI2928" s="10">
        <v>0.77047340610546278</v>
      </c>
      <c r="AJ2928" s="10">
        <v>0.71194808043433633</v>
      </c>
      <c r="AK2928" s="10">
        <v>0.85628874280381106</v>
      </c>
      <c r="AL2928" s="10">
        <v>0.87875267373121513</v>
      </c>
      <c r="AM2928" s="10">
        <v>0.88405970541175305</v>
      </c>
      <c r="AN2928" s="10">
        <v>0.81987202318385621</v>
      </c>
      <c r="AO2928" s="10">
        <v>0.80452720333435701</v>
      </c>
      <c r="AP2928" s="10">
        <v>0.51104120219631388</v>
      </c>
      <c r="AQ2928" s="10">
        <v>0.70961118678489166</v>
      </c>
      <c r="AR2928" s="10">
        <v>0.83980786205498947</v>
      </c>
      <c r="AS2928" s="10">
        <v>0.74054944686068891</v>
      </c>
      <c r="AT2928" s="10">
        <v>0.79014024452982412</v>
      </c>
      <c r="AU2928" s="10">
        <v>0.70309984261280989</v>
      </c>
      <c r="AV2928" s="10">
        <v>0.73336102247631774</v>
      </c>
      <c r="AW2928" s="10">
        <v>0.63275621410331484</v>
      </c>
      <c r="AX2928" s="10">
        <v>0.74810138051050934</v>
      </c>
      <c r="AY2928" s="10">
        <v>0.80724534220098965</v>
      </c>
      <c r="AZ2928" s="10">
        <v>0.79852349954598234</v>
      </c>
      <c r="BA2928" s="10">
        <v>0.85553484729139884</v>
      </c>
      <c r="BB2928" s="10">
        <v>0.79445244380799263</v>
      </c>
      <c r="BC2928" s="10">
        <v>0.7691253485103503</v>
      </c>
      <c r="BD2928" s="10">
        <v>0.80499103821046347</v>
      </c>
      <c r="BE2928" s="10">
        <v>0.69854531010650589</v>
      </c>
      <c r="BF2928" s="10">
        <v>0.69932438554089604</v>
      </c>
      <c r="BG2928" s="10">
        <v>0.76549780390788591</v>
      </c>
      <c r="BH2928" s="10">
        <v>0.79523448842002575</v>
      </c>
      <c r="BI2928" s="10">
        <v>0.70261942179795156</v>
      </c>
      <c r="BJ2928" s="10">
        <v>0.99999999999999289</v>
      </c>
    </row>
    <row r="2929" spans="2:62" x14ac:dyDescent="0.2">
      <c r="B2929" s="3" t="s">
        <v>420</v>
      </c>
      <c r="C2929" s="14">
        <v>0.85366520895712894</v>
      </c>
      <c r="D2929" s="14">
        <v>0.90950996972448073</v>
      </c>
      <c r="E2929" s="14">
        <v>0.82436497835164002</v>
      </c>
      <c r="F2929" s="14">
        <v>0.85409629699612954</v>
      </c>
      <c r="G2929" s="14">
        <v>0.87960462643420312</v>
      </c>
      <c r="H2929" s="14">
        <v>0.72703458749792216</v>
      </c>
      <c r="I2929" s="14">
        <v>0.75322680223937355</v>
      </c>
      <c r="J2929" s="14">
        <v>0.69347326266306475</v>
      </c>
      <c r="K2929" s="14">
        <v>0.87666133283690573</v>
      </c>
      <c r="L2929" s="14">
        <v>0.77995472123281562</v>
      </c>
      <c r="M2929" s="14">
        <v>0.81606461762828275</v>
      </c>
      <c r="N2929" s="14">
        <v>0.80402566865207858</v>
      </c>
      <c r="O2929" s="14">
        <v>0.7488334173649871</v>
      </c>
      <c r="P2929" s="14">
        <v>0.70239812708112304</v>
      </c>
      <c r="Q2929" s="14">
        <v>0.81261954703568073</v>
      </c>
      <c r="R2929" s="14">
        <v>0.60826225342086426</v>
      </c>
      <c r="S2929" s="14">
        <v>0.76574642549535821</v>
      </c>
      <c r="T2929" s="14">
        <v>0.80350123744407875</v>
      </c>
      <c r="U2929" s="14">
        <v>0.85692285801982604</v>
      </c>
      <c r="V2929" s="14">
        <v>0.74097821557091281</v>
      </c>
      <c r="W2929" s="14">
        <v>0.81045217063861852</v>
      </c>
      <c r="X2929" s="14">
        <v>0.73401974459164709</v>
      </c>
      <c r="Y2929" s="14">
        <v>0.68900780955837282</v>
      </c>
      <c r="Z2929" s="14">
        <v>0.75709591131155518</v>
      </c>
      <c r="AA2929" s="14">
        <v>0.45099609650763284</v>
      </c>
      <c r="AB2929" s="14">
        <v>0.8509224704259194</v>
      </c>
      <c r="AC2929" s="14">
        <v>0.88762254026110443</v>
      </c>
      <c r="AD2929" s="14">
        <v>0.74881893947298461</v>
      </c>
      <c r="AE2929" s="14">
        <v>0.50596153146916401</v>
      </c>
      <c r="AF2929" s="14">
        <v>0.8319614163331861</v>
      </c>
      <c r="AG2929" s="14">
        <v>0.73255232990591501</v>
      </c>
      <c r="AH2929" s="14">
        <v>0.83343710704433016</v>
      </c>
      <c r="AI2929" s="14">
        <v>0.67188359939635478</v>
      </c>
      <c r="AJ2929" s="14">
        <v>0.78928732717544681</v>
      </c>
      <c r="AK2929" s="14">
        <v>0.80211849616946784</v>
      </c>
      <c r="AL2929" s="14">
        <v>0.81983850385385315</v>
      </c>
      <c r="AM2929" s="14">
        <v>0.86260295727734781</v>
      </c>
      <c r="AN2929" s="14">
        <v>0.80626045829048454</v>
      </c>
      <c r="AO2929" s="14">
        <v>0.77111777585961561</v>
      </c>
      <c r="AP2929" s="14">
        <v>0.40194227394632498</v>
      </c>
      <c r="AQ2929" s="14">
        <v>0.73869353195478427</v>
      </c>
      <c r="AR2929" s="14">
        <v>0.81965383484779131</v>
      </c>
      <c r="AS2929" s="14">
        <v>0.6937222012277886</v>
      </c>
      <c r="AT2929" s="14">
        <v>0.71263540252217805</v>
      </c>
      <c r="AU2929" s="14">
        <v>0.715902231123135</v>
      </c>
      <c r="AV2929" s="14">
        <v>0.64411845414815605</v>
      </c>
      <c r="AW2929" s="14">
        <v>0.66679970446209624</v>
      </c>
      <c r="AX2929" s="14">
        <v>0.75586556938845006</v>
      </c>
      <c r="AY2929" s="14">
        <v>0.78797721462867421</v>
      </c>
      <c r="AZ2929" s="14">
        <v>0.81871139542221205</v>
      </c>
      <c r="BA2929" s="14">
        <v>0.88155461732448093</v>
      </c>
      <c r="BB2929" s="14">
        <v>0.831987752232068</v>
      </c>
      <c r="BC2929" s="14">
        <v>0.67910018302648245</v>
      </c>
      <c r="BD2929" s="14">
        <v>0.75565634788789937</v>
      </c>
      <c r="BE2929" s="14">
        <v>0.77421439569406858</v>
      </c>
      <c r="BF2929" s="14">
        <v>0.72218508114514923</v>
      </c>
      <c r="BG2929" s="14">
        <v>0.84738544266246596</v>
      </c>
      <c r="BH2929" s="14">
        <v>0.83646966415164326</v>
      </c>
      <c r="BI2929" s="14">
        <v>0.76769884124911314</v>
      </c>
      <c r="BJ2929" s="14">
        <v>1</v>
      </c>
    </row>
    <row r="2930" spans="2:62" x14ac:dyDescent="0.2">
      <c r="B2930" s="3" t="s">
        <v>421</v>
      </c>
      <c r="C2930" s="10">
        <v>0.84567357989530056</v>
      </c>
      <c r="D2930" s="10">
        <v>0.91150767302403335</v>
      </c>
      <c r="E2930" s="10">
        <v>0.83747396663337992</v>
      </c>
      <c r="F2930" s="10">
        <v>0.83354872460947749</v>
      </c>
      <c r="G2930" s="10">
        <v>0.87003484699435907</v>
      </c>
      <c r="H2930" s="10">
        <v>0.67095430871330719</v>
      </c>
      <c r="I2930" s="10">
        <v>0.77264910850678103</v>
      </c>
      <c r="J2930" s="10">
        <v>0.60315838463655347</v>
      </c>
      <c r="K2930" s="10">
        <v>0.85713977362596205</v>
      </c>
      <c r="L2930" s="10">
        <v>0.77413651174771692</v>
      </c>
      <c r="M2930" s="10">
        <v>0.79709802492151527</v>
      </c>
      <c r="N2930" s="10">
        <v>0.78500365385201409</v>
      </c>
      <c r="O2930" s="10">
        <v>0.83592811831215708</v>
      </c>
      <c r="P2930" s="10">
        <v>0.7444426602827483</v>
      </c>
      <c r="Q2930" s="10">
        <v>0.76503198769717429</v>
      </c>
      <c r="R2930" s="10">
        <v>0.64259965116568118</v>
      </c>
      <c r="S2930" s="10">
        <v>0.73680305725360429</v>
      </c>
      <c r="T2930" s="10">
        <v>0.80401731476859917</v>
      </c>
      <c r="U2930" s="10">
        <v>0.84399896092470406</v>
      </c>
      <c r="V2930" s="10">
        <v>0.80830708917901428</v>
      </c>
      <c r="W2930" s="10">
        <v>0.77076907366396219</v>
      </c>
      <c r="X2930" s="10">
        <v>0.78178201600457409</v>
      </c>
      <c r="Y2930" s="10">
        <v>0.66510309419557179</v>
      </c>
      <c r="Z2930" s="10">
        <v>0.74318866140902284</v>
      </c>
      <c r="AA2930" s="10">
        <v>0.37359315130447862</v>
      </c>
      <c r="AB2930" s="10">
        <v>0.8275836181488665</v>
      </c>
      <c r="AC2930" s="10">
        <v>0.87833593250698605</v>
      </c>
      <c r="AD2930" s="10">
        <v>0.7776220232654022</v>
      </c>
      <c r="AE2930" s="10">
        <v>0.34120725525932438</v>
      </c>
      <c r="AF2930" s="10">
        <v>0.7298440810317014</v>
      </c>
      <c r="AG2930" s="10">
        <v>0.73226311102497021</v>
      </c>
      <c r="AH2930" s="10">
        <v>0.82393717912728659</v>
      </c>
      <c r="AI2930" s="10">
        <v>0.73066558040289598</v>
      </c>
      <c r="AJ2930" s="10">
        <v>0.76758029366751479</v>
      </c>
      <c r="AK2930" s="10">
        <v>0.8472800883215309</v>
      </c>
      <c r="AL2930" s="10">
        <v>0.8258697827683571</v>
      </c>
      <c r="AM2930" s="10">
        <v>0.83387322522400675</v>
      </c>
      <c r="AN2930" s="10">
        <v>0.73457948539012352</v>
      </c>
      <c r="AO2930" s="10">
        <v>0.81935582658794648</v>
      </c>
      <c r="AP2930" s="10">
        <v>0.39674485827170397</v>
      </c>
      <c r="AQ2930" s="10">
        <v>0.77457715246017889</v>
      </c>
      <c r="AR2930" s="10">
        <v>0.86341467674712757</v>
      </c>
      <c r="AS2930" s="10">
        <v>0.71948675132223283</v>
      </c>
      <c r="AT2930" s="10">
        <v>0.70814060834047565</v>
      </c>
      <c r="AU2930" s="10">
        <v>0.78888770994580881</v>
      </c>
      <c r="AV2930" s="10">
        <v>0.75087457104256083</v>
      </c>
      <c r="AW2930" s="10">
        <v>0.6685539585000535</v>
      </c>
      <c r="AX2930" s="10">
        <v>0.79088380231508737</v>
      </c>
      <c r="AY2930" s="10">
        <v>0.7904962426134281</v>
      </c>
      <c r="AZ2930" s="10">
        <v>0.85990640771295734</v>
      </c>
      <c r="BA2930" s="10">
        <v>0.8970832857139015</v>
      </c>
      <c r="BB2930" s="10">
        <v>0.8534714822717413</v>
      </c>
      <c r="BC2930" s="10">
        <v>0.65809007703113953</v>
      </c>
      <c r="BD2930" s="10">
        <v>0.73677734707359033</v>
      </c>
      <c r="BE2930" s="10">
        <v>0.80521082859360504</v>
      </c>
      <c r="BF2930" s="10">
        <v>0.62695787456360674</v>
      </c>
      <c r="BG2930" s="10">
        <v>0.81907332629509089</v>
      </c>
      <c r="BH2930" s="10">
        <v>0.76499196159666549</v>
      </c>
      <c r="BI2930" s="10">
        <v>0.67548049836859292</v>
      </c>
      <c r="BJ2930" s="10">
        <v>1.000000000000002</v>
      </c>
    </row>
    <row r="2931" spans="2:62" x14ac:dyDescent="0.2">
      <c r="B2931" s="3" t="s">
        <v>422</v>
      </c>
      <c r="C2931" s="14">
        <v>0.80860444664976039</v>
      </c>
      <c r="D2931" s="14">
        <v>0.84018647565813576</v>
      </c>
      <c r="E2931" s="14">
        <v>0.72724906136350453</v>
      </c>
      <c r="F2931" s="14">
        <v>0.86755842373059167</v>
      </c>
      <c r="G2931" s="14">
        <v>0.91360364799588145</v>
      </c>
      <c r="H2931" s="14">
        <v>0.78447923201423087</v>
      </c>
      <c r="I2931" s="14">
        <v>0.77701771331468328</v>
      </c>
      <c r="J2931" s="14">
        <v>0.76110717498449232</v>
      </c>
      <c r="K2931" s="14">
        <v>0.86065021721749568</v>
      </c>
      <c r="L2931" s="14">
        <v>0.82210720027404705</v>
      </c>
      <c r="M2931" s="14">
        <v>0.81620730763084903</v>
      </c>
      <c r="N2931" s="14">
        <v>0.86159192347155955</v>
      </c>
      <c r="O2931" s="14">
        <v>0.8030563960167787</v>
      </c>
      <c r="P2931" s="14">
        <v>0.73819934117911279</v>
      </c>
      <c r="Q2931" s="14">
        <v>0.77680216044191475</v>
      </c>
      <c r="R2931" s="14">
        <v>0.56919141091229397</v>
      </c>
      <c r="S2931" s="14">
        <v>0.74944247526800889</v>
      </c>
      <c r="T2931" s="14">
        <v>0.81612441977571959</v>
      </c>
      <c r="U2931" s="14">
        <v>0.85603392614442664</v>
      </c>
      <c r="V2931" s="14">
        <v>0.78979496598910859</v>
      </c>
      <c r="W2931" s="14">
        <v>0.7703509939222537</v>
      </c>
      <c r="X2931" s="14">
        <v>0.70261571027108838</v>
      </c>
      <c r="Y2931" s="14">
        <v>0.68524490965439599</v>
      </c>
      <c r="Z2931" s="14">
        <v>0.71226788161256904</v>
      </c>
      <c r="AA2931" s="14">
        <v>0.38508817673610352</v>
      </c>
      <c r="AB2931" s="14">
        <v>0.81291118701073939</v>
      </c>
      <c r="AC2931" s="14">
        <v>0.84417780372153273</v>
      </c>
      <c r="AD2931" s="14">
        <v>0.73383510319930856</v>
      </c>
      <c r="AE2931" s="14">
        <v>0.48834064178259917</v>
      </c>
      <c r="AF2931" s="14">
        <v>0.78005374442133935</v>
      </c>
      <c r="AG2931" s="14">
        <v>0.79367715452149434</v>
      </c>
      <c r="AH2931" s="14">
        <v>0.82675622678620586</v>
      </c>
      <c r="AI2931" s="14">
        <v>0.65389685930534791</v>
      </c>
      <c r="AJ2931" s="14">
        <v>0.69039208502898775</v>
      </c>
      <c r="AK2931" s="14">
        <v>0.87041025178257991</v>
      </c>
      <c r="AL2931" s="14">
        <v>0.88009352928333884</v>
      </c>
      <c r="AM2931" s="14">
        <v>0.89464412331128207</v>
      </c>
      <c r="AN2931" s="14">
        <v>0.86244350025635996</v>
      </c>
      <c r="AO2931" s="14">
        <v>0.7611930789879352</v>
      </c>
      <c r="AP2931" s="14">
        <v>0.38593116658799043</v>
      </c>
      <c r="AQ2931" s="14">
        <v>0.7583561312577608</v>
      </c>
      <c r="AR2931" s="14">
        <v>0.83326045614709465</v>
      </c>
      <c r="AS2931" s="14">
        <v>0.69645851244995793</v>
      </c>
      <c r="AT2931" s="14">
        <v>0.80177921150660769</v>
      </c>
      <c r="AU2931" s="14">
        <v>0.79431116544539404</v>
      </c>
      <c r="AV2931" s="14">
        <v>0.64423386708968922</v>
      </c>
      <c r="AW2931" s="14">
        <v>0.78401861406945772</v>
      </c>
      <c r="AX2931" s="14">
        <v>0.73561490389920781</v>
      </c>
      <c r="AY2931" s="14">
        <v>0.78187363725383419</v>
      </c>
      <c r="AZ2931" s="14">
        <v>0.83676966023128119</v>
      </c>
      <c r="BA2931" s="14">
        <v>0.88719387050305998</v>
      </c>
      <c r="BB2931" s="14">
        <v>0.87656060165533645</v>
      </c>
      <c r="BC2931" s="14">
        <v>0.77795784401534873</v>
      </c>
      <c r="BD2931" s="14">
        <v>0.78418215505172351</v>
      </c>
      <c r="BE2931" s="14">
        <v>0.79941980473473973</v>
      </c>
      <c r="BF2931" s="14">
        <v>0.62269337662568136</v>
      </c>
      <c r="BG2931" s="14">
        <v>0.78319119864975484</v>
      </c>
      <c r="BH2931" s="14">
        <v>0.81875241245413577</v>
      </c>
      <c r="BI2931" s="14">
        <v>0.74019454176368726</v>
      </c>
      <c r="BJ2931" s="14">
        <v>1.0000000000000033</v>
      </c>
    </row>
    <row r="2932" spans="2:62" x14ac:dyDescent="0.2">
      <c r="B2932" s="3" t="s">
        <v>423</v>
      </c>
      <c r="C2932" s="10">
        <v>0.84155117289656733</v>
      </c>
      <c r="D2932" s="10">
        <v>0.88028210372289806</v>
      </c>
      <c r="E2932" s="10">
        <v>0.72941921626376305</v>
      </c>
      <c r="F2932" s="10">
        <v>0.85374395629757693</v>
      </c>
      <c r="G2932" s="10">
        <v>0.90087455401139782</v>
      </c>
      <c r="H2932" s="10">
        <v>0.77750852543662308</v>
      </c>
      <c r="I2932" s="10">
        <v>0.80122903519827038</v>
      </c>
      <c r="J2932" s="10">
        <v>0.67661526426735463</v>
      </c>
      <c r="K2932" s="10">
        <v>0.83005509478348294</v>
      </c>
      <c r="L2932" s="10">
        <v>0.76966862298331562</v>
      </c>
      <c r="M2932" s="10">
        <v>0.77538464136437724</v>
      </c>
      <c r="N2932" s="10">
        <v>0.81328293128910611</v>
      </c>
      <c r="O2932" s="10">
        <v>0.80183308867952752</v>
      </c>
      <c r="P2932" s="10">
        <v>0.52208659213702346</v>
      </c>
      <c r="Q2932" s="10">
        <v>0.73567021878261751</v>
      </c>
      <c r="R2932" s="10">
        <v>0.62845063508429799</v>
      </c>
      <c r="S2932" s="10">
        <v>0.710442110766621</v>
      </c>
      <c r="T2932" s="10">
        <v>0.83102845219542754</v>
      </c>
      <c r="U2932" s="10">
        <v>0.86949517557042977</v>
      </c>
      <c r="V2932" s="10">
        <v>0.78413725553268476</v>
      </c>
      <c r="W2932" s="10">
        <v>0.74487662708833491</v>
      </c>
      <c r="X2932" s="10">
        <v>0.71471570461305478</v>
      </c>
      <c r="Y2932" s="10">
        <v>0.74820254584930901</v>
      </c>
      <c r="Z2932" s="10">
        <v>0.74223041576709292</v>
      </c>
      <c r="AA2932" s="10">
        <v>0.46441928880378247</v>
      </c>
      <c r="AB2932" s="10">
        <v>0.83356112213978517</v>
      </c>
      <c r="AC2932" s="10">
        <v>0.85627302673999683</v>
      </c>
      <c r="AD2932" s="10">
        <v>0.61064088017265894</v>
      </c>
      <c r="AE2932" s="10">
        <v>0.50375645507913624</v>
      </c>
      <c r="AF2932" s="10">
        <v>0.72040626151215448</v>
      </c>
      <c r="AG2932" s="10">
        <v>0.72602868988406177</v>
      </c>
      <c r="AH2932" s="10">
        <v>0.78329878280459853</v>
      </c>
      <c r="AI2932" s="10">
        <v>0.62957908489008607</v>
      </c>
      <c r="AJ2932" s="10">
        <v>0.7594559899075739</v>
      </c>
      <c r="AK2932" s="10">
        <v>0.79910398615895961</v>
      </c>
      <c r="AL2932" s="10">
        <v>0.8823364345827438</v>
      </c>
      <c r="AM2932" s="10">
        <v>0.85201823859016279</v>
      </c>
      <c r="AN2932" s="10">
        <v>0.83109544484203002</v>
      </c>
      <c r="AO2932" s="10">
        <v>0.8321097848377027</v>
      </c>
      <c r="AP2932" s="10">
        <v>0.28656590026065432</v>
      </c>
      <c r="AQ2932" s="10">
        <v>0.65788311307287006</v>
      </c>
      <c r="AR2932" s="10">
        <v>0.86577339072524406</v>
      </c>
      <c r="AS2932" s="10">
        <v>0.73821545395779775</v>
      </c>
      <c r="AT2932" s="10">
        <v>0.70909984829572104</v>
      </c>
      <c r="AU2932" s="10">
        <v>0.67020708183203814</v>
      </c>
      <c r="AV2932" s="10">
        <v>0.68861783804034138</v>
      </c>
      <c r="AW2932" s="10">
        <v>0.73877629828722058</v>
      </c>
      <c r="AX2932" s="10">
        <v>0.7632799886756938</v>
      </c>
      <c r="AY2932" s="10">
        <v>0.78158648473766368</v>
      </c>
      <c r="AZ2932" s="10">
        <v>0.83844684756785925</v>
      </c>
      <c r="BA2932" s="10">
        <v>0.87178780541625678</v>
      </c>
      <c r="BB2932" s="10">
        <v>0.88508963059446732</v>
      </c>
      <c r="BC2932" s="10">
        <v>0.82447769382744629</v>
      </c>
      <c r="BD2932" s="10">
        <v>0.77714348873387673</v>
      </c>
      <c r="BE2932" s="10">
        <v>0.71728056852932631</v>
      </c>
      <c r="BF2932" s="10">
        <v>0.68879998656232722</v>
      </c>
      <c r="BG2932" s="10">
        <v>0.82770297151131911</v>
      </c>
      <c r="BH2932" s="10">
        <v>0.83120308104110185</v>
      </c>
      <c r="BI2932" s="10">
        <v>0.76216610944332697</v>
      </c>
      <c r="BJ2932" s="10">
        <v>0.99999999999999989</v>
      </c>
    </row>
    <row r="2933" spans="2:62" x14ac:dyDescent="0.2">
      <c r="B2933" s="3" t="s">
        <v>424</v>
      </c>
      <c r="C2933" s="14">
        <v>0.83508435729653407</v>
      </c>
      <c r="D2933" s="14">
        <v>0.87986995022261416</v>
      </c>
      <c r="E2933" s="14">
        <v>0.75421042979474806</v>
      </c>
      <c r="F2933" s="14">
        <v>0.86002134601090474</v>
      </c>
      <c r="G2933" s="14">
        <v>0.85552372714784108</v>
      </c>
      <c r="H2933" s="14">
        <v>0.7225065007767868</v>
      </c>
      <c r="I2933" s="14">
        <v>0.73781560232472543</v>
      </c>
      <c r="J2933" s="14">
        <v>0.69178415703748386</v>
      </c>
      <c r="K2933" s="14">
        <v>0.87864340836022425</v>
      </c>
      <c r="L2933" s="14">
        <v>0.78728614270771535</v>
      </c>
      <c r="M2933" s="14">
        <v>0.75390931521034321</v>
      </c>
      <c r="N2933" s="14">
        <v>0.81026850504010817</v>
      </c>
      <c r="O2933" s="14">
        <v>0.83386302783058652</v>
      </c>
      <c r="P2933" s="14">
        <v>0.7362471382646355</v>
      </c>
      <c r="Q2933" s="14">
        <v>0.80390356206050362</v>
      </c>
      <c r="R2933" s="14">
        <v>0.48988589631709306</v>
      </c>
      <c r="S2933" s="14">
        <v>0.74750571849823377</v>
      </c>
      <c r="T2933" s="14">
        <v>0.79845131122614232</v>
      </c>
      <c r="U2933" s="14">
        <v>0.85173916302056341</v>
      </c>
      <c r="V2933" s="14">
        <v>0.76430720896787308</v>
      </c>
      <c r="W2933" s="14">
        <v>0.7251750668523389</v>
      </c>
      <c r="X2933" s="14">
        <v>0.70944181693046893</v>
      </c>
      <c r="Y2933" s="14">
        <v>0.70134660071644328</v>
      </c>
      <c r="Z2933" s="14">
        <v>0.77816877502645732</v>
      </c>
      <c r="AA2933" s="14">
        <v>0.35371971612172232</v>
      </c>
      <c r="AB2933" s="14">
        <v>0.84722025524190581</v>
      </c>
      <c r="AC2933" s="14">
        <v>0.86236330331423527</v>
      </c>
      <c r="AD2933" s="14">
        <v>0.69201375780850238</v>
      </c>
      <c r="AE2933" s="14">
        <v>0.3300486726029247</v>
      </c>
      <c r="AF2933" s="14">
        <v>0.77179445008862724</v>
      </c>
      <c r="AG2933" s="14">
        <v>0.77998508416343448</v>
      </c>
      <c r="AH2933" s="14">
        <v>0.84473107399344993</v>
      </c>
      <c r="AI2933" s="14">
        <v>0.7358126549613806</v>
      </c>
      <c r="AJ2933" s="14">
        <v>0.74524849073851618</v>
      </c>
      <c r="AK2933" s="14">
        <v>0.83184996454319882</v>
      </c>
      <c r="AL2933" s="14">
        <v>0.87088745189116501</v>
      </c>
      <c r="AM2933" s="14">
        <v>0.86501828330155084</v>
      </c>
      <c r="AN2933" s="14">
        <v>0.81663204442816528</v>
      </c>
      <c r="AO2933" s="14">
        <v>0.77610199986836648</v>
      </c>
      <c r="AP2933" s="14">
        <v>0.34270208941362967</v>
      </c>
      <c r="AQ2933" s="14">
        <v>0.78638051067794756</v>
      </c>
      <c r="AR2933" s="14">
        <v>0.89472075207085711</v>
      </c>
      <c r="AS2933" s="14">
        <v>0.69261421544354851</v>
      </c>
      <c r="AT2933" s="14">
        <v>0.76318091769025909</v>
      </c>
      <c r="AU2933" s="14">
        <v>0.80766667221740318</v>
      </c>
      <c r="AV2933" s="14">
        <v>0.52845752272303115</v>
      </c>
      <c r="AW2933" s="14">
        <v>0.67985168011079544</v>
      </c>
      <c r="AX2933" s="14">
        <v>0.74609104301300189</v>
      </c>
      <c r="AY2933" s="14">
        <v>0.75925546803412447</v>
      </c>
      <c r="AZ2933" s="14">
        <v>0.82949365879103276</v>
      </c>
      <c r="BA2933" s="14">
        <v>0.89593645250441778</v>
      </c>
      <c r="BB2933" s="14">
        <v>0.8488854783348061</v>
      </c>
      <c r="BC2933" s="14">
        <v>0.81099761698680162</v>
      </c>
      <c r="BD2933" s="14">
        <v>0.73848482026366824</v>
      </c>
      <c r="BE2933" s="14">
        <v>0.84294928401750946</v>
      </c>
      <c r="BF2933" s="14">
        <v>0.71046691870121992</v>
      </c>
      <c r="BG2933" s="14">
        <v>0.86337545575200259</v>
      </c>
      <c r="BH2933" s="14">
        <v>0.86268825854423503</v>
      </c>
      <c r="BI2933" s="14">
        <v>0.83375741295100902</v>
      </c>
      <c r="BJ2933" s="14">
        <v>0.99999999999999833</v>
      </c>
    </row>
    <row r="2934" spans="2:62" x14ac:dyDescent="0.2">
      <c r="B2934" s="3" t="s">
        <v>425</v>
      </c>
      <c r="C2934" s="10">
        <v>0.79935341984280028</v>
      </c>
      <c r="D2934" s="10">
        <v>0.852419706115918</v>
      </c>
      <c r="E2934" s="10">
        <v>0.80029933152613908</v>
      </c>
      <c r="F2934" s="10">
        <v>0.83681856313698455</v>
      </c>
      <c r="G2934" s="10">
        <v>0.875308617311924</v>
      </c>
      <c r="H2934" s="10">
        <v>0.6369715036622754</v>
      </c>
      <c r="I2934" s="10">
        <v>0.76300208796820046</v>
      </c>
      <c r="J2934" s="10">
        <v>0.72557990279349405</v>
      </c>
      <c r="K2934" s="10">
        <v>0.86699221981272667</v>
      </c>
      <c r="L2934" s="10">
        <v>0.83675488763059447</v>
      </c>
      <c r="M2934" s="10">
        <v>0.7923018263574152</v>
      </c>
      <c r="N2934" s="10">
        <v>0.74641328971608689</v>
      </c>
      <c r="O2934" s="10">
        <v>0.76994051230908356</v>
      </c>
      <c r="P2934" s="10">
        <v>0.78043227539359639</v>
      </c>
      <c r="Q2934" s="10">
        <v>0.83952455584103858</v>
      </c>
      <c r="R2934" s="10">
        <v>0.47850326595419573</v>
      </c>
      <c r="S2934" s="10">
        <v>0.75613967133101756</v>
      </c>
      <c r="T2934" s="10">
        <v>0.78903661425899763</v>
      </c>
      <c r="U2934" s="10">
        <v>0.85694952157947357</v>
      </c>
      <c r="V2934" s="10">
        <v>0.76561828167827539</v>
      </c>
      <c r="W2934" s="10">
        <v>0.79216871560451374</v>
      </c>
      <c r="X2934" s="10">
        <v>0.66522594831542647</v>
      </c>
      <c r="Y2934" s="10">
        <v>0.48821531322976741</v>
      </c>
      <c r="Z2934" s="10">
        <v>0.58790693731120214</v>
      </c>
      <c r="AA2934" s="10">
        <v>0.42050495239433044</v>
      </c>
      <c r="AB2934" s="10">
        <v>0.78872273098560686</v>
      </c>
      <c r="AC2934" s="10">
        <v>0.81970402333404491</v>
      </c>
      <c r="AD2934" s="10">
        <v>0.73349834787310242</v>
      </c>
      <c r="AE2934" s="10">
        <v>0.34174051764205454</v>
      </c>
      <c r="AF2934" s="10">
        <v>0.81420382702618832</v>
      </c>
      <c r="AG2934" s="10">
        <v>0.73236925702375855</v>
      </c>
      <c r="AH2934" s="10">
        <v>0.77064781703533725</v>
      </c>
      <c r="AI2934" s="10">
        <v>0.73268512347491233</v>
      </c>
      <c r="AJ2934" s="10">
        <v>0.746433717740701</v>
      </c>
      <c r="AK2934" s="10">
        <v>0.90889517889185767</v>
      </c>
      <c r="AL2934" s="10">
        <v>0.86906879201346732</v>
      </c>
      <c r="AM2934" s="10">
        <v>0.86146818597671593</v>
      </c>
      <c r="AN2934" s="10">
        <v>0.7839827477916067</v>
      </c>
      <c r="AO2934" s="10">
        <v>0.6552187929750154</v>
      </c>
      <c r="AP2934" s="10">
        <v>0.36311998730043488</v>
      </c>
      <c r="AQ2934" s="10">
        <v>0.6490834789219847</v>
      </c>
      <c r="AR2934" s="10">
        <v>0.85566788233546531</v>
      </c>
      <c r="AS2934" s="10">
        <v>0.6886432071891736</v>
      </c>
      <c r="AT2934" s="10">
        <v>0.7578853397357076</v>
      </c>
      <c r="AU2934" s="10">
        <v>0.7445037533607034</v>
      </c>
      <c r="AV2934" s="10">
        <v>0.68425833621896293</v>
      </c>
      <c r="AW2934" s="10">
        <v>0.64525578651746951</v>
      </c>
      <c r="AX2934" s="10">
        <v>0.69706621642204691</v>
      </c>
      <c r="AY2934" s="10">
        <v>0.8389340060861965</v>
      </c>
      <c r="AZ2934" s="10">
        <v>0.81035932796854349</v>
      </c>
      <c r="BA2934" s="10">
        <v>0.86030276604156553</v>
      </c>
      <c r="BB2934" s="10">
        <v>0.82621520814124971</v>
      </c>
      <c r="BC2934" s="10">
        <v>0.67769547370812888</v>
      </c>
      <c r="BD2934" s="10">
        <v>0.69361560939340883</v>
      </c>
      <c r="BE2934" s="10">
        <v>0.76628723420357281</v>
      </c>
      <c r="BF2934" s="10">
        <v>0.64425847756266141</v>
      </c>
      <c r="BG2934" s="10">
        <v>0.81424489979868164</v>
      </c>
      <c r="BH2934" s="10">
        <v>0.8294209861622539</v>
      </c>
      <c r="BI2934" s="10">
        <v>0.78736693237734978</v>
      </c>
      <c r="BJ2934" s="10">
        <v>0.99999999999999889</v>
      </c>
    </row>
    <row r="2935" spans="2:62" x14ac:dyDescent="0.2">
      <c r="B2935" s="3" t="s">
        <v>426</v>
      </c>
      <c r="C2935" s="14">
        <v>0.80704998293160835</v>
      </c>
      <c r="D2935" s="14">
        <v>0.88321565952130865</v>
      </c>
      <c r="E2935" s="14">
        <v>0.78267846503204153</v>
      </c>
      <c r="F2935" s="14">
        <v>0.86091621632963133</v>
      </c>
      <c r="G2935" s="14">
        <v>0.83442805784584606</v>
      </c>
      <c r="H2935" s="14">
        <v>0.67124630512313521</v>
      </c>
      <c r="I2935" s="14">
        <v>0.74598064643455764</v>
      </c>
      <c r="J2935" s="14">
        <v>0.70815661696668952</v>
      </c>
      <c r="K2935" s="14">
        <v>0.85841197696750948</v>
      </c>
      <c r="L2935" s="14">
        <v>0.85235567664542322</v>
      </c>
      <c r="M2935" s="14">
        <v>0.78305101971765123</v>
      </c>
      <c r="N2935" s="14">
        <v>0.69809117247450092</v>
      </c>
      <c r="O2935" s="14">
        <v>0.79091572564380219</v>
      </c>
      <c r="P2935" s="14">
        <v>0.76927153869294362</v>
      </c>
      <c r="Q2935" s="14">
        <v>0.77770458344586291</v>
      </c>
      <c r="R2935" s="14">
        <v>0.70073714033607348</v>
      </c>
      <c r="S2935" s="14">
        <v>0.70262865157969845</v>
      </c>
      <c r="T2935" s="14">
        <v>0.84891869173799506</v>
      </c>
      <c r="U2935" s="14">
        <v>0.87994431175467669</v>
      </c>
      <c r="V2935" s="14">
        <v>0.73583628691693059</v>
      </c>
      <c r="W2935" s="14">
        <v>0.73839954391753926</v>
      </c>
      <c r="X2935" s="14">
        <v>0.65123672553263268</v>
      </c>
      <c r="Y2935" s="14">
        <v>0.68025913260178805</v>
      </c>
      <c r="Z2935" s="14">
        <v>0.78770523715684526</v>
      </c>
      <c r="AA2935" s="14">
        <v>0.3100146045223745</v>
      </c>
      <c r="AB2935" s="14">
        <v>0.8309646430858787</v>
      </c>
      <c r="AC2935" s="14">
        <v>0.89329221755348354</v>
      </c>
      <c r="AD2935" s="14">
        <v>0.72003250776457739</v>
      </c>
      <c r="AE2935" s="14">
        <v>0.35967621710322062</v>
      </c>
      <c r="AF2935" s="14">
        <v>0.67018505378682236</v>
      </c>
      <c r="AG2935" s="14">
        <v>0.70287389139217993</v>
      </c>
      <c r="AH2935" s="14">
        <v>0.77682108651886661</v>
      </c>
      <c r="AI2935" s="14">
        <v>0.63389876779175192</v>
      </c>
      <c r="AJ2935" s="14">
        <v>0.7405153643019321</v>
      </c>
      <c r="AK2935" s="14">
        <v>0.84721738017640225</v>
      </c>
      <c r="AL2935" s="14">
        <v>0.89256003243141857</v>
      </c>
      <c r="AM2935" s="14">
        <v>0.88570305405682626</v>
      </c>
      <c r="AN2935" s="14">
        <v>0.84061353635712166</v>
      </c>
      <c r="AO2935" s="14">
        <v>0.75466776441990291</v>
      </c>
      <c r="AP2935" s="14">
        <v>0.40864920115969045</v>
      </c>
      <c r="AQ2935" s="14">
        <v>0.76639293266961639</v>
      </c>
      <c r="AR2935" s="14">
        <v>0.83267396025624574</v>
      </c>
      <c r="AS2935" s="14">
        <v>0.70780805939254721</v>
      </c>
      <c r="AT2935" s="14">
        <v>0.75848473342786016</v>
      </c>
      <c r="AU2935" s="14">
        <v>0.81309074013605154</v>
      </c>
      <c r="AV2935" s="14">
        <v>0.67699315875769916</v>
      </c>
      <c r="AW2935" s="14">
        <v>0.60771922977757009</v>
      </c>
      <c r="AX2935" s="14">
        <v>0.76701463928306923</v>
      </c>
      <c r="AY2935" s="14">
        <v>0.83287044412670497</v>
      </c>
      <c r="AZ2935" s="14">
        <v>0.87713438971817015</v>
      </c>
      <c r="BA2935" s="14">
        <v>0.90400609077945437</v>
      </c>
      <c r="BB2935" s="14">
        <v>0.9017865651470981</v>
      </c>
      <c r="BC2935" s="14">
        <v>0.65176746695955334</v>
      </c>
      <c r="BD2935" s="14">
        <v>0.78502103730336592</v>
      </c>
      <c r="BE2935" s="14">
        <v>0.71634017849710774</v>
      </c>
      <c r="BF2935" s="14">
        <v>0.59123028967978219</v>
      </c>
      <c r="BG2935" s="14">
        <v>0.75954110299236022</v>
      </c>
      <c r="BH2935" s="14">
        <v>0.74534133905326871</v>
      </c>
      <c r="BI2935" s="14">
        <v>0.7425318932799343</v>
      </c>
      <c r="BJ2935" s="14">
        <v>0.99999999999999867</v>
      </c>
    </row>
    <row r="2936" spans="2:62" x14ac:dyDescent="0.2">
      <c r="B2936" s="3" t="s">
        <v>427</v>
      </c>
      <c r="C2936" s="10">
        <v>0.75846046545808776</v>
      </c>
      <c r="D2936" s="10">
        <v>0.85651867825008399</v>
      </c>
      <c r="E2936" s="10">
        <v>0.79222903380686538</v>
      </c>
      <c r="F2936" s="10">
        <v>0.88762050913593593</v>
      </c>
      <c r="G2936" s="10">
        <v>0.84230269347589548</v>
      </c>
      <c r="H2936" s="10">
        <v>0.69512982776085275</v>
      </c>
      <c r="I2936" s="10">
        <v>0.71976425914614373</v>
      </c>
      <c r="J2936" s="10">
        <v>0.76192435065653608</v>
      </c>
      <c r="K2936" s="10">
        <v>0.87252004587725307</v>
      </c>
      <c r="L2936" s="10">
        <v>0.82037755031545556</v>
      </c>
      <c r="M2936" s="10">
        <v>0.80312340235015878</v>
      </c>
      <c r="N2936" s="10">
        <v>0.83464730648554453</v>
      </c>
      <c r="O2936" s="10">
        <v>0.83157502129811567</v>
      </c>
      <c r="P2936" s="10">
        <v>0.7731365220006039</v>
      </c>
      <c r="Q2936" s="10">
        <v>0.78931338501412318</v>
      </c>
      <c r="R2936" s="10">
        <v>0.59395967572900177</v>
      </c>
      <c r="S2936" s="10">
        <v>0.71714907243501491</v>
      </c>
      <c r="T2936" s="10">
        <v>0.78128341875214558</v>
      </c>
      <c r="U2936" s="10">
        <v>0.85995752896721211</v>
      </c>
      <c r="V2936" s="10">
        <v>0.76452259817751989</v>
      </c>
      <c r="W2936" s="10">
        <v>0.80355682128691164</v>
      </c>
      <c r="X2936" s="10">
        <v>0.6487812224858921</v>
      </c>
      <c r="Y2936" s="10">
        <v>0.77607827766225457</v>
      </c>
      <c r="Z2936" s="10">
        <v>0.66295800541671535</v>
      </c>
      <c r="AA2936" s="10">
        <v>0.41930077603665333</v>
      </c>
      <c r="AB2936" s="10">
        <v>0.80320253320220936</v>
      </c>
      <c r="AC2936" s="10">
        <v>0.85337243846965782</v>
      </c>
      <c r="AD2936" s="10">
        <v>0.61097333179198521</v>
      </c>
      <c r="AE2936" s="10">
        <v>0.33662350422965281</v>
      </c>
      <c r="AF2936" s="10">
        <v>0.82128723128978631</v>
      </c>
      <c r="AG2936" s="10">
        <v>0.82111710085853307</v>
      </c>
      <c r="AH2936" s="10">
        <v>0.8341437511416645</v>
      </c>
      <c r="AI2936" s="10">
        <v>0.72885959811460588</v>
      </c>
      <c r="AJ2936" s="10">
        <v>0.70013393629554277</v>
      </c>
      <c r="AK2936" s="10">
        <v>0.79855952483021109</v>
      </c>
      <c r="AL2936" s="10">
        <v>0.87184248275777887</v>
      </c>
      <c r="AM2936" s="10">
        <v>0.88875402567060213</v>
      </c>
      <c r="AN2936" s="10">
        <v>0.82342044112119017</v>
      </c>
      <c r="AO2936" s="10">
        <v>0.66666706673969345</v>
      </c>
      <c r="AP2936" s="10">
        <v>0.36368593997824744</v>
      </c>
      <c r="AQ2936" s="10">
        <v>0.68680556790351577</v>
      </c>
      <c r="AR2936" s="10">
        <v>0.80343163656108674</v>
      </c>
      <c r="AS2936" s="10">
        <v>0.69453346096019897</v>
      </c>
      <c r="AT2936" s="10">
        <v>0.71664055121713444</v>
      </c>
      <c r="AU2936" s="10">
        <v>0.79050426732893309</v>
      </c>
      <c r="AV2936" s="10">
        <v>0.66851508639609458</v>
      </c>
      <c r="AW2936" s="10">
        <v>0.69976519120111924</v>
      </c>
      <c r="AX2936" s="10">
        <v>0.70223796663684568</v>
      </c>
      <c r="AY2936" s="10">
        <v>0.79762061621135572</v>
      </c>
      <c r="AZ2936" s="10">
        <v>0.84703473827513143</v>
      </c>
      <c r="BA2936" s="10">
        <v>0.85053640761183125</v>
      </c>
      <c r="BB2936" s="10">
        <v>0.87561843278570062</v>
      </c>
      <c r="BC2936" s="10">
        <v>0.64388905538310737</v>
      </c>
      <c r="BD2936" s="10">
        <v>0.70027065527803323</v>
      </c>
      <c r="BE2936" s="10">
        <v>0.78759653312295297</v>
      </c>
      <c r="BF2936" s="10">
        <v>0.6986942789628896</v>
      </c>
      <c r="BG2936" s="10">
        <v>0.79904812731071651</v>
      </c>
      <c r="BH2936" s="10">
        <v>0.86252293445247652</v>
      </c>
      <c r="BI2936" s="10">
        <v>0.73446546717272865</v>
      </c>
      <c r="BJ2936" s="10">
        <v>0.99999999999999745</v>
      </c>
    </row>
    <row r="2937" spans="2:62" x14ac:dyDescent="0.2">
      <c r="B2937" s="3" t="s">
        <v>428</v>
      </c>
      <c r="C2937" s="14">
        <v>0.82513489492056313</v>
      </c>
      <c r="D2937" s="14">
        <v>0.88977649009835724</v>
      </c>
      <c r="E2937" s="14">
        <v>0.83396233903660588</v>
      </c>
      <c r="F2937" s="14">
        <v>0.86725248403268484</v>
      </c>
      <c r="G2937" s="14">
        <v>0.87997305198547371</v>
      </c>
      <c r="H2937" s="14">
        <v>0.7009758210636825</v>
      </c>
      <c r="I2937" s="14">
        <v>0.77349141250561293</v>
      </c>
      <c r="J2937" s="14">
        <v>0.69534213590547489</v>
      </c>
      <c r="K2937" s="14">
        <v>0.85308660161905814</v>
      </c>
      <c r="L2937" s="14">
        <v>0.77443860152296196</v>
      </c>
      <c r="M2937" s="14">
        <v>0.78897069235244721</v>
      </c>
      <c r="N2937" s="14">
        <v>0.83952176228102482</v>
      </c>
      <c r="O2937" s="14">
        <v>0.81786370438955946</v>
      </c>
      <c r="P2937" s="14">
        <v>0.80847594252574528</v>
      </c>
      <c r="Q2937" s="14">
        <v>0.7890645388654125</v>
      </c>
      <c r="R2937" s="14">
        <v>0.5582852110686809</v>
      </c>
      <c r="S2937" s="14">
        <v>0.7953867184391431</v>
      </c>
      <c r="T2937" s="14">
        <v>0.83292316239988007</v>
      </c>
      <c r="U2937" s="14">
        <v>0.85390258890212345</v>
      </c>
      <c r="V2937" s="14">
        <v>0.77509253206925699</v>
      </c>
      <c r="W2937" s="14">
        <v>0.7370379701974944</v>
      </c>
      <c r="X2937" s="14">
        <v>0.66593857511774879</v>
      </c>
      <c r="Y2937" s="14">
        <v>0.66826739216890374</v>
      </c>
      <c r="Z2937" s="14">
        <v>0.73187947207715198</v>
      </c>
      <c r="AA2937" s="14">
        <v>0.37901436582585346</v>
      </c>
      <c r="AB2937" s="14">
        <v>0.82391531393885786</v>
      </c>
      <c r="AC2937" s="14">
        <v>0.86499711336808216</v>
      </c>
      <c r="AD2937" s="14">
        <v>0.76609344954877756</v>
      </c>
      <c r="AE2937" s="14">
        <v>0.50009839873153472</v>
      </c>
      <c r="AF2937" s="14">
        <v>0.82626864260919941</v>
      </c>
      <c r="AG2937" s="14">
        <v>0.80779024280947431</v>
      </c>
      <c r="AH2937" s="14">
        <v>0.82382086672925681</v>
      </c>
      <c r="AI2937" s="14">
        <v>0.70089715930647167</v>
      </c>
      <c r="AJ2937" s="14">
        <v>0.69442369453619923</v>
      </c>
      <c r="AK2937" s="14">
        <v>0.89769386360930781</v>
      </c>
      <c r="AL2937" s="14">
        <v>0.8397193200541947</v>
      </c>
      <c r="AM2937" s="14">
        <v>0.89711986968896684</v>
      </c>
      <c r="AN2937" s="14">
        <v>0.84106514121274734</v>
      </c>
      <c r="AO2937" s="14">
        <v>0.66980319180634107</v>
      </c>
      <c r="AP2937" s="14">
        <v>0.33176094577225479</v>
      </c>
      <c r="AQ2937" s="14">
        <v>0.7752099723537994</v>
      </c>
      <c r="AR2937" s="14">
        <v>0.80914304843460616</v>
      </c>
      <c r="AS2937" s="14">
        <v>0.70413465111179963</v>
      </c>
      <c r="AT2937" s="14">
        <v>0.72545507739018222</v>
      </c>
      <c r="AU2937" s="14">
        <v>0.80266174572250959</v>
      </c>
      <c r="AV2937" s="14">
        <v>0.71693362650973536</v>
      </c>
      <c r="AW2937" s="14">
        <v>0.68855539102867391</v>
      </c>
      <c r="AX2937" s="14">
        <v>0.76486224798192082</v>
      </c>
      <c r="AY2937" s="14">
        <v>0.77057766125701777</v>
      </c>
      <c r="AZ2937" s="14">
        <v>0.82681536378380105</v>
      </c>
      <c r="BA2937" s="14">
        <v>0.86878973091096445</v>
      </c>
      <c r="BB2937" s="14">
        <v>0.79893723505258551</v>
      </c>
      <c r="BC2937" s="14">
        <v>0.69984339600198464</v>
      </c>
      <c r="BD2937" s="14">
        <v>0.69761309462156762</v>
      </c>
      <c r="BE2937" s="14">
        <v>0.74710461191532529</v>
      </c>
      <c r="BF2937" s="14">
        <v>0.65853148778341652</v>
      </c>
      <c r="BG2937" s="14">
        <v>0.85916396254541771</v>
      </c>
      <c r="BH2937" s="14">
        <v>0.82246824095483562</v>
      </c>
      <c r="BI2937" s="14">
        <v>0.71801061005078715</v>
      </c>
      <c r="BJ2937" s="14">
        <v>0.99999999999999956</v>
      </c>
    </row>
    <row r="2938" spans="2:62" x14ac:dyDescent="0.2">
      <c r="B2938" s="3" t="s">
        <v>429</v>
      </c>
      <c r="C2938" s="10">
        <v>0.74349396895372788</v>
      </c>
      <c r="D2938" s="10">
        <v>0.81145238166403633</v>
      </c>
      <c r="E2938" s="10">
        <v>0.76202439743552175</v>
      </c>
      <c r="F2938" s="10">
        <v>0.84535224052279712</v>
      </c>
      <c r="G2938" s="10">
        <v>0.84978751552250675</v>
      </c>
      <c r="H2938" s="10">
        <v>0.60909492052032499</v>
      </c>
      <c r="I2938" s="10">
        <v>0.78945153895625564</v>
      </c>
      <c r="J2938" s="10">
        <v>0.63419105093375006</v>
      </c>
      <c r="K2938" s="10">
        <v>0.84070171892717782</v>
      </c>
      <c r="L2938" s="10">
        <v>0.81208119221318176</v>
      </c>
      <c r="M2938" s="10">
        <v>0.85108530809432359</v>
      </c>
      <c r="N2938" s="10">
        <v>0.71414205851865675</v>
      </c>
      <c r="O2938" s="10">
        <v>0.79800032302347701</v>
      </c>
      <c r="P2938" s="10">
        <v>0.83361894132484182</v>
      </c>
      <c r="Q2938" s="10">
        <v>0.79620687359966191</v>
      </c>
      <c r="R2938" s="10">
        <v>0.62109603921715817</v>
      </c>
      <c r="S2938" s="10">
        <v>0.77001313756221346</v>
      </c>
      <c r="T2938" s="10">
        <v>0.78230091230495435</v>
      </c>
      <c r="U2938" s="10">
        <v>0.83944610041318646</v>
      </c>
      <c r="V2938" s="10">
        <v>0.78473334160981068</v>
      </c>
      <c r="W2938" s="10">
        <v>0.81369478340692691</v>
      </c>
      <c r="X2938" s="10">
        <v>0.67302899760397927</v>
      </c>
      <c r="Y2938" s="10">
        <v>0.50811452906472188</v>
      </c>
      <c r="Z2938" s="10">
        <v>0.63392150938056191</v>
      </c>
      <c r="AA2938" s="10">
        <v>0.30430704330341657</v>
      </c>
      <c r="AB2938" s="10">
        <v>0.71757424069764797</v>
      </c>
      <c r="AC2938" s="10">
        <v>0.85343100525919779</v>
      </c>
      <c r="AD2938" s="10">
        <v>0.65138764716707276</v>
      </c>
      <c r="AE2938" s="10">
        <v>0.43179405036337576</v>
      </c>
      <c r="AF2938" s="10">
        <v>0.78807696637962243</v>
      </c>
      <c r="AG2938" s="10">
        <v>0.6824990490219045</v>
      </c>
      <c r="AH2938" s="10">
        <v>0.79741529181794979</v>
      </c>
      <c r="AI2938" s="10">
        <v>0.72414923409761334</v>
      </c>
      <c r="AJ2938" s="10">
        <v>0.71060249166718392</v>
      </c>
      <c r="AK2938" s="10">
        <v>0.90565983809688544</v>
      </c>
      <c r="AL2938" s="10">
        <v>0.89290511169273423</v>
      </c>
      <c r="AM2938" s="10">
        <v>0.91455736564263068</v>
      </c>
      <c r="AN2938" s="10">
        <v>0.82615388904700804</v>
      </c>
      <c r="AO2938" s="10">
        <v>0.66041722059960561</v>
      </c>
      <c r="AP2938" s="10">
        <v>0.3424747731017288</v>
      </c>
      <c r="AQ2938" s="10">
        <v>0.70978694092451333</v>
      </c>
      <c r="AR2938" s="10">
        <v>0.88219277977905886</v>
      </c>
      <c r="AS2938" s="10">
        <v>0.71355827142342998</v>
      </c>
      <c r="AT2938" s="10">
        <v>0.78764574558986755</v>
      </c>
      <c r="AU2938" s="10">
        <v>0.82162169437483956</v>
      </c>
      <c r="AV2938" s="10">
        <v>0.60387326170061761</v>
      </c>
      <c r="AW2938" s="10">
        <v>0.75753099733916929</v>
      </c>
      <c r="AX2938" s="10">
        <v>0.75723099520906012</v>
      </c>
      <c r="AY2938" s="10">
        <v>0.83720219067663204</v>
      </c>
      <c r="AZ2938" s="10">
        <v>0.847696607896675</v>
      </c>
      <c r="BA2938" s="10">
        <v>0.84339396177302639</v>
      </c>
      <c r="BB2938" s="10">
        <v>0.87228509326492765</v>
      </c>
      <c r="BC2938" s="10">
        <v>0.68288359596864123</v>
      </c>
      <c r="BD2938" s="10">
        <v>0.69780660301275144</v>
      </c>
      <c r="BE2938" s="10">
        <v>0.80960233128302528</v>
      </c>
      <c r="BF2938" s="10">
        <v>0.63960027186236568</v>
      </c>
      <c r="BG2938" s="10">
        <v>0.75235497737078194</v>
      </c>
      <c r="BH2938" s="10">
        <v>0.73940699867606763</v>
      </c>
      <c r="BI2938" s="10">
        <v>0.78492421961317782</v>
      </c>
      <c r="BJ2938" s="10">
        <v>0.999999999999999</v>
      </c>
    </row>
    <row r="2939" spans="2:62" x14ac:dyDescent="0.2">
      <c r="B2939" s="3" t="s">
        <v>430</v>
      </c>
      <c r="C2939" s="14">
        <v>0.85166318449655298</v>
      </c>
      <c r="D2939" s="14">
        <v>0.91621556735927345</v>
      </c>
      <c r="E2939" s="14">
        <v>0.82133607336636882</v>
      </c>
      <c r="F2939" s="14">
        <v>0.8500623083782477</v>
      </c>
      <c r="G2939" s="14">
        <v>0.90569039450855537</v>
      </c>
      <c r="H2939" s="14">
        <v>0.75977289230980871</v>
      </c>
      <c r="I2939" s="14">
        <v>0.83733137880813968</v>
      </c>
      <c r="J2939" s="14">
        <v>0.767681856339538</v>
      </c>
      <c r="K2939" s="14">
        <v>0.83033764998560755</v>
      </c>
      <c r="L2939" s="14">
        <v>0.79068363644568784</v>
      </c>
      <c r="M2939" s="14">
        <v>0.70577476894092639</v>
      </c>
      <c r="N2939" s="14">
        <v>0.83087460114265987</v>
      </c>
      <c r="O2939" s="14">
        <v>0.81012228166083688</v>
      </c>
      <c r="P2939" s="14">
        <v>0.64403670177771366</v>
      </c>
      <c r="Q2939" s="14">
        <v>0.65904320172747699</v>
      </c>
      <c r="R2939" s="14">
        <v>0.59440951924010343</v>
      </c>
      <c r="S2939" s="14">
        <v>0.73024154071374581</v>
      </c>
      <c r="T2939" s="14">
        <v>0.89588360447635074</v>
      </c>
      <c r="U2939" s="14">
        <v>0.84343450861110325</v>
      </c>
      <c r="V2939" s="14">
        <v>0.77947250804354662</v>
      </c>
      <c r="W2939" s="14">
        <v>0.72539171873749797</v>
      </c>
      <c r="X2939" s="14">
        <v>0.72417888921811191</v>
      </c>
      <c r="Y2939" s="14">
        <v>0.60646712007583181</v>
      </c>
      <c r="Z2939" s="14">
        <v>0.76030571597390428</v>
      </c>
      <c r="AA2939" s="14">
        <v>0.35728140467641878</v>
      </c>
      <c r="AB2939" s="14">
        <v>0.84303684743117924</v>
      </c>
      <c r="AC2939" s="14">
        <v>0.90279694388030363</v>
      </c>
      <c r="AD2939" s="14">
        <v>0.71284301264777628</v>
      </c>
      <c r="AE2939" s="14">
        <v>0.50954424274798649</v>
      </c>
      <c r="AF2939" s="14">
        <v>0.78074306097161983</v>
      </c>
      <c r="AG2939" s="14">
        <v>0.78277461217515454</v>
      </c>
      <c r="AH2939" s="14">
        <v>0.79675088606178601</v>
      </c>
      <c r="AI2939" s="14">
        <v>0.63726589196112648</v>
      </c>
      <c r="AJ2939" s="14">
        <v>0.76758851966001462</v>
      </c>
      <c r="AK2939" s="14">
        <v>0.84725868074692279</v>
      </c>
      <c r="AL2939" s="14">
        <v>0.91464529064612876</v>
      </c>
      <c r="AM2939" s="14">
        <v>0.89562149094680743</v>
      </c>
      <c r="AN2939" s="14">
        <v>0.84964201673737783</v>
      </c>
      <c r="AO2939" s="14">
        <v>0.76368227170243963</v>
      </c>
      <c r="AP2939" s="14">
        <v>0.53565070448620744</v>
      </c>
      <c r="AQ2939" s="14">
        <v>0.699219957924334</v>
      </c>
      <c r="AR2939" s="14">
        <v>0.86008344413423821</v>
      </c>
      <c r="AS2939" s="14">
        <v>0.73306281958173747</v>
      </c>
      <c r="AT2939" s="14">
        <v>0.79344694003302396</v>
      </c>
      <c r="AU2939" s="14">
        <v>0.79188894659939091</v>
      </c>
      <c r="AV2939" s="14">
        <v>0.70333263189276818</v>
      </c>
      <c r="AW2939" s="14">
        <v>0.71211203203310014</v>
      </c>
      <c r="AX2939" s="14">
        <v>0.75811777157310778</v>
      </c>
      <c r="AY2939" s="14">
        <v>0.830753401646253</v>
      </c>
      <c r="AZ2939" s="14">
        <v>0.87742068741480972</v>
      </c>
      <c r="BA2939" s="14">
        <v>0.89026695944512835</v>
      </c>
      <c r="BB2939" s="14">
        <v>0.85019769294805592</v>
      </c>
      <c r="BC2939" s="14">
        <v>0.77669696227138108</v>
      </c>
      <c r="BD2939" s="14">
        <v>0.77504833778529281</v>
      </c>
      <c r="BE2939" s="14">
        <v>0.75010713746567637</v>
      </c>
      <c r="BF2939" s="14">
        <v>0.60383003250152278</v>
      </c>
      <c r="BG2939" s="14">
        <v>0.79696101917475515</v>
      </c>
      <c r="BH2939" s="14">
        <v>0.83147389268944083</v>
      </c>
      <c r="BI2939" s="14">
        <v>0.76245666411248436</v>
      </c>
      <c r="BJ2939" s="14">
        <v>0.99999999999999933</v>
      </c>
    </row>
    <row r="2940" spans="2:62" x14ac:dyDescent="0.2">
      <c r="B2940" s="3" t="s">
        <v>431</v>
      </c>
      <c r="C2940" s="10">
        <v>0.8362155097709163</v>
      </c>
      <c r="D2940" s="10">
        <v>0.88496651476562127</v>
      </c>
      <c r="E2940" s="10">
        <v>0.80640493078772446</v>
      </c>
      <c r="F2940" s="10">
        <v>0.86788992378451046</v>
      </c>
      <c r="G2940" s="10">
        <v>0.88302200932470898</v>
      </c>
      <c r="H2940" s="10">
        <v>0.74183595781274136</v>
      </c>
      <c r="I2940" s="10">
        <v>0.78903288121080417</v>
      </c>
      <c r="J2940" s="10">
        <v>0.77574371919573115</v>
      </c>
      <c r="K2940" s="10">
        <v>0.86103285545332986</v>
      </c>
      <c r="L2940" s="10">
        <v>0.80583865047904002</v>
      </c>
      <c r="M2940" s="10">
        <v>0.78438917003501563</v>
      </c>
      <c r="N2940" s="10">
        <v>0.86543122631717784</v>
      </c>
      <c r="O2940" s="10">
        <v>0.84627502338520444</v>
      </c>
      <c r="P2940" s="10">
        <v>0.6892597151655554</v>
      </c>
      <c r="Q2940" s="10">
        <v>0.81523169163945308</v>
      </c>
      <c r="R2940" s="10">
        <v>0.56574638777265396</v>
      </c>
      <c r="S2940" s="10">
        <v>0.70503001201315652</v>
      </c>
      <c r="T2940" s="10">
        <v>0.83547648267877317</v>
      </c>
      <c r="U2940" s="10">
        <v>0.84741533328509966</v>
      </c>
      <c r="V2940" s="10">
        <v>0.76759586633070676</v>
      </c>
      <c r="W2940" s="10">
        <v>0.7646357276082868</v>
      </c>
      <c r="X2940" s="10">
        <v>0.70669199010798955</v>
      </c>
      <c r="Y2940" s="10">
        <v>0.59603210473059143</v>
      </c>
      <c r="Z2940" s="10">
        <v>0.76524091033161845</v>
      </c>
      <c r="AA2940" s="10">
        <v>0.23808924409683641</v>
      </c>
      <c r="AB2940" s="10">
        <v>0.83436222131312721</v>
      </c>
      <c r="AC2940" s="10">
        <v>0.88096917071579905</v>
      </c>
      <c r="AD2940" s="10">
        <v>0.72026342703414914</v>
      </c>
      <c r="AE2940" s="10">
        <v>0.37091926683012355</v>
      </c>
      <c r="AF2940" s="10">
        <v>0.78479239006760604</v>
      </c>
      <c r="AG2940" s="10">
        <v>0.83736749176799707</v>
      </c>
      <c r="AH2940" s="10">
        <v>0.84684676594665109</v>
      </c>
      <c r="AI2940" s="10">
        <v>0.78931226427060408</v>
      </c>
      <c r="AJ2940" s="10">
        <v>0.76200034108873205</v>
      </c>
      <c r="AK2940" s="10">
        <v>0.84762795344126562</v>
      </c>
      <c r="AL2940" s="10">
        <v>0.77681933736746289</v>
      </c>
      <c r="AM2940" s="10">
        <v>0.85211109259708884</v>
      </c>
      <c r="AN2940" s="10">
        <v>0.86568605398314213</v>
      </c>
      <c r="AO2940" s="10">
        <v>0.69679906332310471</v>
      </c>
      <c r="AP2940" s="10">
        <v>0.25885490313674253</v>
      </c>
      <c r="AQ2940" s="10">
        <v>0.66235148926632714</v>
      </c>
      <c r="AR2940" s="10">
        <v>0.79251832992890869</v>
      </c>
      <c r="AS2940" s="10">
        <v>0.76046504530688386</v>
      </c>
      <c r="AT2940" s="10">
        <v>0.77387111447460544</v>
      </c>
      <c r="AU2940" s="10">
        <v>0.73929870610936765</v>
      </c>
      <c r="AV2940" s="10">
        <v>0.67215648969015351</v>
      </c>
      <c r="AW2940" s="10">
        <v>0.72460160303950161</v>
      </c>
      <c r="AX2940" s="10">
        <v>0.71635536296854285</v>
      </c>
      <c r="AY2940" s="10">
        <v>0.8629206468277536</v>
      </c>
      <c r="AZ2940" s="10">
        <v>0.84309919849697446</v>
      </c>
      <c r="BA2940" s="10">
        <v>0.89837814724865661</v>
      </c>
      <c r="BB2940" s="10">
        <v>0.85763918882378021</v>
      </c>
      <c r="BC2940" s="10">
        <v>0.78084453923556796</v>
      </c>
      <c r="BD2940" s="10">
        <v>0.79334119881778808</v>
      </c>
      <c r="BE2940" s="10">
        <v>0.82603718832716755</v>
      </c>
      <c r="BF2940" s="10">
        <v>0.74152560933093159</v>
      </c>
      <c r="BG2940" s="10">
        <v>0.85456749885102912</v>
      </c>
      <c r="BH2940" s="10">
        <v>0.79541169654205601</v>
      </c>
      <c r="BI2940" s="10">
        <v>0.78804369999737645</v>
      </c>
      <c r="BJ2940" s="10">
        <v>1</v>
      </c>
    </row>
    <row r="2941" spans="2:62" x14ac:dyDescent="0.2">
      <c r="B2941" s="3" t="s">
        <v>432</v>
      </c>
      <c r="C2941" s="14">
        <v>0.8578176800183922</v>
      </c>
      <c r="D2941" s="14">
        <v>0.87516757253449895</v>
      </c>
      <c r="E2941" s="14">
        <v>0.79313178103414461</v>
      </c>
      <c r="F2941" s="14">
        <v>0.86785122211824528</v>
      </c>
      <c r="G2941" s="14">
        <v>0.8343275231600541</v>
      </c>
      <c r="H2941" s="14">
        <v>0.64550082546906906</v>
      </c>
      <c r="I2941" s="14">
        <v>0.77243725082011683</v>
      </c>
      <c r="J2941" s="14">
        <v>0.67228812275295957</v>
      </c>
      <c r="K2941" s="14">
        <v>0.88695916298948008</v>
      </c>
      <c r="L2941" s="14">
        <v>0.78391373656651853</v>
      </c>
      <c r="M2941" s="14">
        <v>0.82328751491472008</v>
      </c>
      <c r="N2941" s="14">
        <v>0.83758170652528663</v>
      </c>
      <c r="O2941" s="14">
        <v>0.80180869886439354</v>
      </c>
      <c r="P2941" s="14">
        <v>0.68155727522264753</v>
      </c>
      <c r="Q2941" s="14">
        <v>0.74906942636288154</v>
      </c>
      <c r="R2941" s="14">
        <v>0.58316810341536696</v>
      </c>
      <c r="S2941" s="14">
        <v>0.79372797567927345</v>
      </c>
      <c r="T2941" s="14">
        <v>0.80434538950526013</v>
      </c>
      <c r="U2941" s="14">
        <v>0.87465746056462845</v>
      </c>
      <c r="V2941" s="14">
        <v>0.76381879871224001</v>
      </c>
      <c r="W2941" s="14">
        <v>0.75748506065629984</v>
      </c>
      <c r="X2941" s="14">
        <v>0.7704141537513699</v>
      </c>
      <c r="Y2941" s="14">
        <v>0.60568537273502188</v>
      </c>
      <c r="Z2941" s="14">
        <v>0.74831932230967169</v>
      </c>
      <c r="AA2941" s="14">
        <v>0.35213528787765719</v>
      </c>
      <c r="AB2941" s="14">
        <v>0.83545203978195881</v>
      </c>
      <c r="AC2941" s="14">
        <v>0.85908328450767446</v>
      </c>
      <c r="AD2941" s="14">
        <v>0.74421198801725208</v>
      </c>
      <c r="AE2941" s="14">
        <v>0.5300198379131712</v>
      </c>
      <c r="AF2941" s="14">
        <v>0.76512927106519668</v>
      </c>
      <c r="AG2941" s="14">
        <v>0.79940085187530585</v>
      </c>
      <c r="AH2941" s="14">
        <v>0.81855306466416244</v>
      </c>
      <c r="AI2941" s="14">
        <v>0.73947233263587897</v>
      </c>
      <c r="AJ2941" s="14">
        <v>0.70324793693245724</v>
      </c>
      <c r="AK2941" s="14">
        <v>0.87478542246041502</v>
      </c>
      <c r="AL2941" s="14">
        <v>0.89317786686833933</v>
      </c>
      <c r="AM2941" s="14">
        <v>0.85745513889105851</v>
      </c>
      <c r="AN2941" s="14">
        <v>0.76428902888877981</v>
      </c>
      <c r="AO2941" s="14">
        <v>0.67470863018187299</v>
      </c>
      <c r="AP2941" s="14">
        <v>0.28477049798498327</v>
      </c>
      <c r="AQ2941" s="14">
        <v>0.72144359648837764</v>
      </c>
      <c r="AR2941" s="14">
        <v>0.83833787856287922</v>
      </c>
      <c r="AS2941" s="14">
        <v>0.73850005495257975</v>
      </c>
      <c r="AT2941" s="14">
        <v>0.80356162698033129</v>
      </c>
      <c r="AU2941" s="14">
        <v>0.76766983554222956</v>
      </c>
      <c r="AV2941" s="14">
        <v>0.64236077984585072</v>
      </c>
      <c r="AW2941" s="14">
        <v>0.68399677235917777</v>
      </c>
      <c r="AX2941" s="14">
        <v>0.79993806874450624</v>
      </c>
      <c r="AY2941" s="14">
        <v>0.80872203878556059</v>
      </c>
      <c r="AZ2941" s="14">
        <v>0.86617814327811404</v>
      </c>
      <c r="BA2941" s="14">
        <v>0.89538046262105486</v>
      </c>
      <c r="BB2941" s="14">
        <v>0.85474831448917077</v>
      </c>
      <c r="BC2941" s="14">
        <v>0.73540579970353648</v>
      </c>
      <c r="BD2941" s="14">
        <v>0.76367009052458668</v>
      </c>
      <c r="BE2941" s="14">
        <v>0.82582605058494418</v>
      </c>
      <c r="BF2941" s="14">
        <v>0.65963045015287403</v>
      </c>
      <c r="BG2941" s="14">
        <v>0.8330992074559318</v>
      </c>
      <c r="BH2941" s="14">
        <v>0.80450745808266799</v>
      </c>
      <c r="BI2941" s="14">
        <v>0.80914451200206905</v>
      </c>
      <c r="BJ2941" s="14">
        <v>1.0000000000000033</v>
      </c>
    </row>
    <row r="2942" spans="2:62" x14ac:dyDescent="0.2">
      <c r="B2942" s="3" t="s">
        <v>433</v>
      </c>
      <c r="C2942" s="10">
        <v>0.80863128976866605</v>
      </c>
      <c r="D2942" s="10">
        <v>0.88277416219378957</v>
      </c>
      <c r="E2942" s="10">
        <v>0.78871704249792496</v>
      </c>
      <c r="F2942" s="10">
        <v>0.87589001457116156</v>
      </c>
      <c r="G2942" s="10">
        <v>0.85743619898206325</v>
      </c>
      <c r="H2942" s="10">
        <v>0.69491820825478401</v>
      </c>
      <c r="I2942" s="10">
        <v>0.76054369167896163</v>
      </c>
      <c r="J2942" s="10">
        <v>0.68811450902645299</v>
      </c>
      <c r="K2942" s="10">
        <v>0.86864575505654817</v>
      </c>
      <c r="L2942" s="10">
        <v>0.73685567795163154</v>
      </c>
      <c r="M2942" s="10">
        <v>0.73484219953292285</v>
      </c>
      <c r="N2942" s="10">
        <v>0.83532446194360721</v>
      </c>
      <c r="O2942" s="10">
        <v>0.80026316171208167</v>
      </c>
      <c r="P2942" s="10">
        <v>0.72188885121683355</v>
      </c>
      <c r="Q2942" s="10">
        <v>0.80581226564280706</v>
      </c>
      <c r="R2942" s="10">
        <v>0.63069138003373126</v>
      </c>
      <c r="S2942" s="10">
        <v>0.67244812823245104</v>
      </c>
      <c r="T2942" s="10">
        <v>0.8148036370903976</v>
      </c>
      <c r="U2942" s="10">
        <v>0.90240937636863661</v>
      </c>
      <c r="V2942" s="10">
        <v>0.73353824626044462</v>
      </c>
      <c r="W2942" s="10">
        <v>0.79373647045103324</v>
      </c>
      <c r="X2942" s="10">
        <v>0.74119014017775531</v>
      </c>
      <c r="Y2942" s="10">
        <v>0.69413151310345256</v>
      </c>
      <c r="Z2942" s="10">
        <v>0.775710631133396</v>
      </c>
      <c r="AA2942" s="10">
        <v>0.37699892585329386</v>
      </c>
      <c r="AB2942" s="10">
        <v>0.83170614453020486</v>
      </c>
      <c r="AC2942" s="10">
        <v>0.88121538758285767</v>
      </c>
      <c r="AD2942" s="10">
        <v>0.70809757115349858</v>
      </c>
      <c r="AE2942" s="10">
        <v>0.47178644100233796</v>
      </c>
      <c r="AF2942" s="10">
        <v>0.81487076859260177</v>
      </c>
      <c r="AG2942" s="10">
        <v>0.75926280026308612</v>
      </c>
      <c r="AH2942" s="10">
        <v>0.83405491441970558</v>
      </c>
      <c r="AI2942" s="10">
        <v>0.68084853347191154</v>
      </c>
      <c r="AJ2942" s="10">
        <v>0.74040062925312833</v>
      </c>
      <c r="AK2942" s="10">
        <v>0.90063939127256176</v>
      </c>
      <c r="AL2942" s="10">
        <v>0.8822846582931122</v>
      </c>
      <c r="AM2942" s="10">
        <v>0.90096771780956775</v>
      </c>
      <c r="AN2942" s="10">
        <v>0.8483651629859349</v>
      </c>
      <c r="AO2942" s="10">
        <v>0.80045702205387637</v>
      </c>
      <c r="AP2942" s="10">
        <v>0.31303064181291818</v>
      </c>
      <c r="AQ2942" s="10">
        <v>0.75337970488542205</v>
      </c>
      <c r="AR2942" s="10">
        <v>0.83586291353654552</v>
      </c>
      <c r="AS2942" s="10">
        <v>0.74618932289781603</v>
      </c>
      <c r="AT2942" s="10">
        <v>0.61914981842978789</v>
      </c>
      <c r="AU2942" s="10">
        <v>0.66611378723505421</v>
      </c>
      <c r="AV2942" s="10">
        <v>0.71690390381733771</v>
      </c>
      <c r="AW2942" s="10">
        <v>0.60920698862135281</v>
      </c>
      <c r="AX2942" s="10">
        <v>0.70038782095740593</v>
      </c>
      <c r="AY2942" s="10">
        <v>0.85774384631613199</v>
      </c>
      <c r="AZ2942" s="10">
        <v>0.83421310512933666</v>
      </c>
      <c r="BA2942" s="10">
        <v>0.89979250010563872</v>
      </c>
      <c r="BB2942" s="10">
        <v>0.83418955633373049</v>
      </c>
      <c r="BC2942" s="10">
        <v>0.78075726112146282</v>
      </c>
      <c r="BD2942" s="10">
        <v>0.81271669122122736</v>
      </c>
      <c r="BE2942" s="10">
        <v>0.82249260121282952</v>
      </c>
      <c r="BF2942" s="10">
        <v>0.73110276972836563</v>
      </c>
      <c r="BG2942" s="10">
        <v>0.85319948863538198</v>
      </c>
      <c r="BH2942" s="10">
        <v>0.87159256833003818</v>
      </c>
      <c r="BI2942" s="10">
        <v>0.83848009410463709</v>
      </c>
      <c r="BJ2942" s="10">
        <v>1.0000000000000044</v>
      </c>
    </row>
    <row r="2943" spans="2:62" x14ac:dyDescent="0.2">
      <c r="B2943" s="3" t="s">
        <v>434</v>
      </c>
      <c r="C2943" s="14">
        <v>0.83395033958639941</v>
      </c>
      <c r="D2943" s="14">
        <v>0.91602196517060341</v>
      </c>
      <c r="E2943" s="14">
        <v>0.81581196081692842</v>
      </c>
      <c r="F2943" s="14">
        <v>0.86662875416952345</v>
      </c>
      <c r="G2943" s="14">
        <v>0.8742954372012407</v>
      </c>
      <c r="H2943" s="14">
        <v>0.70256874684281023</v>
      </c>
      <c r="I2943" s="14">
        <v>0.70166964251816488</v>
      </c>
      <c r="J2943" s="14">
        <v>0.73545984562366296</v>
      </c>
      <c r="K2943" s="14">
        <v>0.88467390968352966</v>
      </c>
      <c r="L2943" s="14">
        <v>0.761461346660261</v>
      </c>
      <c r="M2943" s="14">
        <v>0.80137151779426441</v>
      </c>
      <c r="N2943" s="14">
        <v>0.87286925926748637</v>
      </c>
      <c r="O2943" s="14">
        <v>0.85570801373535665</v>
      </c>
      <c r="P2943" s="14">
        <v>0.82771435080228339</v>
      </c>
      <c r="Q2943" s="14">
        <v>0.82222637413615141</v>
      </c>
      <c r="R2943" s="14">
        <v>0.5481567515796909</v>
      </c>
      <c r="S2943" s="14">
        <v>0.67139533402616203</v>
      </c>
      <c r="T2943" s="14">
        <v>0.74537289196665779</v>
      </c>
      <c r="U2943" s="14">
        <v>0.81666923607512265</v>
      </c>
      <c r="V2943" s="14">
        <v>0.76281252924645038</v>
      </c>
      <c r="W2943" s="14">
        <v>0.77965052574882476</v>
      </c>
      <c r="X2943" s="14">
        <v>0.70317884119901108</v>
      </c>
      <c r="Y2943" s="14">
        <v>0.7243647500785716</v>
      </c>
      <c r="Z2943" s="14">
        <v>0.75764235253624002</v>
      </c>
      <c r="AA2943" s="14">
        <v>0.28053949895950347</v>
      </c>
      <c r="AB2943" s="14">
        <v>0.84739982052100982</v>
      </c>
      <c r="AC2943" s="14">
        <v>0.89117479868035376</v>
      </c>
      <c r="AD2943" s="14">
        <v>0.74281898583308348</v>
      </c>
      <c r="AE2943" s="14">
        <v>0.45583799291013066</v>
      </c>
      <c r="AF2943" s="14">
        <v>0.81372595978545781</v>
      </c>
      <c r="AG2943" s="14">
        <v>0.78138976846699393</v>
      </c>
      <c r="AH2943" s="14">
        <v>0.86113308918356313</v>
      </c>
      <c r="AI2943" s="14">
        <v>0.73701995031063716</v>
      </c>
      <c r="AJ2943" s="14">
        <v>0.70796820644913749</v>
      </c>
      <c r="AK2943" s="14">
        <v>0.86761519153039213</v>
      </c>
      <c r="AL2943" s="14">
        <v>0.8894049187124009</v>
      </c>
      <c r="AM2943" s="14">
        <v>0.89394929009070878</v>
      </c>
      <c r="AN2943" s="14">
        <v>0.87161204394668712</v>
      </c>
      <c r="AO2943" s="14">
        <v>0.79096226689110938</v>
      </c>
      <c r="AP2943" s="14">
        <v>0.38047301114595727</v>
      </c>
      <c r="AQ2943" s="14">
        <v>0.77773031589236352</v>
      </c>
      <c r="AR2943" s="14">
        <v>0.86539465037527841</v>
      </c>
      <c r="AS2943" s="14">
        <v>0.71396600704032365</v>
      </c>
      <c r="AT2943" s="14">
        <v>0.79132397685778288</v>
      </c>
      <c r="AU2943" s="14">
        <v>0.79485647528806469</v>
      </c>
      <c r="AV2943" s="14">
        <v>0.51975867664880715</v>
      </c>
      <c r="AW2943" s="14">
        <v>0.74743805451216072</v>
      </c>
      <c r="AX2943" s="14">
        <v>0.65212479202209916</v>
      </c>
      <c r="AY2943" s="14">
        <v>0.80712286462295602</v>
      </c>
      <c r="AZ2943" s="14">
        <v>0.81317321645476515</v>
      </c>
      <c r="BA2943" s="14">
        <v>0.88290486422096059</v>
      </c>
      <c r="BB2943" s="14">
        <v>0.84958110224039929</v>
      </c>
      <c r="BC2943" s="14">
        <v>0.70853457996683844</v>
      </c>
      <c r="BD2943" s="14">
        <v>0.74072307389050074</v>
      </c>
      <c r="BE2943" s="14">
        <v>0.80350482799584666</v>
      </c>
      <c r="BF2943" s="14">
        <v>0.73513409272163976</v>
      </c>
      <c r="BG2943" s="14">
        <v>0.84467649676024736</v>
      </c>
      <c r="BH2943" s="14">
        <v>0.81573690331424453</v>
      </c>
      <c r="BI2943" s="14">
        <v>0.7625824165977021</v>
      </c>
      <c r="BJ2943" s="14">
        <v>0.99999999999999933</v>
      </c>
    </row>
    <row r="2944" spans="2:62" x14ac:dyDescent="0.2">
      <c r="B2944" s="3" t="s">
        <v>435</v>
      </c>
      <c r="C2944" s="10">
        <v>0.78864989612035774</v>
      </c>
      <c r="D2944" s="10">
        <v>0.85874352129592901</v>
      </c>
      <c r="E2944" s="10">
        <v>0.82584675675575536</v>
      </c>
      <c r="F2944" s="10">
        <v>0.85375899781128251</v>
      </c>
      <c r="G2944" s="10">
        <v>0.85969493542292708</v>
      </c>
      <c r="H2944" s="10">
        <v>0.62945639990277125</v>
      </c>
      <c r="I2944" s="10">
        <v>0.76726114832827896</v>
      </c>
      <c r="J2944" s="10">
        <v>0.76016667033730867</v>
      </c>
      <c r="K2944" s="10">
        <v>0.87449266328408093</v>
      </c>
      <c r="L2944" s="10">
        <v>0.76835453473900461</v>
      </c>
      <c r="M2944" s="10">
        <v>0.78520241255378387</v>
      </c>
      <c r="N2944" s="10">
        <v>0.7988477539971901</v>
      </c>
      <c r="O2944" s="10">
        <v>0.85680426271465404</v>
      </c>
      <c r="P2944" s="10">
        <v>0.70819871455017946</v>
      </c>
      <c r="Q2944" s="10">
        <v>0.82195287645425841</v>
      </c>
      <c r="R2944" s="10">
        <v>0.60165455957363001</v>
      </c>
      <c r="S2944" s="10">
        <v>0.72407429966605363</v>
      </c>
      <c r="T2944" s="10">
        <v>0.87409911943879315</v>
      </c>
      <c r="U2944" s="10">
        <v>0.87615208991759608</v>
      </c>
      <c r="V2944" s="10">
        <v>0.75227478186080199</v>
      </c>
      <c r="W2944" s="10">
        <v>0.78882813735622626</v>
      </c>
      <c r="X2944" s="10">
        <v>0.74184088510555202</v>
      </c>
      <c r="Y2944" s="10">
        <v>0.77870215761602102</v>
      </c>
      <c r="Z2944" s="10">
        <v>0.72126177024047744</v>
      </c>
      <c r="AA2944" s="10">
        <v>0.34378879189315348</v>
      </c>
      <c r="AB2944" s="10">
        <v>0.80248544010381839</v>
      </c>
      <c r="AC2944" s="10">
        <v>0.85585647905541451</v>
      </c>
      <c r="AD2944" s="10">
        <v>0.63347758553030242</v>
      </c>
      <c r="AE2944" s="10">
        <v>0.3927327446738762</v>
      </c>
      <c r="AF2944" s="10">
        <v>0.82921598963609444</v>
      </c>
      <c r="AG2944" s="10">
        <v>0.77819877210149102</v>
      </c>
      <c r="AH2944" s="10">
        <v>0.85144754597621464</v>
      </c>
      <c r="AI2944" s="10">
        <v>0.74373281204451747</v>
      </c>
      <c r="AJ2944" s="10">
        <v>0.7256699903439624</v>
      </c>
      <c r="AK2944" s="10">
        <v>0.89014286401000031</v>
      </c>
      <c r="AL2944" s="10">
        <v>0.85751266825348171</v>
      </c>
      <c r="AM2944" s="10">
        <v>0.86343229606916694</v>
      </c>
      <c r="AN2944" s="10">
        <v>0.84315626642258135</v>
      </c>
      <c r="AO2944" s="10">
        <v>0.73520505596102859</v>
      </c>
      <c r="AP2944" s="10">
        <v>0.28595717746955368</v>
      </c>
      <c r="AQ2944" s="10">
        <v>0.73728821647859488</v>
      </c>
      <c r="AR2944" s="10">
        <v>0.8854719647459206</v>
      </c>
      <c r="AS2944" s="10">
        <v>0.79645819636955761</v>
      </c>
      <c r="AT2944" s="10">
        <v>0.80527895256091342</v>
      </c>
      <c r="AU2944" s="10">
        <v>0.73965424964247306</v>
      </c>
      <c r="AV2944" s="10">
        <v>0.60552527371342835</v>
      </c>
      <c r="AW2944" s="10">
        <v>0.60771868118584527</v>
      </c>
      <c r="AX2944" s="10">
        <v>0.73411361540450371</v>
      </c>
      <c r="AY2944" s="10">
        <v>0.80348423137899139</v>
      </c>
      <c r="AZ2944" s="10">
        <v>0.86356909702316054</v>
      </c>
      <c r="BA2944" s="10">
        <v>0.91192661135050912</v>
      </c>
      <c r="BB2944" s="10">
        <v>0.8988986322275041</v>
      </c>
      <c r="BC2944" s="10">
        <v>0.75749162800183933</v>
      </c>
      <c r="BD2944" s="10">
        <v>0.79248485170192795</v>
      </c>
      <c r="BE2944" s="10">
        <v>0.85109261371977707</v>
      </c>
      <c r="BF2944" s="10">
        <v>0.73445924941778684</v>
      </c>
      <c r="BG2944" s="10">
        <v>0.84592239682706494</v>
      </c>
      <c r="BH2944" s="10">
        <v>0.86281921077640522</v>
      </c>
      <c r="BI2944" s="10">
        <v>0.78620003639455949</v>
      </c>
      <c r="BJ2944" s="10">
        <v>0.999999999999999</v>
      </c>
    </row>
    <row r="2945" spans="2:62" x14ac:dyDescent="0.2">
      <c r="B2945" s="3" t="s">
        <v>436</v>
      </c>
      <c r="C2945" s="14">
        <v>0.8068322898429714</v>
      </c>
      <c r="D2945" s="14">
        <v>0.85624810522581873</v>
      </c>
      <c r="E2945" s="14">
        <v>0.76796516688584626</v>
      </c>
      <c r="F2945" s="14">
        <v>0.81543930179189439</v>
      </c>
      <c r="G2945" s="14">
        <v>0.86376811950082166</v>
      </c>
      <c r="H2945" s="14">
        <v>0.67964744824589418</v>
      </c>
      <c r="I2945" s="14">
        <v>0.70653061369201553</v>
      </c>
      <c r="J2945" s="14">
        <v>0.60971420108549446</v>
      </c>
      <c r="K2945" s="14">
        <v>0.82422648451184288</v>
      </c>
      <c r="L2945" s="14">
        <v>0.80707328307212756</v>
      </c>
      <c r="M2945" s="14">
        <v>0.77576177005278391</v>
      </c>
      <c r="N2945" s="14">
        <v>0.80249902382312399</v>
      </c>
      <c r="O2945" s="14">
        <v>0.79598335221607042</v>
      </c>
      <c r="P2945" s="14">
        <v>0.72459693999942554</v>
      </c>
      <c r="Q2945" s="14">
        <v>0.70236882413476853</v>
      </c>
      <c r="R2945" s="14">
        <v>0.55668431750453817</v>
      </c>
      <c r="S2945" s="14">
        <v>0.76669912865174683</v>
      </c>
      <c r="T2945" s="14">
        <v>0.75844900272790405</v>
      </c>
      <c r="U2945" s="14">
        <v>0.80540084665006684</v>
      </c>
      <c r="V2945" s="14">
        <v>0.80184994251339969</v>
      </c>
      <c r="W2945" s="14">
        <v>0.76112103956462307</v>
      </c>
      <c r="X2945" s="14">
        <v>0.6483580812881744</v>
      </c>
      <c r="Y2945" s="14">
        <v>0.76511508802625938</v>
      </c>
      <c r="Z2945" s="14">
        <v>0.60773082617920604</v>
      </c>
      <c r="AA2945" s="14">
        <v>0.31673989787188117</v>
      </c>
      <c r="AB2945" s="14">
        <v>0.80619232869543989</v>
      </c>
      <c r="AC2945" s="14">
        <v>0.83664815103887802</v>
      </c>
      <c r="AD2945" s="14">
        <v>0.74231720569189519</v>
      </c>
      <c r="AE2945" s="14">
        <v>0.46560212948591534</v>
      </c>
      <c r="AF2945" s="14">
        <v>0.80830357990254953</v>
      </c>
      <c r="AG2945" s="14">
        <v>0.76938768234266031</v>
      </c>
      <c r="AH2945" s="14">
        <v>0.82262130692356505</v>
      </c>
      <c r="AI2945" s="14">
        <v>0.65410807822393102</v>
      </c>
      <c r="AJ2945" s="14">
        <v>0.75302089229313263</v>
      </c>
      <c r="AK2945" s="14">
        <v>0.92403890252693854</v>
      </c>
      <c r="AL2945" s="14">
        <v>0.86552386478579135</v>
      </c>
      <c r="AM2945" s="14">
        <v>0.92792148479820757</v>
      </c>
      <c r="AN2945" s="14">
        <v>0.88009435678698666</v>
      </c>
      <c r="AO2945" s="14">
        <v>0.67144998923190935</v>
      </c>
      <c r="AP2945" s="14">
        <v>0.44561702010679483</v>
      </c>
      <c r="AQ2945" s="14">
        <v>0.6432896708797794</v>
      </c>
      <c r="AR2945" s="14">
        <v>0.85622599228528018</v>
      </c>
      <c r="AS2945" s="14">
        <v>0.74851769646655641</v>
      </c>
      <c r="AT2945" s="14">
        <v>0.7713367657244885</v>
      </c>
      <c r="AU2945" s="14">
        <v>0.8659233167398539</v>
      </c>
      <c r="AV2945" s="14">
        <v>0.71373003793162881</v>
      </c>
      <c r="AW2945" s="14">
        <v>0.78381393863948134</v>
      </c>
      <c r="AX2945" s="14">
        <v>0.72952141641661428</v>
      </c>
      <c r="AY2945" s="14">
        <v>0.82272245794580057</v>
      </c>
      <c r="AZ2945" s="14">
        <v>0.81406988754608656</v>
      </c>
      <c r="BA2945" s="14">
        <v>0.87749878944164816</v>
      </c>
      <c r="BB2945" s="14">
        <v>0.85666948064885218</v>
      </c>
      <c r="BC2945" s="14">
        <v>0.69065036197468443</v>
      </c>
      <c r="BD2945" s="14">
        <v>0.73220680163994956</v>
      </c>
      <c r="BE2945" s="14">
        <v>0.7762526947629903</v>
      </c>
      <c r="BF2945" s="14">
        <v>0.49473625244851455</v>
      </c>
      <c r="BG2945" s="14">
        <v>0.80551963597850418</v>
      </c>
      <c r="BH2945" s="14">
        <v>0.82264604222697402</v>
      </c>
      <c r="BI2945" s="14">
        <v>0.71600890586196642</v>
      </c>
      <c r="BJ2945" s="14">
        <v>1</v>
      </c>
    </row>
    <row r="2946" spans="2:62" x14ac:dyDescent="0.2">
      <c r="B2946" s="3" t="s">
        <v>437</v>
      </c>
      <c r="C2946" s="10">
        <v>0.77316812764654519</v>
      </c>
      <c r="D2946" s="10">
        <v>0.8285967393982332</v>
      </c>
      <c r="E2946" s="10">
        <v>0.75683860430164485</v>
      </c>
      <c r="F2946" s="10">
        <v>0.85483228808664702</v>
      </c>
      <c r="G2946" s="10">
        <v>0.86282062698427353</v>
      </c>
      <c r="H2946" s="10">
        <v>0.73719173778689195</v>
      </c>
      <c r="I2946" s="10">
        <v>0.80057636276543542</v>
      </c>
      <c r="J2946" s="10">
        <v>0.77939678901867537</v>
      </c>
      <c r="K2946" s="10">
        <v>0.86149441980906394</v>
      </c>
      <c r="L2946" s="10">
        <v>0.80254802807083914</v>
      </c>
      <c r="M2946" s="10">
        <v>0.79762230102334519</v>
      </c>
      <c r="N2946" s="10">
        <v>0.80460010501139612</v>
      </c>
      <c r="O2946" s="10">
        <v>0.79888663302751539</v>
      </c>
      <c r="P2946" s="10">
        <v>0.74679760443286336</v>
      </c>
      <c r="Q2946" s="10">
        <v>0.77021407936221087</v>
      </c>
      <c r="R2946" s="10">
        <v>0.66202725061505374</v>
      </c>
      <c r="S2946" s="10">
        <v>0.67865836260198575</v>
      </c>
      <c r="T2946" s="10">
        <v>0.80784140523743775</v>
      </c>
      <c r="U2946" s="10">
        <v>0.86139150827781008</v>
      </c>
      <c r="V2946" s="10">
        <v>0.77625334971539084</v>
      </c>
      <c r="W2946" s="10">
        <v>0.76909085600141436</v>
      </c>
      <c r="X2946" s="10">
        <v>0.67444700091248644</v>
      </c>
      <c r="Y2946" s="10">
        <v>0.6804885086933512</v>
      </c>
      <c r="Z2946" s="10">
        <v>0.69886543262178424</v>
      </c>
      <c r="AA2946" s="10">
        <v>0.28553453198920709</v>
      </c>
      <c r="AB2946" s="10">
        <v>0.80742671692538714</v>
      </c>
      <c r="AC2946" s="10">
        <v>0.87301350476007067</v>
      </c>
      <c r="AD2946" s="10">
        <v>0.73987167853943347</v>
      </c>
      <c r="AE2946" s="10">
        <v>0.46945454960878447</v>
      </c>
      <c r="AF2946" s="10">
        <v>0.76785611969290712</v>
      </c>
      <c r="AG2946" s="10">
        <v>0.76865825964939871</v>
      </c>
      <c r="AH2946" s="10">
        <v>0.82566032632228969</v>
      </c>
      <c r="AI2946" s="10">
        <v>0.68508780650521695</v>
      </c>
      <c r="AJ2946" s="10">
        <v>0.77529863084555151</v>
      </c>
      <c r="AK2946" s="10">
        <v>0.85004018887934174</v>
      </c>
      <c r="AL2946" s="10">
        <v>0.81799072064770983</v>
      </c>
      <c r="AM2946" s="10">
        <v>0.86466647646655004</v>
      </c>
      <c r="AN2946" s="10">
        <v>0.8044015508416773</v>
      </c>
      <c r="AO2946" s="10">
        <v>0.8055356971576193</v>
      </c>
      <c r="AP2946" s="10">
        <v>0.22630296523372198</v>
      </c>
      <c r="AQ2946" s="10">
        <v>0.71261603550687003</v>
      </c>
      <c r="AR2946" s="10">
        <v>0.87209225597254436</v>
      </c>
      <c r="AS2946" s="10">
        <v>0.76000855582006122</v>
      </c>
      <c r="AT2946" s="10">
        <v>0.77570028339208652</v>
      </c>
      <c r="AU2946" s="10">
        <v>0.85019861256643758</v>
      </c>
      <c r="AV2946" s="10">
        <v>0.62850877815898099</v>
      </c>
      <c r="AW2946" s="10">
        <v>0.70600372984999471</v>
      </c>
      <c r="AX2946" s="10">
        <v>0.71159469381892193</v>
      </c>
      <c r="AY2946" s="10">
        <v>0.79815795789686084</v>
      </c>
      <c r="AZ2946" s="10">
        <v>0.82375323499921027</v>
      </c>
      <c r="BA2946" s="10">
        <v>0.89940191153877158</v>
      </c>
      <c r="BB2946" s="10">
        <v>0.84252622238072072</v>
      </c>
      <c r="BC2946" s="10">
        <v>0.7002346684730687</v>
      </c>
      <c r="BD2946" s="10">
        <v>0.74038008449020609</v>
      </c>
      <c r="BE2946" s="10">
        <v>0.78341205289362714</v>
      </c>
      <c r="BF2946" s="10">
        <v>0.7482750212198559</v>
      </c>
      <c r="BG2946" s="10">
        <v>0.81647948754254962</v>
      </c>
      <c r="BH2946" s="10">
        <v>0.84788235985297078</v>
      </c>
      <c r="BI2946" s="10">
        <v>0.66301599899654251</v>
      </c>
      <c r="BJ2946" s="10">
        <v>1.000000000000002</v>
      </c>
    </row>
    <row r="2947" spans="2:62" x14ac:dyDescent="0.2">
      <c r="B2947" s="3" t="s">
        <v>438</v>
      </c>
      <c r="C2947" s="14">
        <v>0.82040308068902279</v>
      </c>
      <c r="D2947" s="14">
        <v>0.88691164750745555</v>
      </c>
      <c r="E2947" s="14">
        <v>0.71527105809463132</v>
      </c>
      <c r="F2947" s="14">
        <v>0.85489977146378382</v>
      </c>
      <c r="G2947" s="14">
        <v>0.84333773757186459</v>
      </c>
      <c r="H2947" s="14">
        <v>0.63189844176508048</v>
      </c>
      <c r="I2947" s="14">
        <v>0.78216752005695478</v>
      </c>
      <c r="J2947" s="14">
        <v>0.65915453426488102</v>
      </c>
      <c r="K2947" s="14">
        <v>0.87009315148763045</v>
      </c>
      <c r="L2947" s="14">
        <v>0.80115729802528157</v>
      </c>
      <c r="M2947" s="14">
        <v>0.75765766371233811</v>
      </c>
      <c r="N2947" s="14">
        <v>0.71222761940865353</v>
      </c>
      <c r="O2947" s="14">
        <v>0.85197025859010778</v>
      </c>
      <c r="P2947" s="14">
        <v>0.67080057240436641</v>
      </c>
      <c r="Q2947" s="14">
        <v>0.73721192575908845</v>
      </c>
      <c r="R2947" s="14">
        <v>0.60190447145516701</v>
      </c>
      <c r="S2947" s="14">
        <v>0.73935303769732075</v>
      </c>
      <c r="T2947" s="14">
        <v>0.81591061114798025</v>
      </c>
      <c r="U2947" s="14">
        <v>0.87106355163130944</v>
      </c>
      <c r="V2947" s="14">
        <v>0.81338775219730819</v>
      </c>
      <c r="W2947" s="14">
        <v>0.80405974950656622</v>
      </c>
      <c r="X2947" s="14">
        <v>0.65788062247781032</v>
      </c>
      <c r="Y2947" s="14">
        <v>0.71432209736406416</v>
      </c>
      <c r="Z2947" s="14">
        <v>0.76483175732301656</v>
      </c>
      <c r="AA2947" s="14">
        <v>0.30140673402328277</v>
      </c>
      <c r="AB2947" s="14">
        <v>0.82561449311838064</v>
      </c>
      <c r="AC2947" s="14">
        <v>0.89646134716450887</v>
      </c>
      <c r="AD2947" s="14">
        <v>0.72013237136978692</v>
      </c>
      <c r="AE2947" s="14">
        <v>0.46767363232763348</v>
      </c>
      <c r="AF2947" s="14">
        <v>0.82291582199771074</v>
      </c>
      <c r="AG2947" s="14">
        <v>0.66825670783205526</v>
      </c>
      <c r="AH2947" s="14">
        <v>0.76214584373325922</v>
      </c>
      <c r="AI2947" s="14">
        <v>0.76183885262599527</v>
      </c>
      <c r="AJ2947" s="14">
        <v>0.69380650657063114</v>
      </c>
      <c r="AK2947" s="14">
        <v>0.8617677836541493</v>
      </c>
      <c r="AL2947" s="14">
        <v>0.87679460518984542</v>
      </c>
      <c r="AM2947" s="14">
        <v>0.87596845767311182</v>
      </c>
      <c r="AN2947" s="14">
        <v>0.79645666107542412</v>
      </c>
      <c r="AO2947" s="14">
        <v>0.71600525530052272</v>
      </c>
      <c r="AP2947" s="14">
        <v>0.45036202082324411</v>
      </c>
      <c r="AQ2947" s="14">
        <v>0.72302826371406781</v>
      </c>
      <c r="AR2947" s="14">
        <v>0.89155854124274669</v>
      </c>
      <c r="AS2947" s="14">
        <v>0.77871470592021608</v>
      </c>
      <c r="AT2947" s="14">
        <v>0.77575431967184061</v>
      </c>
      <c r="AU2947" s="14">
        <v>0.75969685960951716</v>
      </c>
      <c r="AV2947" s="14">
        <v>0.54845461286085739</v>
      </c>
      <c r="AW2947" s="14">
        <v>0.65425450564862797</v>
      </c>
      <c r="AX2947" s="14">
        <v>0.71578157393352682</v>
      </c>
      <c r="AY2947" s="14">
        <v>0.78134351743696062</v>
      </c>
      <c r="AZ2947" s="14">
        <v>0.8569143466433089</v>
      </c>
      <c r="BA2947" s="14">
        <v>0.8933875661709928</v>
      </c>
      <c r="BB2947" s="14">
        <v>0.87477110582932527</v>
      </c>
      <c r="BC2947" s="14">
        <v>0.79166119170776439</v>
      </c>
      <c r="BD2947" s="14">
        <v>0.79269821472988267</v>
      </c>
      <c r="BE2947" s="14">
        <v>0.72366538531738023</v>
      </c>
      <c r="BF2947" s="14">
        <v>0.59183664813404546</v>
      </c>
      <c r="BG2947" s="14">
        <v>0.8284912315819124</v>
      </c>
      <c r="BH2947" s="14">
        <v>0.77839135733141296</v>
      </c>
      <c r="BI2947" s="14">
        <v>0.80824623973153165</v>
      </c>
      <c r="BJ2947" s="14">
        <v>0.999999999999998</v>
      </c>
    </row>
    <row r="2948" spans="2:62" x14ac:dyDescent="0.2">
      <c r="B2948" s="3" t="s">
        <v>439</v>
      </c>
      <c r="C2948" s="10">
        <v>0.82029442652091134</v>
      </c>
      <c r="D2948" s="10">
        <v>0.86185223099161179</v>
      </c>
      <c r="E2948" s="10">
        <v>0.80699654989549019</v>
      </c>
      <c r="F2948" s="10">
        <v>0.87899764959382309</v>
      </c>
      <c r="G2948" s="10">
        <v>0.89458005257163353</v>
      </c>
      <c r="H2948" s="10">
        <v>0.76549135526670831</v>
      </c>
      <c r="I2948" s="10">
        <v>0.73269785164051149</v>
      </c>
      <c r="J2948" s="10">
        <v>0.72929675178960163</v>
      </c>
      <c r="K2948" s="10">
        <v>0.87750120832203782</v>
      </c>
      <c r="L2948" s="10">
        <v>0.77179773376442917</v>
      </c>
      <c r="M2948" s="10">
        <v>0.78300031713144558</v>
      </c>
      <c r="N2948" s="10">
        <v>0.82915176717653105</v>
      </c>
      <c r="O2948" s="10">
        <v>0.83265668906079882</v>
      </c>
      <c r="P2948" s="10">
        <v>0.64732907480447388</v>
      </c>
      <c r="Q2948" s="10">
        <v>0.71924919074392502</v>
      </c>
      <c r="R2948" s="10">
        <v>0.60292918008107221</v>
      </c>
      <c r="S2948" s="10">
        <v>0.72429879710079137</v>
      </c>
      <c r="T2948" s="10">
        <v>0.80167003791279379</v>
      </c>
      <c r="U2948" s="10">
        <v>0.8639012368105663</v>
      </c>
      <c r="V2948" s="10">
        <v>0.73882469276922802</v>
      </c>
      <c r="W2948" s="10">
        <v>0.7430095627716079</v>
      </c>
      <c r="X2948" s="10">
        <v>0.75125540879482222</v>
      </c>
      <c r="Y2948" s="10">
        <v>0.74428187995061779</v>
      </c>
      <c r="Z2948" s="10">
        <v>0.64484518917765821</v>
      </c>
      <c r="AA2948" s="10">
        <v>0.42151110376896239</v>
      </c>
      <c r="AB2948" s="10">
        <v>0.82815495881165035</v>
      </c>
      <c r="AC2948" s="10">
        <v>0.85794171624051041</v>
      </c>
      <c r="AD2948" s="10">
        <v>0.69253542165756887</v>
      </c>
      <c r="AE2948" s="10">
        <v>0.42413485987913629</v>
      </c>
      <c r="AF2948" s="10">
        <v>0.76843527808751544</v>
      </c>
      <c r="AG2948" s="10">
        <v>0.76755392788140153</v>
      </c>
      <c r="AH2948" s="10">
        <v>0.84334154996104194</v>
      </c>
      <c r="AI2948" s="10">
        <v>0.60943965208150719</v>
      </c>
      <c r="AJ2948" s="10">
        <v>0.83006359010538944</v>
      </c>
      <c r="AK2948" s="10">
        <v>0.83063527276441473</v>
      </c>
      <c r="AL2948" s="10">
        <v>0.86111037158302484</v>
      </c>
      <c r="AM2948" s="10">
        <v>0.8576395415114012</v>
      </c>
      <c r="AN2948" s="10">
        <v>0.8328261153547758</v>
      </c>
      <c r="AO2948" s="10">
        <v>0.78025227979693912</v>
      </c>
      <c r="AP2948" s="10">
        <v>0.19037836470669017</v>
      </c>
      <c r="AQ2948" s="10">
        <v>0.69504808422336595</v>
      </c>
      <c r="AR2948" s="10">
        <v>0.78971395202198547</v>
      </c>
      <c r="AS2948" s="10">
        <v>0.68152492473509518</v>
      </c>
      <c r="AT2948" s="10">
        <v>0.76274825232125054</v>
      </c>
      <c r="AU2948" s="10">
        <v>0.72524112992367296</v>
      </c>
      <c r="AV2948" s="10">
        <v>0.69104588671347467</v>
      </c>
      <c r="AW2948" s="10">
        <v>0.70080482798393084</v>
      </c>
      <c r="AX2948" s="10">
        <v>0.69477358172373738</v>
      </c>
      <c r="AY2948" s="10">
        <v>0.79030125077407176</v>
      </c>
      <c r="AZ2948" s="10">
        <v>0.82232928908651859</v>
      </c>
      <c r="BA2948" s="10">
        <v>0.89345489700196612</v>
      </c>
      <c r="BB2948" s="10">
        <v>0.84780741057231479</v>
      </c>
      <c r="BC2948" s="10">
        <v>0.70120840165622134</v>
      </c>
      <c r="BD2948" s="10">
        <v>0.70832657199202931</v>
      </c>
      <c r="BE2948" s="10">
        <v>0.76554201291916324</v>
      </c>
      <c r="BF2948" s="10">
        <v>0.72946311606573566</v>
      </c>
      <c r="BG2948" s="10">
        <v>0.82576354312758404</v>
      </c>
      <c r="BH2948" s="10">
        <v>0.85326679701754915</v>
      </c>
      <c r="BI2948" s="10">
        <v>0.72082503996201253</v>
      </c>
      <c r="BJ2948" s="10">
        <v>1.0000000000000002</v>
      </c>
    </row>
    <row r="2949" spans="2:62" x14ac:dyDescent="0.2">
      <c r="B2949" s="3" t="s">
        <v>440</v>
      </c>
      <c r="C2949" s="14">
        <v>0.83670832726847977</v>
      </c>
      <c r="D2949" s="14">
        <v>0.87590809648145229</v>
      </c>
      <c r="E2949" s="14">
        <v>0.83348089861829655</v>
      </c>
      <c r="F2949" s="14">
        <v>0.87454045279073367</v>
      </c>
      <c r="G2949" s="14">
        <v>0.89166991714162303</v>
      </c>
      <c r="H2949" s="14">
        <v>0.5368888430399017</v>
      </c>
      <c r="I2949" s="14">
        <v>0.73574888796251769</v>
      </c>
      <c r="J2949" s="14">
        <v>0.72929822950538048</v>
      </c>
      <c r="K2949" s="14">
        <v>0.93380600067577124</v>
      </c>
      <c r="L2949" s="14">
        <v>0.85725843450993366</v>
      </c>
      <c r="M2949" s="14">
        <v>0.83841161373259887</v>
      </c>
      <c r="N2949" s="14">
        <v>0.82672858322268183</v>
      </c>
      <c r="O2949" s="14">
        <v>0.82904734725152673</v>
      </c>
      <c r="P2949" s="14">
        <v>0.79103350492806412</v>
      </c>
      <c r="Q2949" s="14">
        <v>0.8853343629519127</v>
      </c>
      <c r="R2949" s="14">
        <v>0.64305016978943774</v>
      </c>
      <c r="S2949" s="14">
        <v>0.79611563644768446</v>
      </c>
      <c r="T2949" s="14">
        <v>0.84951388619730306</v>
      </c>
      <c r="U2949" s="14">
        <v>0.85494007307010922</v>
      </c>
      <c r="V2949" s="14">
        <v>0.79265799657221869</v>
      </c>
      <c r="W2949" s="14">
        <v>0.79680111333750914</v>
      </c>
      <c r="X2949" s="14">
        <v>0.77244421873034397</v>
      </c>
      <c r="Y2949" s="14">
        <v>0.7273354544695787</v>
      </c>
      <c r="Z2949" s="14">
        <v>0.71430450473131457</v>
      </c>
      <c r="AA2949" s="14">
        <v>0.38242280882969942</v>
      </c>
      <c r="AB2949" s="14">
        <v>0.83017262180996165</v>
      </c>
      <c r="AC2949" s="14">
        <v>0.89057421016145721</v>
      </c>
      <c r="AD2949" s="14">
        <v>0.75650564071486348</v>
      </c>
      <c r="AE2949" s="14">
        <v>0.38045892326481229</v>
      </c>
      <c r="AF2949" s="14">
        <v>0.83810332653975705</v>
      </c>
      <c r="AG2949" s="14">
        <v>0.80899577247860921</v>
      </c>
      <c r="AH2949" s="14">
        <v>0.85024182375870949</v>
      </c>
      <c r="AI2949" s="14">
        <v>0.71710798647669693</v>
      </c>
      <c r="AJ2949" s="14">
        <v>0.76698436385876856</v>
      </c>
      <c r="AK2949" s="14">
        <v>0.89996001752040666</v>
      </c>
      <c r="AL2949" s="14">
        <v>0.89102766540996481</v>
      </c>
      <c r="AM2949" s="14">
        <v>0.89248091797642193</v>
      </c>
      <c r="AN2949" s="14">
        <v>0.86313866488242463</v>
      </c>
      <c r="AO2949" s="14">
        <v>0.75621531488096461</v>
      </c>
      <c r="AP2949" s="14">
        <v>0.41843731039140264</v>
      </c>
      <c r="AQ2949" s="14">
        <v>0.81121052083068845</v>
      </c>
      <c r="AR2949" s="14">
        <v>0.87194495609540579</v>
      </c>
      <c r="AS2949" s="14">
        <v>0.75171948064342942</v>
      </c>
      <c r="AT2949" s="14">
        <v>0.78944150667498081</v>
      </c>
      <c r="AU2949" s="14">
        <v>0.79175338377968341</v>
      </c>
      <c r="AV2949" s="14">
        <v>0.6428711188163081</v>
      </c>
      <c r="AW2949" s="14">
        <v>0.69989312045109564</v>
      </c>
      <c r="AX2949" s="14">
        <v>0.75987098385730323</v>
      </c>
      <c r="AY2949" s="14">
        <v>0.81966762885222844</v>
      </c>
      <c r="AZ2949" s="14">
        <v>0.8640320972484713</v>
      </c>
      <c r="BA2949" s="14">
        <v>0.90965170539854756</v>
      </c>
      <c r="BB2949" s="14">
        <v>0.89633071833618716</v>
      </c>
      <c r="BC2949" s="14">
        <v>0.7528925935438403</v>
      </c>
      <c r="BD2949" s="14">
        <v>0.80710365001948092</v>
      </c>
      <c r="BE2949" s="14">
        <v>0.81814115452393565</v>
      </c>
      <c r="BF2949" s="14">
        <v>0.76285143026107138</v>
      </c>
      <c r="BG2949" s="14">
        <v>0.83368012371209343</v>
      </c>
      <c r="BH2949" s="14">
        <v>0.85595841042946497</v>
      </c>
      <c r="BI2949" s="14">
        <v>0.78193045744804113</v>
      </c>
      <c r="BJ2949" s="14">
        <v>0.99999999999999745</v>
      </c>
    </row>
    <row r="2950" spans="2:62" x14ac:dyDescent="0.2">
      <c r="B2950" s="3" t="s">
        <v>441</v>
      </c>
      <c r="C2950" s="10">
        <v>0.85778086956853172</v>
      </c>
      <c r="D2950" s="10">
        <v>0.90432299679773998</v>
      </c>
      <c r="E2950" s="10">
        <v>0.77722277465849032</v>
      </c>
      <c r="F2950" s="10">
        <v>0.83975181547588984</v>
      </c>
      <c r="G2950" s="10">
        <v>0.86499345203232958</v>
      </c>
      <c r="H2950" s="10">
        <v>0.69461029969229982</v>
      </c>
      <c r="I2950" s="10">
        <v>0.77714784346431576</v>
      </c>
      <c r="J2950" s="10">
        <v>0.72144707568507382</v>
      </c>
      <c r="K2950" s="10">
        <v>0.8793402672576599</v>
      </c>
      <c r="L2950" s="10">
        <v>0.77503438364211064</v>
      </c>
      <c r="M2950" s="10">
        <v>0.79332333095230134</v>
      </c>
      <c r="N2950" s="10">
        <v>0.87327211985060849</v>
      </c>
      <c r="O2950" s="10">
        <v>0.84469389195070987</v>
      </c>
      <c r="P2950" s="10">
        <v>0.77836463942178857</v>
      </c>
      <c r="Q2950" s="10">
        <v>0.80589747492133923</v>
      </c>
      <c r="R2950" s="10">
        <v>0.47277214758171576</v>
      </c>
      <c r="S2950" s="10">
        <v>0.66075072523561562</v>
      </c>
      <c r="T2950" s="10">
        <v>0.82173417599892717</v>
      </c>
      <c r="U2950" s="10">
        <v>0.87868148998134465</v>
      </c>
      <c r="V2950" s="10">
        <v>0.72955053305329132</v>
      </c>
      <c r="W2950" s="10">
        <v>0.78206008906097024</v>
      </c>
      <c r="X2950" s="10">
        <v>0.68791777855331249</v>
      </c>
      <c r="Y2950" s="10">
        <v>0.67210556898049523</v>
      </c>
      <c r="Z2950" s="10">
        <v>0.69605443707292558</v>
      </c>
      <c r="AA2950" s="10">
        <v>0.40450216253555954</v>
      </c>
      <c r="AB2950" s="10">
        <v>0.83114752914806855</v>
      </c>
      <c r="AC2950" s="10">
        <v>0.87418523746669119</v>
      </c>
      <c r="AD2950" s="10">
        <v>0.72714417807183651</v>
      </c>
      <c r="AE2950" s="10">
        <v>0.44814918147198968</v>
      </c>
      <c r="AF2950" s="10">
        <v>0.77138499092275592</v>
      </c>
      <c r="AG2950" s="10">
        <v>0.7306853602302642</v>
      </c>
      <c r="AH2950" s="10">
        <v>0.76945950201363011</v>
      </c>
      <c r="AI2950" s="10">
        <v>0.66834967163127379</v>
      </c>
      <c r="AJ2950" s="10">
        <v>0.71656762263176599</v>
      </c>
      <c r="AK2950" s="10">
        <v>0.84750914017577417</v>
      </c>
      <c r="AL2950" s="10">
        <v>0.876774217688844</v>
      </c>
      <c r="AM2950" s="10">
        <v>0.88816665141678286</v>
      </c>
      <c r="AN2950" s="10">
        <v>0.82981703781742255</v>
      </c>
      <c r="AO2950" s="10">
        <v>0.7486950328055777</v>
      </c>
      <c r="AP2950" s="10">
        <v>0.38592914724433952</v>
      </c>
      <c r="AQ2950" s="10">
        <v>0.7482846368736773</v>
      </c>
      <c r="AR2950" s="10">
        <v>0.85860035083877095</v>
      </c>
      <c r="AS2950" s="10">
        <v>0.73826345857202147</v>
      </c>
      <c r="AT2950" s="10">
        <v>0.72051078816625591</v>
      </c>
      <c r="AU2950" s="10">
        <v>0.79223500861673402</v>
      </c>
      <c r="AV2950" s="10">
        <v>0.54449625080567343</v>
      </c>
      <c r="AW2950" s="10">
        <v>0.70381471619204528</v>
      </c>
      <c r="AX2950" s="10">
        <v>0.74794857834830375</v>
      </c>
      <c r="AY2950" s="10">
        <v>0.81169180980172284</v>
      </c>
      <c r="AZ2950" s="10">
        <v>0.85759649360968626</v>
      </c>
      <c r="BA2950" s="10">
        <v>0.91008788650091355</v>
      </c>
      <c r="BB2950" s="10">
        <v>0.87638748961717672</v>
      </c>
      <c r="BC2950" s="10">
        <v>0.75081754651896515</v>
      </c>
      <c r="BD2950" s="10">
        <v>0.76331585445638761</v>
      </c>
      <c r="BE2950" s="10">
        <v>0.78705543275961776</v>
      </c>
      <c r="BF2950" s="10">
        <v>0.68951575460264503</v>
      </c>
      <c r="BG2950" s="10">
        <v>0.785331014647351</v>
      </c>
      <c r="BH2950" s="10">
        <v>0.83612894246876257</v>
      </c>
      <c r="BI2950" s="10">
        <v>0.75423075331403655</v>
      </c>
      <c r="BJ2950" s="10">
        <v>1.0000000000000004</v>
      </c>
    </row>
    <row r="2951" spans="2:62" x14ac:dyDescent="0.2">
      <c r="B2951" s="3" t="s">
        <v>442</v>
      </c>
      <c r="C2951" s="14">
        <v>0.84720130011342365</v>
      </c>
      <c r="D2951" s="14">
        <v>0.92694198245714465</v>
      </c>
      <c r="E2951" s="14">
        <v>0.88461470842268419</v>
      </c>
      <c r="F2951" s="14">
        <v>0.86302173457791598</v>
      </c>
      <c r="G2951" s="14">
        <v>0.90423925408392991</v>
      </c>
      <c r="H2951" s="14">
        <v>0.69711781037299003</v>
      </c>
      <c r="I2951" s="14">
        <v>0.79307784973789286</v>
      </c>
      <c r="J2951" s="14">
        <v>0.72293870510756786</v>
      </c>
      <c r="K2951" s="14">
        <v>0.88688350207476108</v>
      </c>
      <c r="L2951" s="14">
        <v>0.82894184883525879</v>
      </c>
      <c r="M2951" s="14">
        <v>0.81989169289813613</v>
      </c>
      <c r="N2951" s="14">
        <v>0.78162478888858766</v>
      </c>
      <c r="O2951" s="14">
        <v>0.82798013881494037</v>
      </c>
      <c r="P2951" s="14">
        <v>0.79050198255690163</v>
      </c>
      <c r="Q2951" s="14">
        <v>0.82588029981122835</v>
      </c>
      <c r="R2951" s="14">
        <v>0.54815988095874824</v>
      </c>
      <c r="S2951" s="14">
        <v>0.80148542492203778</v>
      </c>
      <c r="T2951" s="14">
        <v>0.84154044023640806</v>
      </c>
      <c r="U2951" s="14">
        <v>0.868557421472962</v>
      </c>
      <c r="V2951" s="14">
        <v>0.80258922526512022</v>
      </c>
      <c r="W2951" s="14">
        <v>0.73754907985388396</v>
      </c>
      <c r="X2951" s="14">
        <v>0.76366436490369127</v>
      </c>
      <c r="Y2951" s="14">
        <v>0.74144232521584508</v>
      </c>
      <c r="Z2951" s="14">
        <v>0.73478940297512085</v>
      </c>
      <c r="AA2951" s="14">
        <v>0.44571609986368216</v>
      </c>
      <c r="AB2951" s="14">
        <v>0.8683734285944521</v>
      </c>
      <c r="AC2951" s="14">
        <v>0.89685328632305028</v>
      </c>
      <c r="AD2951" s="14">
        <v>0.74783404022240951</v>
      </c>
      <c r="AE2951" s="14">
        <v>0.39508006221247682</v>
      </c>
      <c r="AF2951" s="14">
        <v>0.74609704582492997</v>
      </c>
      <c r="AG2951" s="14">
        <v>0.76130495505989171</v>
      </c>
      <c r="AH2951" s="14">
        <v>0.80477139399627096</v>
      </c>
      <c r="AI2951" s="14">
        <v>0.61631680340806305</v>
      </c>
      <c r="AJ2951" s="14">
        <v>0.74750609631354015</v>
      </c>
      <c r="AK2951" s="14">
        <v>0.8374671941657672</v>
      </c>
      <c r="AL2951" s="14">
        <v>0.83686305127401772</v>
      </c>
      <c r="AM2951" s="14">
        <v>0.84018342423999914</v>
      </c>
      <c r="AN2951" s="14">
        <v>0.75555881441517969</v>
      </c>
      <c r="AO2951" s="14">
        <v>0.81313864759668053</v>
      </c>
      <c r="AP2951" s="14">
        <v>0.36648598119069642</v>
      </c>
      <c r="AQ2951" s="14">
        <v>0.68613833640846544</v>
      </c>
      <c r="AR2951" s="14">
        <v>0.84192736413044</v>
      </c>
      <c r="AS2951" s="14">
        <v>0.77589688514292643</v>
      </c>
      <c r="AT2951" s="14">
        <v>0.73957308684370526</v>
      </c>
      <c r="AU2951" s="14">
        <v>0.75182322621891684</v>
      </c>
      <c r="AV2951" s="14">
        <v>0.74495226868939057</v>
      </c>
      <c r="AW2951" s="14">
        <v>0.59407675831179685</v>
      </c>
      <c r="AX2951" s="14">
        <v>0.75386615309716976</v>
      </c>
      <c r="AY2951" s="14">
        <v>0.81819858697626446</v>
      </c>
      <c r="AZ2951" s="14">
        <v>0.80474957868714425</v>
      </c>
      <c r="BA2951" s="14">
        <v>0.89504767064654334</v>
      </c>
      <c r="BB2951" s="14">
        <v>0.85145831760277846</v>
      </c>
      <c r="BC2951" s="14">
        <v>0.73733353157378212</v>
      </c>
      <c r="BD2951" s="14">
        <v>0.76359275032451757</v>
      </c>
      <c r="BE2951" s="14">
        <v>0.7825178548876871</v>
      </c>
      <c r="BF2951" s="14">
        <v>0.79028114081263423</v>
      </c>
      <c r="BG2951" s="14">
        <v>0.80722610143390605</v>
      </c>
      <c r="BH2951" s="14">
        <v>0.81391958678382803</v>
      </c>
      <c r="BI2951" s="14">
        <v>0.67438095747692062</v>
      </c>
      <c r="BJ2951" s="14">
        <v>0.99999999999999745</v>
      </c>
    </row>
    <row r="2952" spans="2:62" x14ac:dyDescent="0.2">
      <c r="B2952" s="3" t="s">
        <v>443</v>
      </c>
      <c r="C2952" s="10">
        <v>0.82379424893014663</v>
      </c>
      <c r="D2952" s="10">
        <v>0.89292849414298481</v>
      </c>
      <c r="E2952" s="10">
        <v>0.83870239813024294</v>
      </c>
      <c r="F2952" s="10">
        <v>0.84590528512996965</v>
      </c>
      <c r="G2952" s="10">
        <v>0.87451379615546965</v>
      </c>
      <c r="H2952" s="10">
        <v>0.72581149788783672</v>
      </c>
      <c r="I2952" s="10">
        <v>0.79627744914874488</v>
      </c>
      <c r="J2952" s="10">
        <v>0.74632168066764104</v>
      </c>
      <c r="K2952" s="10">
        <v>0.8749056999782483</v>
      </c>
      <c r="L2952" s="10">
        <v>0.80868759872127938</v>
      </c>
      <c r="M2952" s="10">
        <v>0.78924369464470068</v>
      </c>
      <c r="N2952" s="10">
        <v>0.82110403708959212</v>
      </c>
      <c r="O2952" s="10">
        <v>0.81294046801413467</v>
      </c>
      <c r="P2952" s="10">
        <v>0.72524061133093953</v>
      </c>
      <c r="Q2952" s="10">
        <v>0.82052994339585161</v>
      </c>
      <c r="R2952" s="10">
        <v>0.69653445279187887</v>
      </c>
      <c r="S2952" s="10">
        <v>0.76031057881030517</v>
      </c>
      <c r="T2952" s="10">
        <v>0.86219753584221959</v>
      </c>
      <c r="U2952" s="10">
        <v>0.86871641318621839</v>
      </c>
      <c r="V2952" s="10">
        <v>0.77446779016528156</v>
      </c>
      <c r="W2952" s="10">
        <v>0.78546458598711266</v>
      </c>
      <c r="X2952" s="10">
        <v>0.77515455682430356</v>
      </c>
      <c r="Y2952" s="10">
        <v>0.77438749333047519</v>
      </c>
      <c r="Z2952" s="10">
        <v>0.70051926430842149</v>
      </c>
      <c r="AA2952" s="10">
        <v>0.42958834295968462</v>
      </c>
      <c r="AB2952" s="10">
        <v>0.81876892035681803</v>
      </c>
      <c r="AC2952" s="10">
        <v>0.86555397423320135</v>
      </c>
      <c r="AD2952" s="10">
        <v>0.76656445131567774</v>
      </c>
      <c r="AE2952" s="10">
        <v>0.47404657550035251</v>
      </c>
      <c r="AF2952" s="10">
        <v>0.7641522106226728</v>
      </c>
      <c r="AG2952" s="10">
        <v>0.79682916030901618</v>
      </c>
      <c r="AH2952" s="10">
        <v>0.81725846126746549</v>
      </c>
      <c r="AI2952" s="10">
        <v>0.6873587412310993</v>
      </c>
      <c r="AJ2952" s="10">
        <v>0.7548279447318863</v>
      </c>
      <c r="AK2952" s="10">
        <v>0.94501690867432409</v>
      </c>
      <c r="AL2952" s="10">
        <v>0.91245634873225412</v>
      </c>
      <c r="AM2952" s="10">
        <v>0.94611610355803988</v>
      </c>
      <c r="AN2952" s="10">
        <v>0.88553025668851593</v>
      </c>
      <c r="AO2952" s="10">
        <v>0.6951849571825125</v>
      </c>
      <c r="AP2952" s="10">
        <v>0.5175180034503033</v>
      </c>
      <c r="AQ2952" s="10">
        <v>0.74960959480007006</v>
      </c>
      <c r="AR2952" s="10">
        <v>0.80824379993361695</v>
      </c>
      <c r="AS2952" s="10">
        <v>0.72961043225822197</v>
      </c>
      <c r="AT2952" s="10">
        <v>0.72779998308528449</v>
      </c>
      <c r="AU2952" s="10">
        <v>0.71700295488908949</v>
      </c>
      <c r="AV2952" s="10">
        <v>0.7552477848261776</v>
      </c>
      <c r="AW2952" s="10">
        <v>0.6589366321111424</v>
      </c>
      <c r="AX2952" s="10">
        <v>0.75948347840511055</v>
      </c>
      <c r="AY2952" s="10">
        <v>0.8235455162129165</v>
      </c>
      <c r="AZ2952" s="10">
        <v>0.88109711090912946</v>
      </c>
      <c r="BA2952" s="10">
        <v>0.90496757156940277</v>
      </c>
      <c r="BB2952" s="10">
        <v>0.89309458393993912</v>
      </c>
      <c r="BC2952" s="10">
        <v>0.82399682963084409</v>
      </c>
      <c r="BD2952" s="10">
        <v>0.78915259862645504</v>
      </c>
      <c r="BE2952" s="10">
        <v>0.80467976606582414</v>
      </c>
      <c r="BF2952" s="10">
        <v>0.75018496666417245</v>
      </c>
      <c r="BG2952" s="10">
        <v>0.83551296933331354</v>
      </c>
      <c r="BH2952" s="10">
        <v>0.79284164159085957</v>
      </c>
      <c r="BI2952" s="10">
        <v>0.75053297365373683</v>
      </c>
      <c r="BJ2952" s="10">
        <v>1.0000000000000007</v>
      </c>
    </row>
    <row r="2953" spans="2:62" x14ac:dyDescent="0.2">
      <c r="B2953" s="3" t="s">
        <v>444</v>
      </c>
      <c r="C2953" s="14">
        <v>0.84606650760999014</v>
      </c>
      <c r="D2953" s="14">
        <v>0.90086401223926371</v>
      </c>
      <c r="E2953" s="14">
        <v>0.82379345280323213</v>
      </c>
      <c r="F2953" s="14">
        <v>0.90557440243440201</v>
      </c>
      <c r="G2953" s="14">
        <v>0.89964287542561372</v>
      </c>
      <c r="H2953" s="14">
        <v>0.65155583299905939</v>
      </c>
      <c r="I2953" s="14">
        <v>0.77568600751325478</v>
      </c>
      <c r="J2953" s="14">
        <v>0.76991378751937123</v>
      </c>
      <c r="K2953" s="14">
        <v>0.88899208121680995</v>
      </c>
      <c r="L2953" s="14">
        <v>0.84502869785322532</v>
      </c>
      <c r="M2953" s="14">
        <v>0.79695822683907624</v>
      </c>
      <c r="N2953" s="14">
        <v>0.83230201345143395</v>
      </c>
      <c r="O2953" s="14">
        <v>0.82187506580862368</v>
      </c>
      <c r="P2953" s="14">
        <v>0.74661080898486332</v>
      </c>
      <c r="Q2953" s="14">
        <v>0.82628898588297339</v>
      </c>
      <c r="R2953" s="14">
        <v>0.60580755001220399</v>
      </c>
      <c r="S2953" s="14">
        <v>0.70084416165386054</v>
      </c>
      <c r="T2953" s="14">
        <v>0.83264388470799811</v>
      </c>
      <c r="U2953" s="14">
        <v>0.87080924255037184</v>
      </c>
      <c r="V2953" s="14">
        <v>0.8079343541801961</v>
      </c>
      <c r="W2953" s="14">
        <v>0.74554971336293019</v>
      </c>
      <c r="X2953" s="14">
        <v>0.67792416985188653</v>
      </c>
      <c r="Y2953" s="14">
        <v>0.53248365173231993</v>
      </c>
      <c r="Z2953" s="14">
        <v>0.75553805864951751</v>
      </c>
      <c r="AA2953" s="14">
        <v>0.37061865869883248</v>
      </c>
      <c r="AB2953" s="14">
        <v>0.85527961376372053</v>
      </c>
      <c r="AC2953" s="14">
        <v>0.87356515230982468</v>
      </c>
      <c r="AD2953" s="14">
        <v>0.66713964856629604</v>
      </c>
      <c r="AE2953" s="14">
        <v>0.51074342304070375</v>
      </c>
      <c r="AF2953" s="14">
        <v>0.79634221181145937</v>
      </c>
      <c r="AG2953" s="14">
        <v>0.75131496541073828</v>
      </c>
      <c r="AH2953" s="14">
        <v>0.83071743118955799</v>
      </c>
      <c r="AI2953" s="14">
        <v>0.66821304516423874</v>
      </c>
      <c r="AJ2953" s="14">
        <v>0.74044621278420231</v>
      </c>
      <c r="AK2953" s="14">
        <v>0.83924203799644292</v>
      </c>
      <c r="AL2953" s="14">
        <v>0.8843538432668504</v>
      </c>
      <c r="AM2953" s="14">
        <v>0.89376381461792298</v>
      </c>
      <c r="AN2953" s="14">
        <v>0.87518188871174774</v>
      </c>
      <c r="AO2953" s="14">
        <v>0.77141813642482626</v>
      </c>
      <c r="AP2953" s="14">
        <v>0.52051432898464589</v>
      </c>
      <c r="AQ2953" s="14">
        <v>0.69764460558039543</v>
      </c>
      <c r="AR2953" s="14">
        <v>0.83071184702461232</v>
      </c>
      <c r="AS2953" s="14">
        <v>0.66944578465772497</v>
      </c>
      <c r="AT2953" s="14">
        <v>0.77315089411890736</v>
      </c>
      <c r="AU2953" s="14">
        <v>0.78495286660245001</v>
      </c>
      <c r="AV2953" s="14">
        <v>0.65982905241718459</v>
      </c>
      <c r="AW2953" s="14">
        <v>0.74125822322943402</v>
      </c>
      <c r="AX2953" s="14">
        <v>0.72104758256660406</v>
      </c>
      <c r="AY2953" s="14">
        <v>0.82985083336138565</v>
      </c>
      <c r="AZ2953" s="14">
        <v>0.84330363221273164</v>
      </c>
      <c r="BA2953" s="14">
        <v>0.87155537304141251</v>
      </c>
      <c r="BB2953" s="14">
        <v>0.83039143059581977</v>
      </c>
      <c r="BC2953" s="14">
        <v>0.66542107102745474</v>
      </c>
      <c r="BD2953" s="14">
        <v>0.79135265880279881</v>
      </c>
      <c r="BE2953" s="14">
        <v>0.70656657661588884</v>
      </c>
      <c r="BF2953" s="14">
        <v>0.63023572325968846</v>
      </c>
      <c r="BG2953" s="14">
        <v>0.78964893912312928</v>
      </c>
      <c r="BH2953" s="14">
        <v>0.79410258515074084</v>
      </c>
      <c r="BI2953" s="14">
        <v>0.75060455164718043</v>
      </c>
      <c r="BJ2953" s="14">
        <v>0.999999999999999</v>
      </c>
    </row>
    <row r="2954" spans="2:62" x14ac:dyDescent="0.2">
      <c r="B2954" s="3" t="s">
        <v>445</v>
      </c>
      <c r="C2954" s="10">
        <v>0.83515692051276025</v>
      </c>
      <c r="D2954" s="10">
        <v>0.90970339609274564</v>
      </c>
      <c r="E2954" s="10">
        <v>0.83702478639963274</v>
      </c>
      <c r="F2954" s="10">
        <v>0.85973230415046276</v>
      </c>
      <c r="G2954" s="10">
        <v>0.87835654861202428</v>
      </c>
      <c r="H2954" s="10">
        <v>0.70954920961840506</v>
      </c>
      <c r="I2954" s="10">
        <v>0.83344848252890558</v>
      </c>
      <c r="J2954" s="10">
        <v>0.71865709298394509</v>
      </c>
      <c r="K2954" s="10">
        <v>0.821633884306467</v>
      </c>
      <c r="L2954" s="10">
        <v>0.79685470707312989</v>
      </c>
      <c r="M2954" s="10">
        <v>0.80552229575863865</v>
      </c>
      <c r="N2954" s="10">
        <v>0.81762693883559745</v>
      </c>
      <c r="O2954" s="10">
        <v>0.81768416854646686</v>
      </c>
      <c r="P2954" s="10">
        <v>0.78827665068849029</v>
      </c>
      <c r="Q2954" s="10">
        <v>0.8186962565853938</v>
      </c>
      <c r="R2954" s="10">
        <v>0.5885742887131048</v>
      </c>
      <c r="S2954" s="10">
        <v>0.72781250069466719</v>
      </c>
      <c r="T2954" s="10">
        <v>0.84261763825399827</v>
      </c>
      <c r="U2954" s="10">
        <v>0.87025662254369629</v>
      </c>
      <c r="V2954" s="10">
        <v>0.71933918483524173</v>
      </c>
      <c r="W2954" s="10">
        <v>0.73066893494661489</v>
      </c>
      <c r="X2954" s="10">
        <v>0.70959498573990221</v>
      </c>
      <c r="Y2954" s="10">
        <v>0.73258285485369568</v>
      </c>
      <c r="Z2954" s="10">
        <v>0.79990265125780269</v>
      </c>
      <c r="AA2954" s="10">
        <v>0.48235374651897556</v>
      </c>
      <c r="AB2954" s="10">
        <v>0.84974758351071322</v>
      </c>
      <c r="AC2954" s="10">
        <v>0.86376786320900512</v>
      </c>
      <c r="AD2954" s="10">
        <v>0.77210002877531436</v>
      </c>
      <c r="AE2954" s="10">
        <v>0.52075584370244821</v>
      </c>
      <c r="AF2954" s="10">
        <v>0.75899794932087328</v>
      </c>
      <c r="AG2954" s="10">
        <v>0.75812902088288836</v>
      </c>
      <c r="AH2954" s="10">
        <v>0.779768706383421</v>
      </c>
      <c r="AI2954" s="10">
        <v>0.61487779826607558</v>
      </c>
      <c r="AJ2954" s="10">
        <v>0.79445870142933639</v>
      </c>
      <c r="AK2954" s="10">
        <v>0.91181603134182487</v>
      </c>
      <c r="AL2954" s="10">
        <v>0.93338234992089875</v>
      </c>
      <c r="AM2954" s="10">
        <v>0.93100034427320155</v>
      </c>
      <c r="AN2954" s="10">
        <v>0.86177110178025584</v>
      </c>
      <c r="AO2954" s="10">
        <v>0.79013579554962099</v>
      </c>
      <c r="AP2954" s="10">
        <v>0.36902312956616939</v>
      </c>
      <c r="AQ2954" s="10">
        <v>0.77700929590382262</v>
      </c>
      <c r="AR2954" s="10">
        <v>0.86426118557162857</v>
      </c>
      <c r="AS2954" s="10">
        <v>0.72932433443439904</v>
      </c>
      <c r="AT2954" s="10">
        <v>0.71377364724810621</v>
      </c>
      <c r="AU2954" s="10">
        <v>0.77515658617458971</v>
      </c>
      <c r="AV2954" s="10">
        <v>0.72333592112917156</v>
      </c>
      <c r="AW2954" s="10">
        <v>0.58398438356815263</v>
      </c>
      <c r="AX2954" s="10">
        <v>0.74320856335974939</v>
      </c>
      <c r="AY2954" s="10">
        <v>0.75740580237484312</v>
      </c>
      <c r="AZ2954" s="10">
        <v>0.84244470579124875</v>
      </c>
      <c r="BA2954" s="10">
        <v>0.88087403792055996</v>
      </c>
      <c r="BB2954" s="10">
        <v>0.84234831463119897</v>
      </c>
      <c r="BC2954" s="10">
        <v>0.7568024923691048</v>
      </c>
      <c r="BD2954" s="10">
        <v>0.76542181822458144</v>
      </c>
      <c r="BE2954" s="10">
        <v>0.80635458620604372</v>
      </c>
      <c r="BF2954" s="10">
        <v>0.66392540017467716</v>
      </c>
      <c r="BG2954" s="10">
        <v>0.77838656661202599</v>
      </c>
      <c r="BH2954" s="10">
        <v>0.83154704479645325</v>
      </c>
      <c r="BI2954" s="10">
        <v>0.67199525235652269</v>
      </c>
      <c r="BJ2954" s="10">
        <v>1.0000000000000002</v>
      </c>
    </row>
    <row r="2955" spans="2:62" x14ac:dyDescent="0.2">
      <c r="B2955" s="3" t="s">
        <v>446</v>
      </c>
      <c r="C2955" s="14">
        <v>0.85380153940353365</v>
      </c>
      <c r="D2955" s="14">
        <v>0.89616202978287185</v>
      </c>
      <c r="E2955" s="14">
        <v>0.79250973011443016</v>
      </c>
      <c r="F2955" s="14">
        <v>0.87669147040639728</v>
      </c>
      <c r="G2955" s="14">
        <v>0.88413437826365937</v>
      </c>
      <c r="H2955" s="14">
        <v>0.71926118905902492</v>
      </c>
      <c r="I2955" s="14">
        <v>0.85023509543332954</v>
      </c>
      <c r="J2955" s="14">
        <v>0.68432728352137551</v>
      </c>
      <c r="K2955" s="14">
        <v>0.84451369230787088</v>
      </c>
      <c r="L2955" s="14">
        <v>0.77508905071048262</v>
      </c>
      <c r="M2955" s="14">
        <v>0.75016927237918185</v>
      </c>
      <c r="N2955" s="14">
        <v>0.85961167929342897</v>
      </c>
      <c r="O2955" s="14">
        <v>0.83833707652946765</v>
      </c>
      <c r="P2955" s="14">
        <v>0.76403647935735686</v>
      </c>
      <c r="Q2955" s="14">
        <v>0.76870569304768355</v>
      </c>
      <c r="R2955" s="14">
        <v>0.56877438538052316</v>
      </c>
      <c r="S2955" s="14">
        <v>0.69500467468437399</v>
      </c>
      <c r="T2955" s="14">
        <v>0.82263147479328447</v>
      </c>
      <c r="U2955" s="14">
        <v>0.84457789089018365</v>
      </c>
      <c r="V2955" s="14">
        <v>0.78963117120792192</v>
      </c>
      <c r="W2955" s="14">
        <v>0.76979284427776939</v>
      </c>
      <c r="X2955" s="14">
        <v>0.78602313916345667</v>
      </c>
      <c r="Y2955" s="14">
        <v>0.75978978738389269</v>
      </c>
      <c r="Z2955" s="14">
        <v>0.81782639700504234</v>
      </c>
      <c r="AA2955" s="14">
        <v>0.32200747293545445</v>
      </c>
      <c r="AB2955" s="14">
        <v>0.86812999988984907</v>
      </c>
      <c r="AC2955" s="14">
        <v>0.89463375174698923</v>
      </c>
      <c r="AD2955" s="14">
        <v>0.77066192215633644</v>
      </c>
      <c r="AE2955" s="14">
        <v>0.35835821013610436</v>
      </c>
      <c r="AF2955" s="14">
        <v>0.79642307418712721</v>
      </c>
      <c r="AG2955" s="14">
        <v>0.82002940008461012</v>
      </c>
      <c r="AH2955" s="14">
        <v>0.84800304539311</v>
      </c>
      <c r="AI2955" s="14">
        <v>0.7577627405320001</v>
      </c>
      <c r="AJ2955" s="14">
        <v>0.81831301520460198</v>
      </c>
      <c r="AK2955" s="14">
        <v>0.85656855573487289</v>
      </c>
      <c r="AL2955" s="14">
        <v>0.89227115205347285</v>
      </c>
      <c r="AM2955" s="14">
        <v>0.92452359714069088</v>
      </c>
      <c r="AN2955" s="14">
        <v>0.86427952754148429</v>
      </c>
      <c r="AO2955" s="14">
        <v>0.8116106367321787</v>
      </c>
      <c r="AP2955" s="14">
        <v>0.39907077667404922</v>
      </c>
      <c r="AQ2955" s="14">
        <v>0.82693682326227413</v>
      </c>
      <c r="AR2955" s="14">
        <v>0.87345635503287666</v>
      </c>
      <c r="AS2955" s="14">
        <v>0.67972018057921368</v>
      </c>
      <c r="AT2955" s="14">
        <v>0.77612949244860518</v>
      </c>
      <c r="AU2955" s="14">
        <v>0.8228748873363595</v>
      </c>
      <c r="AV2955" s="14">
        <v>0.64959598670853236</v>
      </c>
      <c r="AW2955" s="14">
        <v>0.63629164713060871</v>
      </c>
      <c r="AX2955" s="14">
        <v>0.80243126912262763</v>
      </c>
      <c r="AY2955" s="14">
        <v>0.77335975244675981</v>
      </c>
      <c r="AZ2955" s="14">
        <v>0.85568782957548928</v>
      </c>
      <c r="BA2955" s="14">
        <v>0.91467452084709699</v>
      </c>
      <c r="BB2955" s="14">
        <v>0.86890170574789216</v>
      </c>
      <c r="BC2955" s="14">
        <v>0.76882971469536165</v>
      </c>
      <c r="BD2955" s="14">
        <v>0.72687668540076467</v>
      </c>
      <c r="BE2955" s="14">
        <v>0.79504990062759251</v>
      </c>
      <c r="BF2955" s="14">
        <v>0.70214379682164618</v>
      </c>
      <c r="BG2955" s="14">
        <v>0.85091870826460247</v>
      </c>
      <c r="BH2955" s="14">
        <v>0.86851122462705133</v>
      </c>
      <c r="BI2955" s="14">
        <v>0.75195848305071777</v>
      </c>
      <c r="BJ2955" s="14">
        <v>0.99999999999999989</v>
      </c>
    </row>
    <row r="2956" spans="2:62" x14ac:dyDescent="0.2">
      <c r="B2956" s="3" t="s">
        <v>447</v>
      </c>
      <c r="C2956" s="10">
        <v>0.82259741185320978</v>
      </c>
      <c r="D2956" s="10">
        <v>0.88958777332216754</v>
      </c>
      <c r="E2956" s="10">
        <v>0.79093210116690893</v>
      </c>
      <c r="F2956" s="10">
        <v>0.85958519770292174</v>
      </c>
      <c r="G2956" s="10">
        <v>0.8528274140741392</v>
      </c>
      <c r="H2956" s="10">
        <v>0.67926869052497374</v>
      </c>
      <c r="I2956" s="10">
        <v>0.78002906132987948</v>
      </c>
      <c r="J2956" s="10">
        <v>0.80375016366950836</v>
      </c>
      <c r="K2956" s="10">
        <v>0.90840735600818268</v>
      </c>
      <c r="L2956" s="10">
        <v>0.78013016624052445</v>
      </c>
      <c r="M2956" s="10">
        <v>0.82685112588420262</v>
      </c>
      <c r="N2956" s="10">
        <v>0.78694531746623642</v>
      </c>
      <c r="O2956" s="10">
        <v>0.78423517106233553</v>
      </c>
      <c r="P2956" s="10">
        <v>0.65936437169780948</v>
      </c>
      <c r="Q2956" s="10">
        <v>0.77387218969626681</v>
      </c>
      <c r="R2956" s="10">
        <v>0.60694442996817055</v>
      </c>
      <c r="S2956" s="10">
        <v>0.79253734565445666</v>
      </c>
      <c r="T2956" s="10">
        <v>0.88065010001912758</v>
      </c>
      <c r="U2956" s="10">
        <v>0.86385097323756943</v>
      </c>
      <c r="V2956" s="10">
        <v>0.79345868575093459</v>
      </c>
      <c r="W2956" s="10">
        <v>0.82601602627064774</v>
      </c>
      <c r="X2956" s="10">
        <v>0.72527693120475756</v>
      </c>
      <c r="Y2956" s="10">
        <v>0.78678019081996009</v>
      </c>
      <c r="Z2956" s="10">
        <v>0.76498585391766194</v>
      </c>
      <c r="AA2956" s="10">
        <v>0.46883349332894991</v>
      </c>
      <c r="AB2956" s="10">
        <v>0.7850007154924572</v>
      </c>
      <c r="AC2956" s="10">
        <v>0.88283612135069167</v>
      </c>
      <c r="AD2956" s="10">
        <v>0.71665997077327204</v>
      </c>
      <c r="AE2956" s="10">
        <v>0.48120989204143566</v>
      </c>
      <c r="AF2956" s="10">
        <v>0.76896356277512057</v>
      </c>
      <c r="AG2956" s="10">
        <v>0.78123324356542201</v>
      </c>
      <c r="AH2956" s="10">
        <v>0.77169142688969783</v>
      </c>
      <c r="AI2956" s="10">
        <v>0.72544707940169695</v>
      </c>
      <c r="AJ2956" s="10">
        <v>0.71638328803105822</v>
      </c>
      <c r="AK2956" s="10">
        <v>0.87914360491357035</v>
      </c>
      <c r="AL2956" s="10">
        <v>0.9027632712936603</v>
      </c>
      <c r="AM2956" s="10">
        <v>0.88859982119281522</v>
      </c>
      <c r="AN2956" s="10">
        <v>0.8632059744952163</v>
      </c>
      <c r="AO2956" s="10">
        <v>0.75690432095296889</v>
      </c>
      <c r="AP2956" s="10">
        <v>0.51448753171088935</v>
      </c>
      <c r="AQ2956" s="10">
        <v>0.73608464631262494</v>
      </c>
      <c r="AR2956" s="10">
        <v>0.85908543098772061</v>
      </c>
      <c r="AS2956" s="10">
        <v>0.74385249931444763</v>
      </c>
      <c r="AT2956" s="10">
        <v>0.81701467930552329</v>
      </c>
      <c r="AU2956" s="10">
        <v>0.78289092741610922</v>
      </c>
      <c r="AV2956" s="10">
        <v>0.67884153083350152</v>
      </c>
      <c r="AW2956" s="10">
        <v>0.66148185961858708</v>
      </c>
      <c r="AX2956" s="10">
        <v>0.75719682915852216</v>
      </c>
      <c r="AY2956" s="10">
        <v>0.81930065440711652</v>
      </c>
      <c r="AZ2956" s="10">
        <v>0.85018205313536199</v>
      </c>
      <c r="BA2956" s="10">
        <v>0.87670347294604412</v>
      </c>
      <c r="BB2956" s="10">
        <v>0.89864720638621343</v>
      </c>
      <c r="BC2956" s="10">
        <v>0.7524506925307628</v>
      </c>
      <c r="BD2956" s="10">
        <v>0.81147340979031812</v>
      </c>
      <c r="BE2956" s="10">
        <v>0.68574119112949039</v>
      </c>
      <c r="BF2956" s="10">
        <v>0.63086956004708405</v>
      </c>
      <c r="BG2956" s="10">
        <v>0.82175912162006581</v>
      </c>
      <c r="BH2956" s="10">
        <v>0.77182903954182358</v>
      </c>
      <c r="BI2956" s="10">
        <v>0.75143172789773649</v>
      </c>
      <c r="BJ2956" s="10">
        <v>0.999999999999999</v>
      </c>
    </row>
    <row r="2957" spans="2:62" x14ac:dyDescent="0.2">
      <c r="B2957" s="3" t="s">
        <v>448</v>
      </c>
      <c r="C2957" s="14">
        <v>0.74058950891870701</v>
      </c>
      <c r="D2957" s="14">
        <v>0.84117899289507359</v>
      </c>
      <c r="E2957" s="14">
        <v>0.83381372795098341</v>
      </c>
      <c r="F2957" s="14">
        <v>0.86339432505098102</v>
      </c>
      <c r="G2957" s="14">
        <v>0.87720577240948538</v>
      </c>
      <c r="H2957" s="14">
        <v>0.75453160861860791</v>
      </c>
      <c r="I2957" s="14">
        <v>0.7970805454921609</v>
      </c>
      <c r="J2957" s="14">
        <v>0.71497957828512182</v>
      </c>
      <c r="K2957" s="14">
        <v>0.83706307874377384</v>
      </c>
      <c r="L2957" s="14">
        <v>0.80266925435405057</v>
      </c>
      <c r="M2957" s="14">
        <v>0.8249696844771357</v>
      </c>
      <c r="N2957" s="14">
        <v>0.81718463632309912</v>
      </c>
      <c r="O2957" s="14">
        <v>0.80408709975565573</v>
      </c>
      <c r="P2957" s="14">
        <v>0.79313641423379622</v>
      </c>
      <c r="Q2957" s="14">
        <v>0.81584544244087742</v>
      </c>
      <c r="R2957" s="14">
        <v>0.59149152949064632</v>
      </c>
      <c r="S2957" s="14">
        <v>0.71434692694230362</v>
      </c>
      <c r="T2957" s="14">
        <v>0.82177755085478033</v>
      </c>
      <c r="U2957" s="14">
        <v>0.84174818204812563</v>
      </c>
      <c r="V2957" s="14">
        <v>0.68782044317096203</v>
      </c>
      <c r="W2957" s="14">
        <v>0.71106760645401135</v>
      </c>
      <c r="X2957" s="14">
        <v>0.7610098552694361</v>
      </c>
      <c r="Y2957" s="14">
        <v>0.68640682681915288</v>
      </c>
      <c r="Z2957" s="14">
        <v>0.73519761909453041</v>
      </c>
      <c r="AA2957" s="14">
        <v>0.40235233687520927</v>
      </c>
      <c r="AB2957" s="14">
        <v>0.75688504478780683</v>
      </c>
      <c r="AC2957" s="14">
        <v>0.86662386888475929</v>
      </c>
      <c r="AD2957" s="14">
        <v>0.69252290548482698</v>
      </c>
      <c r="AE2957" s="14">
        <v>0.3561816527480014</v>
      </c>
      <c r="AF2957" s="14">
        <v>0.73666857411031972</v>
      </c>
      <c r="AG2957" s="14">
        <v>0.75496987658552173</v>
      </c>
      <c r="AH2957" s="14">
        <v>0.82028565703301837</v>
      </c>
      <c r="AI2957" s="14">
        <v>0.72859279973180968</v>
      </c>
      <c r="AJ2957" s="14">
        <v>0.68751969694447768</v>
      </c>
      <c r="AK2957" s="14">
        <v>0.85949398933500409</v>
      </c>
      <c r="AL2957" s="14">
        <v>0.8741714124172657</v>
      </c>
      <c r="AM2957" s="14">
        <v>0.83195244429080661</v>
      </c>
      <c r="AN2957" s="14">
        <v>0.73318993825112166</v>
      </c>
      <c r="AO2957" s="14">
        <v>0.71393285277409457</v>
      </c>
      <c r="AP2957" s="14">
        <v>0.36872806344009923</v>
      </c>
      <c r="AQ2957" s="14">
        <v>0.69842429749139123</v>
      </c>
      <c r="AR2957" s="14">
        <v>0.81473240934516</v>
      </c>
      <c r="AS2957" s="14">
        <v>0.68362969405939944</v>
      </c>
      <c r="AT2957" s="14">
        <v>0.78393879745903616</v>
      </c>
      <c r="AU2957" s="14">
        <v>0.75741566318033537</v>
      </c>
      <c r="AV2957" s="14">
        <v>0.66735360872981753</v>
      </c>
      <c r="AW2957" s="14">
        <v>0.70912822260588693</v>
      </c>
      <c r="AX2957" s="14">
        <v>0.73961722346667946</v>
      </c>
      <c r="AY2957" s="14">
        <v>0.80211824267247978</v>
      </c>
      <c r="AZ2957" s="14">
        <v>0.83300786210838285</v>
      </c>
      <c r="BA2957" s="14">
        <v>0.86714820371593693</v>
      </c>
      <c r="BB2957" s="14">
        <v>0.88718685961076904</v>
      </c>
      <c r="BC2957" s="14">
        <v>0.74107599861408424</v>
      </c>
      <c r="BD2957" s="14">
        <v>0.76395697018380349</v>
      </c>
      <c r="BE2957" s="14">
        <v>0.76389070043561236</v>
      </c>
      <c r="BF2957" s="14">
        <v>0.70750668346666856</v>
      </c>
      <c r="BG2957" s="14">
        <v>0.80715494772720331</v>
      </c>
      <c r="BH2957" s="14">
        <v>0.82028281698733008</v>
      </c>
      <c r="BI2957" s="14">
        <v>0.80134396014922837</v>
      </c>
      <c r="BJ2957" s="14">
        <v>1.0000000000000009</v>
      </c>
    </row>
    <row r="2958" spans="2:62" x14ac:dyDescent="0.2">
      <c r="B2958" s="3" t="s">
        <v>449</v>
      </c>
      <c r="C2958" s="10">
        <v>0.83482421153610042</v>
      </c>
      <c r="D2958" s="10">
        <v>0.88880682814951895</v>
      </c>
      <c r="E2958" s="10">
        <v>0.81736975137820977</v>
      </c>
      <c r="F2958" s="10">
        <v>0.87784884821575437</v>
      </c>
      <c r="G2958" s="10">
        <v>0.89198156232775727</v>
      </c>
      <c r="H2958" s="10">
        <v>0.51737501095574046</v>
      </c>
      <c r="I2958" s="10">
        <v>0.77326920949278377</v>
      </c>
      <c r="J2958" s="10">
        <v>0.7334214546519201</v>
      </c>
      <c r="K2958" s="10">
        <v>0.87496862236986706</v>
      </c>
      <c r="L2958" s="10">
        <v>0.79172808234829317</v>
      </c>
      <c r="M2958" s="10">
        <v>0.80738286695836825</v>
      </c>
      <c r="N2958" s="10">
        <v>0.79787925422498895</v>
      </c>
      <c r="O2958" s="10">
        <v>0.80443161260986995</v>
      </c>
      <c r="P2958" s="10">
        <v>0.70285087127996126</v>
      </c>
      <c r="Q2958" s="10">
        <v>0.80543029647859121</v>
      </c>
      <c r="R2958" s="10">
        <v>0.5963225989561789</v>
      </c>
      <c r="S2958" s="10">
        <v>0.7373889000539261</v>
      </c>
      <c r="T2958" s="10">
        <v>0.830491340247976</v>
      </c>
      <c r="U2958" s="10">
        <v>0.82773990705421119</v>
      </c>
      <c r="V2958" s="10">
        <v>0.75239238303871614</v>
      </c>
      <c r="W2958" s="10">
        <v>0.77165418816846831</v>
      </c>
      <c r="X2958" s="10">
        <v>0.68764905311940383</v>
      </c>
      <c r="Y2958" s="10">
        <v>0.51234032662115414</v>
      </c>
      <c r="Z2958" s="10">
        <v>0.70995818078813766</v>
      </c>
      <c r="AA2958" s="10">
        <v>0.26687601458491389</v>
      </c>
      <c r="AB2958" s="10">
        <v>0.78491022684658074</v>
      </c>
      <c r="AC2958" s="10">
        <v>0.86682458164531206</v>
      </c>
      <c r="AD2958" s="10">
        <v>0.70275319732748609</v>
      </c>
      <c r="AE2958" s="10">
        <v>0.50267766785227208</v>
      </c>
      <c r="AF2958" s="10">
        <v>0.79510153601704991</v>
      </c>
      <c r="AG2958" s="10">
        <v>0.76913038918205745</v>
      </c>
      <c r="AH2958" s="10">
        <v>0.76925316668708033</v>
      </c>
      <c r="AI2958" s="10">
        <v>0.72777174939861689</v>
      </c>
      <c r="AJ2958" s="10">
        <v>0.75587826043447426</v>
      </c>
      <c r="AK2958" s="10">
        <v>0.86798562987945027</v>
      </c>
      <c r="AL2958" s="10">
        <v>0.90554449434715889</v>
      </c>
      <c r="AM2958" s="10">
        <v>0.86686569811521019</v>
      </c>
      <c r="AN2958" s="10">
        <v>0.85932570143898879</v>
      </c>
      <c r="AO2958" s="10">
        <v>0.59299248231102886</v>
      </c>
      <c r="AP2958" s="10">
        <v>0.32938882298120897</v>
      </c>
      <c r="AQ2958" s="10">
        <v>0.79729528529471605</v>
      </c>
      <c r="AR2958" s="10">
        <v>0.88755376953896836</v>
      </c>
      <c r="AS2958" s="10">
        <v>0.81313494415057064</v>
      </c>
      <c r="AT2958" s="10">
        <v>0.82075670120744104</v>
      </c>
      <c r="AU2958" s="10">
        <v>0.78318586879788521</v>
      </c>
      <c r="AV2958" s="10">
        <v>0.54693248948778217</v>
      </c>
      <c r="AW2958" s="10">
        <v>0.68812493016271747</v>
      </c>
      <c r="AX2958" s="10">
        <v>0.76047541470485969</v>
      </c>
      <c r="AY2958" s="10">
        <v>0.83902633127262249</v>
      </c>
      <c r="AZ2958" s="10">
        <v>0.86160986726613353</v>
      </c>
      <c r="BA2958" s="10">
        <v>0.87321623139153726</v>
      </c>
      <c r="BB2958" s="10">
        <v>0.86947077064748701</v>
      </c>
      <c r="BC2958" s="10">
        <v>0.71998373758462531</v>
      </c>
      <c r="BD2958" s="10">
        <v>0.74063882561799055</v>
      </c>
      <c r="BE2958" s="10">
        <v>0.82353300472095226</v>
      </c>
      <c r="BF2958" s="10">
        <v>0.72510153939184707</v>
      </c>
      <c r="BG2958" s="10">
        <v>0.85247845175669823</v>
      </c>
      <c r="BH2958" s="10">
        <v>0.84454803947774115</v>
      </c>
      <c r="BI2958" s="10">
        <v>0.79734834501951157</v>
      </c>
      <c r="BJ2958" s="10">
        <v>1.0000000000000016</v>
      </c>
    </row>
    <row r="2959" spans="2:62" x14ac:dyDescent="0.2">
      <c r="B2959" s="3" t="s">
        <v>450</v>
      </c>
      <c r="C2959" s="14">
        <v>0.84831209087329529</v>
      </c>
      <c r="D2959" s="14">
        <v>0.90166734367341861</v>
      </c>
      <c r="E2959" s="14">
        <v>0.78192002903244173</v>
      </c>
      <c r="F2959" s="14">
        <v>0.87385802759383691</v>
      </c>
      <c r="G2959" s="14">
        <v>0.88597197340840039</v>
      </c>
      <c r="H2959" s="14">
        <v>0.72601310902278327</v>
      </c>
      <c r="I2959" s="14">
        <v>0.8118676598611676</v>
      </c>
      <c r="J2959" s="14">
        <v>0.7309030302864582</v>
      </c>
      <c r="K2959" s="14">
        <v>0.85997196463702397</v>
      </c>
      <c r="L2959" s="14">
        <v>0.79451234000762205</v>
      </c>
      <c r="M2959" s="14">
        <v>0.66990016827423204</v>
      </c>
      <c r="N2959" s="14">
        <v>0.82592876830811102</v>
      </c>
      <c r="O2959" s="14">
        <v>0.84766195850135562</v>
      </c>
      <c r="P2959" s="14">
        <v>0.78672702243261705</v>
      </c>
      <c r="Q2959" s="14">
        <v>0.7155110720197031</v>
      </c>
      <c r="R2959" s="14">
        <v>0.68419429759530093</v>
      </c>
      <c r="S2959" s="14">
        <v>0.79569167592705947</v>
      </c>
      <c r="T2959" s="14">
        <v>0.84792673109972971</v>
      </c>
      <c r="U2959" s="14">
        <v>0.89595186973338026</v>
      </c>
      <c r="V2959" s="14">
        <v>0.79056559040799135</v>
      </c>
      <c r="W2959" s="14">
        <v>0.76205310291715278</v>
      </c>
      <c r="X2959" s="14">
        <v>0.65384456293249582</v>
      </c>
      <c r="Y2959" s="14">
        <v>0.79525035008560152</v>
      </c>
      <c r="Z2959" s="14">
        <v>0.81392149360455768</v>
      </c>
      <c r="AA2959" s="14">
        <v>0.34425443148004531</v>
      </c>
      <c r="AB2959" s="14">
        <v>0.81452072579819745</v>
      </c>
      <c r="AC2959" s="14">
        <v>0.88670082533327099</v>
      </c>
      <c r="AD2959" s="14">
        <v>0.7634518523555055</v>
      </c>
      <c r="AE2959" s="14">
        <v>0.54856404139681936</v>
      </c>
      <c r="AF2959" s="14">
        <v>0.83328676003297497</v>
      </c>
      <c r="AG2959" s="14">
        <v>0.77106208147945621</v>
      </c>
      <c r="AH2959" s="14">
        <v>0.75581335216985057</v>
      </c>
      <c r="AI2959" s="14">
        <v>0.69292496126179837</v>
      </c>
      <c r="AJ2959" s="14">
        <v>0.66458864120272632</v>
      </c>
      <c r="AK2959" s="14">
        <v>0.89538305718678646</v>
      </c>
      <c r="AL2959" s="14">
        <v>0.89051760060180152</v>
      </c>
      <c r="AM2959" s="14">
        <v>0.91178175855579879</v>
      </c>
      <c r="AN2959" s="14">
        <v>0.85363000876071704</v>
      </c>
      <c r="AO2959" s="14">
        <v>0.68841519167156251</v>
      </c>
      <c r="AP2959" s="14">
        <v>0.3614554575741436</v>
      </c>
      <c r="AQ2959" s="14">
        <v>0.72474446082731769</v>
      </c>
      <c r="AR2959" s="14">
        <v>0.82225355945652512</v>
      </c>
      <c r="AS2959" s="14">
        <v>0.77154753738612192</v>
      </c>
      <c r="AT2959" s="14">
        <v>0.71247394092020777</v>
      </c>
      <c r="AU2959" s="14">
        <v>0.78627677207253033</v>
      </c>
      <c r="AV2959" s="14">
        <v>0.64311092342074161</v>
      </c>
      <c r="AW2959" s="14">
        <v>0.57559975929246787</v>
      </c>
      <c r="AX2959" s="14">
        <v>0.73587593450036592</v>
      </c>
      <c r="AY2959" s="14">
        <v>0.84789815305240701</v>
      </c>
      <c r="AZ2959" s="14">
        <v>0.83981774182891722</v>
      </c>
      <c r="BA2959" s="14">
        <v>0.88689719593583993</v>
      </c>
      <c r="BB2959" s="14">
        <v>0.85114332888901567</v>
      </c>
      <c r="BC2959" s="14">
        <v>0.81322828482044285</v>
      </c>
      <c r="BD2959" s="14">
        <v>0.84640551036368705</v>
      </c>
      <c r="BE2959" s="14">
        <v>0.6917933368558975</v>
      </c>
      <c r="BF2959" s="14">
        <v>0.57126684923171178</v>
      </c>
      <c r="BG2959" s="14">
        <v>0.75898149122694092</v>
      </c>
      <c r="BH2959" s="14">
        <v>0.84143735380731222</v>
      </c>
      <c r="BI2959" s="14">
        <v>0.70327582321322879</v>
      </c>
      <c r="BJ2959" s="14">
        <v>0.99999999999999933</v>
      </c>
    </row>
    <row r="2960" spans="2:62" x14ac:dyDescent="0.2">
      <c r="B2960" s="3" t="s">
        <v>451</v>
      </c>
      <c r="C2960" s="10">
        <v>0.8118849468229985</v>
      </c>
      <c r="D2960" s="10">
        <v>0.85994038651863969</v>
      </c>
      <c r="E2960" s="10">
        <v>0.78968453515456516</v>
      </c>
      <c r="F2960" s="10">
        <v>0.85742659172508706</v>
      </c>
      <c r="G2960" s="10">
        <v>0.8950701475964401</v>
      </c>
      <c r="H2960" s="10">
        <v>0.72888208793313813</v>
      </c>
      <c r="I2960" s="10">
        <v>0.72651975377856093</v>
      </c>
      <c r="J2960" s="10">
        <v>0.76974101650842219</v>
      </c>
      <c r="K2960" s="10">
        <v>0.87298825612655362</v>
      </c>
      <c r="L2960" s="10">
        <v>0.77830618780513172</v>
      </c>
      <c r="M2960" s="10">
        <v>0.8003210999518876</v>
      </c>
      <c r="N2960" s="10">
        <v>0.82959597411065134</v>
      </c>
      <c r="O2960" s="10">
        <v>0.79836776854772595</v>
      </c>
      <c r="P2960" s="10">
        <v>0.74637087592170703</v>
      </c>
      <c r="Q2960" s="10">
        <v>0.82616167219839587</v>
      </c>
      <c r="R2960" s="10">
        <v>0.56646566003796617</v>
      </c>
      <c r="S2960" s="10">
        <v>0.76069932967351572</v>
      </c>
      <c r="T2960" s="10">
        <v>0.8901941552922652</v>
      </c>
      <c r="U2960" s="10">
        <v>0.88736794247381601</v>
      </c>
      <c r="V2960" s="10">
        <v>0.79137061557330668</v>
      </c>
      <c r="W2960" s="10">
        <v>0.79162010816849471</v>
      </c>
      <c r="X2960" s="10">
        <v>0.72339780957007016</v>
      </c>
      <c r="Y2960" s="10">
        <v>0.78053423789448029</v>
      </c>
      <c r="Z2960" s="10">
        <v>0.68533832254477511</v>
      </c>
      <c r="AA2960" s="10">
        <v>0.40387248985128793</v>
      </c>
      <c r="AB2960" s="10">
        <v>0.86164180742344731</v>
      </c>
      <c r="AC2960" s="10">
        <v>0.88538003130407872</v>
      </c>
      <c r="AD2960" s="10">
        <v>0.68464932237193965</v>
      </c>
      <c r="AE2960" s="10">
        <v>0.55095887630761387</v>
      </c>
      <c r="AF2960" s="10">
        <v>0.80283435904486622</v>
      </c>
      <c r="AG2960" s="10">
        <v>0.79084339893606392</v>
      </c>
      <c r="AH2960" s="10">
        <v>0.8045832609653657</v>
      </c>
      <c r="AI2960" s="10">
        <v>0.65826053616191582</v>
      </c>
      <c r="AJ2960" s="10">
        <v>0.77029671587509629</v>
      </c>
      <c r="AK2960" s="10">
        <v>0.85980728794116013</v>
      </c>
      <c r="AL2960" s="10">
        <v>0.84637355544712056</v>
      </c>
      <c r="AM2960" s="10">
        <v>0.87642000615426907</v>
      </c>
      <c r="AN2960" s="10">
        <v>0.84656006184452004</v>
      </c>
      <c r="AO2960" s="10">
        <v>0.71860887967510145</v>
      </c>
      <c r="AP2960" s="10">
        <v>0.38427668203874493</v>
      </c>
      <c r="AQ2960" s="10">
        <v>0.73822576788877603</v>
      </c>
      <c r="AR2960" s="10">
        <v>0.84424524747812424</v>
      </c>
      <c r="AS2960" s="10">
        <v>0.75956930558505098</v>
      </c>
      <c r="AT2960" s="10">
        <v>0.81908925014331546</v>
      </c>
      <c r="AU2960" s="10">
        <v>0.7684258964724836</v>
      </c>
      <c r="AV2960" s="10">
        <v>0.7075580543719453</v>
      </c>
      <c r="AW2960" s="10">
        <v>0.65930228510210387</v>
      </c>
      <c r="AX2960" s="10">
        <v>0.7543473824693625</v>
      </c>
      <c r="AY2960" s="10">
        <v>0.77730731509130191</v>
      </c>
      <c r="AZ2960" s="10">
        <v>0.78598493663798841</v>
      </c>
      <c r="BA2960" s="10">
        <v>0.85642922434014945</v>
      </c>
      <c r="BB2960" s="10">
        <v>0.82040361296245135</v>
      </c>
      <c r="BC2960" s="10">
        <v>0.69986408989613424</v>
      </c>
      <c r="BD2960" s="10">
        <v>0.7509996469040271</v>
      </c>
      <c r="BE2960" s="10">
        <v>0.76276915284667746</v>
      </c>
      <c r="BF2960" s="10">
        <v>0.76124609596472692</v>
      </c>
      <c r="BG2960" s="10">
        <v>0.85528737246022046</v>
      </c>
      <c r="BH2960" s="10">
        <v>0.86029378675293566</v>
      </c>
      <c r="BI2960" s="10">
        <v>0.7814430326793399</v>
      </c>
      <c r="BJ2960" s="10">
        <v>1.0000000000000022</v>
      </c>
    </row>
    <row r="2961" spans="2:62" x14ac:dyDescent="0.2">
      <c r="B2961" s="3" t="s">
        <v>452</v>
      </c>
      <c r="C2961" s="14">
        <v>0.80555692402351542</v>
      </c>
      <c r="D2961" s="14">
        <v>0.90372361878180119</v>
      </c>
      <c r="E2961" s="14">
        <v>0.81291722065988092</v>
      </c>
      <c r="F2961" s="14">
        <v>0.85096237972547017</v>
      </c>
      <c r="G2961" s="14">
        <v>0.88104126399738036</v>
      </c>
      <c r="H2961" s="14">
        <v>0.69558640858197107</v>
      </c>
      <c r="I2961" s="14">
        <v>0.71731570117717269</v>
      </c>
      <c r="J2961" s="14">
        <v>0.71397451547734447</v>
      </c>
      <c r="K2961" s="14">
        <v>0.89803232569648161</v>
      </c>
      <c r="L2961" s="14">
        <v>0.8080281024689735</v>
      </c>
      <c r="M2961" s="14">
        <v>0.80064590219597453</v>
      </c>
      <c r="N2961" s="14">
        <v>0.86552058994064529</v>
      </c>
      <c r="O2961" s="14">
        <v>0.80335952197427885</v>
      </c>
      <c r="P2961" s="14">
        <v>0.6786722763867048</v>
      </c>
      <c r="Q2961" s="14">
        <v>0.7396492814597736</v>
      </c>
      <c r="R2961" s="14">
        <v>0.54359700216313156</v>
      </c>
      <c r="S2961" s="14">
        <v>0.66221904211676708</v>
      </c>
      <c r="T2961" s="14">
        <v>0.79683187670391864</v>
      </c>
      <c r="U2961" s="14">
        <v>0.84609980821240061</v>
      </c>
      <c r="V2961" s="14">
        <v>0.75780197482392575</v>
      </c>
      <c r="W2961" s="14">
        <v>0.76737939879189254</v>
      </c>
      <c r="X2961" s="14">
        <v>0.77792738126486516</v>
      </c>
      <c r="Y2961" s="14">
        <v>0.70551515996886205</v>
      </c>
      <c r="Z2961" s="14">
        <v>0.70897832535788174</v>
      </c>
      <c r="AA2961" s="14">
        <v>0.47356128557310007</v>
      </c>
      <c r="AB2961" s="14">
        <v>0.84358818000303892</v>
      </c>
      <c r="AC2961" s="14">
        <v>0.85025709522882897</v>
      </c>
      <c r="AD2961" s="14">
        <v>0.71395002894171056</v>
      </c>
      <c r="AE2961" s="14">
        <v>0.44022891644021805</v>
      </c>
      <c r="AF2961" s="14">
        <v>0.78343220886578313</v>
      </c>
      <c r="AG2961" s="14">
        <v>0.76280653039638535</v>
      </c>
      <c r="AH2961" s="14">
        <v>0.7942631412104002</v>
      </c>
      <c r="AI2961" s="14">
        <v>0.65318140965505578</v>
      </c>
      <c r="AJ2961" s="14">
        <v>0.78997523526525359</v>
      </c>
      <c r="AK2961" s="14">
        <v>0.84551907574561147</v>
      </c>
      <c r="AL2961" s="14">
        <v>0.84490036098095056</v>
      </c>
      <c r="AM2961" s="14">
        <v>0.88512284160753862</v>
      </c>
      <c r="AN2961" s="14">
        <v>0.82372385884020327</v>
      </c>
      <c r="AO2961" s="14">
        <v>0.79699381540370462</v>
      </c>
      <c r="AP2961" s="14">
        <v>0.43966856159904671</v>
      </c>
      <c r="AQ2961" s="14">
        <v>0.73533941481742626</v>
      </c>
      <c r="AR2961" s="14">
        <v>0.85443305036020512</v>
      </c>
      <c r="AS2961" s="14">
        <v>0.76406321154497159</v>
      </c>
      <c r="AT2961" s="14">
        <v>0.79122836095571036</v>
      </c>
      <c r="AU2961" s="14">
        <v>0.7789281702100106</v>
      </c>
      <c r="AV2961" s="14">
        <v>0.60367005505356652</v>
      </c>
      <c r="AW2961" s="14">
        <v>0.77759761474910305</v>
      </c>
      <c r="AX2961" s="14">
        <v>0.72295063485952094</v>
      </c>
      <c r="AY2961" s="14">
        <v>0.85144894330094389</v>
      </c>
      <c r="AZ2961" s="14">
        <v>0.80821709841352507</v>
      </c>
      <c r="BA2961" s="14">
        <v>0.86488001036903073</v>
      </c>
      <c r="BB2961" s="14">
        <v>0.85269815828009543</v>
      </c>
      <c r="BC2961" s="14">
        <v>0.70226848328372826</v>
      </c>
      <c r="BD2961" s="14">
        <v>0.64060818157604071</v>
      </c>
      <c r="BE2961" s="14">
        <v>0.76303098082605381</v>
      </c>
      <c r="BF2961" s="14">
        <v>0.74566696975035696</v>
      </c>
      <c r="BG2961" s="14">
        <v>0.84767181033651895</v>
      </c>
      <c r="BH2961" s="14">
        <v>0.8397061741250138</v>
      </c>
      <c r="BI2961" s="14">
        <v>0.72338151493246672</v>
      </c>
      <c r="BJ2961" s="14">
        <v>1.0000000000000007</v>
      </c>
    </row>
    <row r="2962" spans="2:62" x14ac:dyDescent="0.2">
      <c r="B2962" s="3" t="s">
        <v>453</v>
      </c>
      <c r="C2962" s="10">
        <v>0.8590871648760019</v>
      </c>
      <c r="D2962" s="10">
        <v>0.89455204988752457</v>
      </c>
      <c r="E2962" s="10">
        <v>0.82864430579377601</v>
      </c>
      <c r="F2962" s="10">
        <v>0.8557880149605801</v>
      </c>
      <c r="G2962" s="10">
        <v>0.84894990646231361</v>
      </c>
      <c r="H2962" s="10">
        <v>0.72889033506123657</v>
      </c>
      <c r="I2962" s="10">
        <v>0.79058304540895852</v>
      </c>
      <c r="J2962" s="10">
        <v>0.76850918905737431</v>
      </c>
      <c r="K2962" s="10">
        <v>0.87162190426429087</v>
      </c>
      <c r="L2962" s="10">
        <v>0.80776416544252583</v>
      </c>
      <c r="M2962" s="10">
        <v>0.83670634733943794</v>
      </c>
      <c r="N2962" s="10">
        <v>0.83493909294294288</v>
      </c>
      <c r="O2962" s="10">
        <v>0.78275379696153191</v>
      </c>
      <c r="P2962" s="10">
        <v>0.70888923207984789</v>
      </c>
      <c r="Q2962" s="10">
        <v>0.80139411282045847</v>
      </c>
      <c r="R2962" s="10">
        <v>0.61871760500848538</v>
      </c>
      <c r="S2962" s="10">
        <v>0.72743245223008757</v>
      </c>
      <c r="T2962" s="10">
        <v>0.79612375758942044</v>
      </c>
      <c r="U2962" s="10">
        <v>0.88903302692679842</v>
      </c>
      <c r="V2962" s="10">
        <v>0.833619708034391</v>
      </c>
      <c r="W2962" s="10">
        <v>0.73487864656237001</v>
      </c>
      <c r="X2962" s="10">
        <v>0.69778193722819293</v>
      </c>
      <c r="Y2962" s="10">
        <v>0.75286669654876603</v>
      </c>
      <c r="Z2962" s="10">
        <v>0.75600738503583831</v>
      </c>
      <c r="AA2962" s="10">
        <v>0.48864869216318574</v>
      </c>
      <c r="AB2962" s="10">
        <v>0.83205487132476552</v>
      </c>
      <c r="AC2962" s="10">
        <v>0.89206849440676739</v>
      </c>
      <c r="AD2962" s="10">
        <v>0.71576262873898944</v>
      </c>
      <c r="AE2962" s="10">
        <v>0.47498280217436334</v>
      </c>
      <c r="AF2962" s="10">
        <v>0.82621824577424796</v>
      </c>
      <c r="AG2962" s="10">
        <v>0.79319863971897508</v>
      </c>
      <c r="AH2962" s="10">
        <v>0.86499782639633993</v>
      </c>
      <c r="AI2962" s="10">
        <v>0.71769462358723302</v>
      </c>
      <c r="AJ2962" s="10">
        <v>0.71915846163480346</v>
      </c>
      <c r="AK2962" s="10">
        <v>0.88837001644379221</v>
      </c>
      <c r="AL2962" s="10">
        <v>0.88921410011770963</v>
      </c>
      <c r="AM2962" s="10">
        <v>0.92819502751813199</v>
      </c>
      <c r="AN2962" s="10">
        <v>0.879367884973835</v>
      </c>
      <c r="AO2962" s="10">
        <v>0.85218956868927631</v>
      </c>
      <c r="AP2962" s="10">
        <v>0.42973405823261696</v>
      </c>
      <c r="AQ2962" s="10">
        <v>0.768992011724139</v>
      </c>
      <c r="AR2962" s="10">
        <v>0.85991698549920492</v>
      </c>
      <c r="AS2962" s="10">
        <v>0.75161619390790224</v>
      </c>
      <c r="AT2962" s="10">
        <v>0.81852335927355979</v>
      </c>
      <c r="AU2962" s="10">
        <v>0.69985597072791361</v>
      </c>
      <c r="AV2962" s="10">
        <v>0.63612244559020492</v>
      </c>
      <c r="AW2962" s="10">
        <v>0.67299747936095633</v>
      </c>
      <c r="AX2962" s="10">
        <v>0.76360407616924086</v>
      </c>
      <c r="AY2962" s="10">
        <v>0.83832823621173869</v>
      </c>
      <c r="AZ2962" s="10">
        <v>0.88623460955568067</v>
      </c>
      <c r="BA2962" s="10">
        <v>0.92616072760585244</v>
      </c>
      <c r="BB2962" s="10">
        <v>0.86665210153253291</v>
      </c>
      <c r="BC2962" s="10">
        <v>0.75438532709715311</v>
      </c>
      <c r="BD2962" s="10">
        <v>0.82975579100591601</v>
      </c>
      <c r="BE2962" s="10">
        <v>0.80534555822086373</v>
      </c>
      <c r="BF2962" s="10">
        <v>0.73349000465833047</v>
      </c>
      <c r="BG2962" s="10">
        <v>0.80908241668182002</v>
      </c>
      <c r="BH2962" s="10">
        <v>0.81522367366731585</v>
      </c>
      <c r="BI2962" s="10">
        <v>0.780815830631019</v>
      </c>
      <c r="BJ2962" s="10">
        <v>1.0000000000000044</v>
      </c>
    </row>
    <row r="2963" spans="2:62" x14ac:dyDescent="0.2">
      <c r="B2963" s="3" t="s">
        <v>454</v>
      </c>
      <c r="C2963" s="14">
        <v>0.81195213093983298</v>
      </c>
      <c r="D2963" s="14">
        <v>0.86783852243765836</v>
      </c>
      <c r="E2963" s="14">
        <v>0.7823175322696716</v>
      </c>
      <c r="F2963" s="14">
        <v>0.84380494668871731</v>
      </c>
      <c r="G2963" s="14">
        <v>0.87164114377925705</v>
      </c>
      <c r="H2963" s="14">
        <v>0.64663468055102735</v>
      </c>
      <c r="I2963" s="14">
        <v>0.75336590442959994</v>
      </c>
      <c r="J2963" s="14">
        <v>0.73911772017659527</v>
      </c>
      <c r="K2963" s="14">
        <v>0.8973966783518742</v>
      </c>
      <c r="L2963" s="14">
        <v>0.81461919497199742</v>
      </c>
      <c r="M2963" s="14">
        <v>0.77537250014048742</v>
      </c>
      <c r="N2963" s="14">
        <v>0.83537955166215738</v>
      </c>
      <c r="O2963" s="14">
        <v>0.85434830777432968</v>
      </c>
      <c r="P2963" s="14">
        <v>0.74811983400893967</v>
      </c>
      <c r="Q2963" s="14">
        <v>0.82297677421802506</v>
      </c>
      <c r="R2963" s="14">
        <v>0.62837050323864141</v>
      </c>
      <c r="S2963" s="14">
        <v>0.75871883393114659</v>
      </c>
      <c r="T2963" s="14">
        <v>0.80330189687843834</v>
      </c>
      <c r="U2963" s="14">
        <v>0.85351622043100972</v>
      </c>
      <c r="V2963" s="14">
        <v>0.7712673596111066</v>
      </c>
      <c r="W2963" s="14">
        <v>0.76586718605089754</v>
      </c>
      <c r="X2963" s="14">
        <v>0.74022430027297126</v>
      </c>
      <c r="Y2963" s="14">
        <v>0.64839051346727972</v>
      </c>
      <c r="Z2963" s="14">
        <v>0.68359514834063195</v>
      </c>
      <c r="AA2963" s="14">
        <v>0.3320623603613635</v>
      </c>
      <c r="AB2963" s="14">
        <v>0.83370301454669371</v>
      </c>
      <c r="AC2963" s="14">
        <v>0.86273918425277296</v>
      </c>
      <c r="AD2963" s="14">
        <v>0.6820196538098815</v>
      </c>
      <c r="AE2963" s="14">
        <v>0.4547852672512519</v>
      </c>
      <c r="AF2963" s="14">
        <v>0.758689121667945</v>
      </c>
      <c r="AG2963" s="14">
        <v>0.70961709714977528</v>
      </c>
      <c r="AH2963" s="14">
        <v>0.79949322293659564</v>
      </c>
      <c r="AI2963" s="14">
        <v>0.68900124066930146</v>
      </c>
      <c r="AJ2963" s="14">
        <v>0.69432857674703075</v>
      </c>
      <c r="AK2963" s="14">
        <v>0.86289765144742614</v>
      </c>
      <c r="AL2963" s="14">
        <v>0.8614002820265364</v>
      </c>
      <c r="AM2963" s="14">
        <v>0.87506001535750266</v>
      </c>
      <c r="AN2963" s="14">
        <v>0.8474027059132776</v>
      </c>
      <c r="AO2963" s="14">
        <v>0.76709519186840613</v>
      </c>
      <c r="AP2963" s="14">
        <v>0.39232895070166446</v>
      </c>
      <c r="AQ2963" s="14">
        <v>0.7586902034836619</v>
      </c>
      <c r="AR2963" s="14">
        <v>0.83021093880055041</v>
      </c>
      <c r="AS2963" s="14">
        <v>0.74586918661783397</v>
      </c>
      <c r="AT2963" s="14">
        <v>0.78970251068406994</v>
      </c>
      <c r="AU2963" s="14">
        <v>0.77831410239030629</v>
      </c>
      <c r="AV2963" s="14">
        <v>0.69015457317083551</v>
      </c>
      <c r="AW2963" s="14">
        <v>0.6487282478287304</v>
      </c>
      <c r="AX2963" s="14">
        <v>0.71196538829586931</v>
      </c>
      <c r="AY2963" s="14">
        <v>0.85893702693107776</v>
      </c>
      <c r="AZ2963" s="14">
        <v>0.86178821732545652</v>
      </c>
      <c r="BA2963" s="14">
        <v>0.89739162316654952</v>
      </c>
      <c r="BB2963" s="14">
        <v>0.87195815587551284</v>
      </c>
      <c r="BC2963" s="14">
        <v>0.75542304995672571</v>
      </c>
      <c r="BD2963" s="14">
        <v>0.81146921594374266</v>
      </c>
      <c r="BE2963" s="14">
        <v>0.80701999780505174</v>
      </c>
      <c r="BF2963" s="14">
        <v>0.77779101514857985</v>
      </c>
      <c r="BG2963" s="14">
        <v>0.85937181136954277</v>
      </c>
      <c r="BH2963" s="14">
        <v>0.87861152043038471</v>
      </c>
      <c r="BI2963" s="14">
        <v>0.78274881637787141</v>
      </c>
      <c r="BJ2963" s="14">
        <v>1.0000000000000002</v>
      </c>
    </row>
    <row r="2964" spans="2:62" x14ac:dyDescent="0.2">
      <c r="B2964" s="3" t="s">
        <v>455</v>
      </c>
      <c r="C2964" s="10">
        <v>0.84952083088683339</v>
      </c>
      <c r="D2964" s="10">
        <v>0.88756339094809911</v>
      </c>
      <c r="E2964" s="10">
        <v>0.80058260108526935</v>
      </c>
      <c r="F2964" s="10">
        <v>0.85854489838955872</v>
      </c>
      <c r="G2964" s="10">
        <v>0.90473175499454606</v>
      </c>
      <c r="H2964" s="10">
        <v>0.73746277542845051</v>
      </c>
      <c r="I2964" s="10">
        <v>0.81612183456256926</v>
      </c>
      <c r="J2964" s="10">
        <v>0.68689741497208456</v>
      </c>
      <c r="K2964" s="10">
        <v>0.86021746023777823</v>
      </c>
      <c r="L2964" s="10">
        <v>0.8015156467596134</v>
      </c>
      <c r="M2964" s="10">
        <v>0.8109391222471295</v>
      </c>
      <c r="N2964" s="10">
        <v>0.81425730867679458</v>
      </c>
      <c r="O2964" s="10">
        <v>0.83466348306176774</v>
      </c>
      <c r="P2964" s="10">
        <v>0.72428954939340739</v>
      </c>
      <c r="Q2964" s="10">
        <v>0.75678871872007514</v>
      </c>
      <c r="R2964" s="10">
        <v>0.49166265100977269</v>
      </c>
      <c r="S2964" s="10">
        <v>0.79887228871712146</v>
      </c>
      <c r="T2964" s="10">
        <v>0.84320894824100789</v>
      </c>
      <c r="U2964" s="10">
        <v>0.88601086266432516</v>
      </c>
      <c r="V2964" s="10">
        <v>0.78187945886236276</v>
      </c>
      <c r="W2964" s="10">
        <v>0.79874894250201112</v>
      </c>
      <c r="X2964" s="10">
        <v>0.68823523639717032</v>
      </c>
      <c r="Y2964" s="10">
        <v>0.69969237353445257</v>
      </c>
      <c r="Z2964" s="10">
        <v>0.76540052946357817</v>
      </c>
      <c r="AA2964" s="10">
        <v>0.18427089729610185</v>
      </c>
      <c r="AB2964" s="10">
        <v>0.80404766513247261</v>
      </c>
      <c r="AC2964" s="10">
        <v>0.86811309229874656</v>
      </c>
      <c r="AD2964" s="10">
        <v>0.73591329153166529</v>
      </c>
      <c r="AE2964" s="10">
        <v>0.43560345091419989</v>
      </c>
      <c r="AF2964" s="10">
        <v>0.80193832519091401</v>
      </c>
      <c r="AG2964" s="10">
        <v>0.70641493992019277</v>
      </c>
      <c r="AH2964" s="10">
        <v>0.75367917226544823</v>
      </c>
      <c r="AI2964" s="10">
        <v>0.72199230153532767</v>
      </c>
      <c r="AJ2964" s="10">
        <v>0.70741107282120963</v>
      </c>
      <c r="AK2964" s="10">
        <v>0.84426514489042115</v>
      </c>
      <c r="AL2964" s="10">
        <v>0.90188094061618507</v>
      </c>
      <c r="AM2964" s="10">
        <v>0.89632368586237476</v>
      </c>
      <c r="AN2964" s="10">
        <v>0.84237551510032294</v>
      </c>
      <c r="AO2964" s="10">
        <v>0.74692797976210545</v>
      </c>
      <c r="AP2964" s="10">
        <v>0.28384501548561469</v>
      </c>
      <c r="AQ2964" s="10">
        <v>0.72838535762580348</v>
      </c>
      <c r="AR2964" s="10">
        <v>0.81822941360266377</v>
      </c>
      <c r="AS2964" s="10">
        <v>0.64783764114750775</v>
      </c>
      <c r="AT2964" s="10">
        <v>0.78913741305052165</v>
      </c>
      <c r="AU2964" s="10">
        <v>0.74002332926253167</v>
      </c>
      <c r="AV2964" s="10">
        <v>0.67418987802551233</v>
      </c>
      <c r="AW2964" s="10">
        <v>0.69527227008593073</v>
      </c>
      <c r="AX2964" s="10">
        <v>0.80307793132559468</v>
      </c>
      <c r="AY2964" s="10">
        <v>0.82406427061722465</v>
      </c>
      <c r="AZ2964" s="10">
        <v>0.85700325019780166</v>
      </c>
      <c r="BA2964" s="10">
        <v>0.89447517015004419</v>
      </c>
      <c r="BB2964" s="10">
        <v>0.87814220079088934</v>
      </c>
      <c r="BC2964" s="10">
        <v>0.76638730722417803</v>
      </c>
      <c r="BD2964" s="10">
        <v>0.74105025834451854</v>
      </c>
      <c r="BE2964" s="10">
        <v>0.72072184779417547</v>
      </c>
      <c r="BF2964" s="10">
        <v>0.68586650173945718</v>
      </c>
      <c r="BG2964" s="10">
        <v>0.80511718499250529</v>
      </c>
      <c r="BH2964" s="10">
        <v>0.84128241036037088</v>
      </c>
      <c r="BI2964" s="10">
        <v>0.7948086401295843</v>
      </c>
      <c r="BJ2964" s="10">
        <v>0.99999999999999711</v>
      </c>
    </row>
    <row r="2965" spans="2:62" x14ac:dyDescent="0.2">
      <c r="B2965" s="3" t="s">
        <v>456</v>
      </c>
      <c r="C2965" s="14">
        <v>0.83431498278444793</v>
      </c>
      <c r="D2965" s="14">
        <v>0.88968810181472913</v>
      </c>
      <c r="E2965" s="14">
        <v>0.82686456819710119</v>
      </c>
      <c r="F2965" s="14">
        <v>0.86907740732154837</v>
      </c>
      <c r="G2965" s="14">
        <v>0.87967516006127144</v>
      </c>
      <c r="H2965" s="14">
        <v>0.75972516200159212</v>
      </c>
      <c r="I2965" s="14">
        <v>0.80088993062821823</v>
      </c>
      <c r="J2965" s="14">
        <v>0.77299716623853232</v>
      </c>
      <c r="K2965" s="14">
        <v>0.88563073985092389</v>
      </c>
      <c r="L2965" s="14">
        <v>0.76382474113006793</v>
      </c>
      <c r="M2965" s="14">
        <v>0.8424781535762218</v>
      </c>
      <c r="N2965" s="14">
        <v>0.78881500054699016</v>
      </c>
      <c r="O2965" s="14">
        <v>0.75069028548913541</v>
      </c>
      <c r="P2965" s="14">
        <v>0.75228180419640966</v>
      </c>
      <c r="Q2965" s="14">
        <v>0.76305286688146456</v>
      </c>
      <c r="R2965" s="14">
        <v>0.67369942080203427</v>
      </c>
      <c r="S2965" s="14">
        <v>0.71661743413310353</v>
      </c>
      <c r="T2965" s="14">
        <v>0.83366886587832634</v>
      </c>
      <c r="U2965" s="14">
        <v>0.8698085722598492</v>
      </c>
      <c r="V2965" s="14">
        <v>0.78257007339285456</v>
      </c>
      <c r="W2965" s="14">
        <v>0.79010623379162492</v>
      </c>
      <c r="X2965" s="14">
        <v>0.73109921230962127</v>
      </c>
      <c r="Y2965" s="14">
        <v>0.74421117969825934</v>
      </c>
      <c r="Z2965" s="14">
        <v>0.70730393176271156</v>
      </c>
      <c r="AA2965" s="14">
        <v>0.42145807029623777</v>
      </c>
      <c r="AB2965" s="14">
        <v>0.81748735396940397</v>
      </c>
      <c r="AC2965" s="14">
        <v>0.88000622625506564</v>
      </c>
      <c r="AD2965" s="14">
        <v>0.66520965079066607</v>
      </c>
      <c r="AE2965" s="14">
        <v>0.58429169658176416</v>
      </c>
      <c r="AF2965" s="14">
        <v>0.78527412711852773</v>
      </c>
      <c r="AG2965" s="14">
        <v>0.78961205341624485</v>
      </c>
      <c r="AH2965" s="14">
        <v>0.81219348539005132</v>
      </c>
      <c r="AI2965" s="14">
        <v>0.67771085596195546</v>
      </c>
      <c r="AJ2965" s="14">
        <v>0.78578374215085434</v>
      </c>
      <c r="AK2965" s="14">
        <v>0.87906403881031681</v>
      </c>
      <c r="AL2965" s="14">
        <v>0.85076603321696664</v>
      </c>
      <c r="AM2965" s="14">
        <v>0.86547248111649067</v>
      </c>
      <c r="AN2965" s="14">
        <v>0.81687695715006092</v>
      </c>
      <c r="AO2965" s="14">
        <v>0.76952448025055353</v>
      </c>
      <c r="AP2965" s="14">
        <v>0.36370605629037739</v>
      </c>
      <c r="AQ2965" s="14">
        <v>0.75188743755411336</v>
      </c>
      <c r="AR2965" s="14">
        <v>0.89610615585148412</v>
      </c>
      <c r="AS2965" s="14">
        <v>0.81425118588099787</v>
      </c>
      <c r="AT2965" s="14">
        <v>0.86915178544519434</v>
      </c>
      <c r="AU2965" s="14">
        <v>0.78972864204315163</v>
      </c>
      <c r="AV2965" s="14">
        <v>0.62139118918777914</v>
      </c>
      <c r="AW2965" s="14">
        <v>0.64861305755539111</v>
      </c>
      <c r="AX2965" s="14">
        <v>0.74672956085958109</v>
      </c>
      <c r="AY2965" s="14">
        <v>0.72563429057451412</v>
      </c>
      <c r="AZ2965" s="14">
        <v>0.80897101745522682</v>
      </c>
      <c r="BA2965" s="14">
        <v>0.88496179435589817</v>
      </c>
      <c r="BB2965" s="14">
        <v>0.85841721228377443</v>
      </c>
      <c r="BC2965" s="14">
        <v>0.7464959210347154</v>
      </c>
      <c r="BD2965" s="14">
        <v>0.72267830711922221</v>
      </c>
      <c r="BE2965" s="14">
        <v>0.82142812319242564</v>
      </c>
      <c r="BF2965" s="14">
        <v>0.7467217683909475</v>
      </c>
      <c r="BG2965" s="14">
        <v>0.86423682340352637</v>
      </c>
      <c r="BH2965" s="14">
        <v>0.83698928903545589</v>
      </c>
      <c r="BI2965" s="14">
        <v>0.71504166937510083</v>
      </c>
      <c r="BJ2965" s="14">
        <v>1.0000000000000011</v>
      </c>
    </row>
    <row r="2966" spans="2:62" x14ac:dyDescent="0.2">
      <c r="B2966" s="3" t="s">
        <v>457</v>
      </c>
      <c r="C2966" s="10">
        <v>0.80621167473934086</v>
      </c>
      <c r="D2966" s="10">
        <v>0.8412788346679948</v>
      </c>
      <c r="E2966" s="10">
        <v>0.79331878266607747</v>
      </c>
      <c r="F2966" s="10">
        <v>0.80669680643850727</v>
      </c>
      <c r="G2966" s="10">
        <v>0.86569401269523982</v>
      </c>
      <c r="H2966" s="10">
        <v>0.68935690569577024</v>
      </c>
      <c r="I2966" s="10">
        <v>0.79414341192218185</v>
      </c>
      <c r="J2966" s="10">
        <v>0.76395761081616909</v>
      </c>
      <c r="K2966" s="10">
        <v>0.8317751156153812</v>
      </c>
      <c r="L2966" s="10">
        <v>0.81797741781210531</v>
      </c>
      <c r="M2966" s="10">
        <v>0.81014243678947928</v>
      </c>
      <c r="N2966" s="10">
        <v>0.85425362697820661</v>
      </c>
      <c r="O2966" s="10">
        <v>0.81348330571085059</v>
      </c>
      <c r="P2966" s="10">
        <v>0.81355902225485333</v>
      </c>
      <c r="Q2966" s="10">
        <v>0.85029741359102384</v>
      </c>
      <c r="R2966" s="10">
        <v>0.67915306046364077</v>
      </c>
      <c r="S2966" s="10">
        <v>0.70718366495154616</v>
      </c>
      <c r="T2966" s="10">
        <v>0.82502831802090715</v>
      </c>
      <c r="U2966" s="10">
        <v>0.8686134875690571</v>
      </c>
      <c r="V2966" s="10">
        <v>0.79519189002128021</v>
      </c>
      <c r="W2966" s="10">
        <v>0.7780113634668373</v>
      </c>
      <c r="X2966" s="10">
        <v>0.70396124493839618</v>
      </c>
      <c r="Y2966" s="10">
        <v>0.46220342492172889</v>
      </c>
      <c r="Z2966" s="10">
        <v>0.65956563466366791</v>
      </c>
      <c r="AA2966" s="10">
        <v>0.26889111991961095</v>
      </c>
      <c r="AB2966" s="10">
        <v>0.8090305289283487</v>
      </c>
      <c r="AC2966" s="10">
        <v>0.87354791021954348</v>
      </c>
      <c r="AD2966" s="10">
        <v>0.6926952830852835</v>
      </c>
      <c r="AE2966" s="10">
        <v>0.53132878217672397</v>
      </c>
      <c r="AF2966" s="10">
        <v>0.82645050952780386</v>
      </c>
      <c r="AG2966" s="10">
        <v>0.79308683339701325</v>
      </c>
      <c r="AH2966" s="10">
        <v>0.86830600858175133</v>
      </c>
      <c r="AI2966" s="10">
        <v>0.74565262612633787</v>
      </c>
      <c r="AJ2966" s="10">
        <v>0.71138765594161923</v>
      </c>
      <c r="AK2966" s="10">
        <v>0.86433422260647241</v>
      </c>
      <c r="AL2966" s="10">
        <v>0.73550239682797169</v>
      </c>
      <c r="AM2966" s="10">
        <v>0.83010123776982259</v>
      </c>
      <c r="AN2966" s="10">
        <v>0.72638041973383638</v>
      </c>
      <c r="AO2966" s="10">
        <v>0.86988888623270599</v>
      </c>
      <c r="AP2966" s="10">
        <v>0.4959663206704954</v>
      </c>
      <c r="AQ2966" s="10">
        <v>0.78027862476215626</v>
      </c>
      <c r="AR2966" s="10">
        <v>0.91249899633554898</v>
      </c>
      <c r="AS2966" s="10">
        <v>0.72060980433910382</v>
      </c>
      <c r="AT2966" s="10">
        <v>0.78062540443403483</v>
      </c>
      <c r="AU2966" s="10">
        <v>0.7636954971915062</v>
      </c>
      <c r="AV2966" s="10">
        <v>0.60816373634714394</v>
      </c>
      <c r="AW2966" s="10">
        <v>0.65401427053128824</v>
      </c>
      <c r="AX2966" s="10">
        <v>0.77292917764812519</v>
      </c>
      <c r="AY2966" s="10">
        <v>0.76560153449266477</v>
      </c>
      <c r="AZ2966" s="10">
        <v>0.81259447086266845</v>
      </c>
      <c r="BA2966" s="10">
        <v>0.87705708107730729</v>
      </c>
      <c r="BB2966" s="10">
        <v>0.85112235534803049</v>
      </c>
      <c r="BC2966" s="10">
        <v>0.72898789486514293</v>
      </c>
      <c r="BD2966" s="10">
        <v>0.79866280392423372</v>
      </c>
      <c r="BE2966" s="10">
        <v>0.81930056077437285</v>
      </c>
      <c r="BF2966" s="10">
        <v>0.74355400740202515</v>
      </c>
      <c r="BG2966" s="10">
        <v>0.81566347904919767</v>
      </c>
      <c r="BH2966" s="10">
        <v>0.86660166036170883</v>
      </c>
      <c r="BI2966" s="10">
        <v>0.78587148870639334</v>
      </c>
      <c r="BJ2966" s="10">
        <v>0.999999999999999</v>
      </c>
    </row>
    <row r="2967" spans="2:62" x14ac:dyDescent="0.2">
      <c r="B2967" s="3" t="s">
        <v>458</v>
      </c>
      <c r="C2967" s="14">
        <v>0.81699957091720776</v>
      </c>
      <c r="D2967" s="14">
        <v>0.87176525665178373</v>
      </c>
      <c r="E2967" s="14">
        <v>0.76691627225676762</v>
      </c>
      <c r="F2967" s="14">
        <v>0.81396980587408474</v>
      </c>
      <c r="G2967" s="14">
        <v>0.85542602057258899</v>
      </c>
      <c r="H2967" s="14">
        <v>0.6924083501901207</v>
      </c>
      <c r="I2967" s="14">
        <v>0.79964474818795339</v>
      </c>
      <c r="J2967" s="14">
        <v>0.68044183446666917</v>
      </c>
      <c r="K2967" s="14">
        <v>0.87238195059336221</v>
      </c>
      <c r="L2967" s="14">
        <v>0.82030062663882175</v>
      </c>
      <c r="M2967" s="14">
        <v>0.79536878868423289</v>
      </c>
      <c r="N2967" s="14">
        <v>0.825991641440044</v>
      </c>
      <c r="O2967" s="14">
        <v>0.78883142333110734</v>
      </c>
      <c r="P2967" s="14">
        <v>0.79845277696696604</v>
      </c>
      <c r="Q2967" s="14">
        <v>0.79753772320614924</v>
      </c>
      <c r="R2967" s="14">
        <v>0.54222850995421512</v>
      </c>
      <c r="S2967" s="14">
        <v>0.64515622333414491</v>
      </c>
      <c r="T2967" s="14">
        <v>0.83396053273040804</v>
      </c>
      <c r="U2967" s="14">
        <v>0.88236911323043521</v>
      </c>
      <c r="V2967" s="14">
        <v>0.7981367308753472</v>
      </c>
      <c r="W2967" s="14">
        <v>0.77278162024448871</v>
      </c>
      <c r="X2967" s="14">
        <v>0.59613459712545003</v>
      </c>
      <c r="Y2967" s="14">
        <v>0.65364946853670092</v>
      </c>
      <c r="Z2967" s="14">
        <v>0.75726564236790705</v>
      </c>
      <c r="AA2967" s="14">
        <v>0.4075670681733457</v>
      </c>
      <c r="AB2967" s="14">
        <v>0.81167118489634116</v>
      </c>
      <c r="AC2967" s="14">
        <v>0.85747771915122717</v>
      </c>
      <c r="AD2967" s="14">
        <v>0.68930299950822249</v>
      </c>
      <c r="AE2967" s="14">
        <v>0.35013467195232983</v>
      </c>
      <c r="AF2967" s="14">
        <v>0.75511550882064393</v>
      </c>
      <c r="AG2967" s="14">
        <v>0.72421326337940561</v>
      </c>
      <c r="AH2967" s="14">
        <v>0.81920700351493447</v>
      </c>
      <c r="AI2967" s="14">
        <v>0.7876846390353005</v>
      </c>
      <c r="AJ2967" s="14">
        <v>0.71927146923939633</v>
      </c>
      <c r="AK2967" s="14">
        <v>0.90207133165917297</v>
      </c>
      <c r="AL2967" s="14">
        <v>0.91231293876997066</v>
      </c>
      <c r="AM2967" s="14">
        <v>0.89163500658667871</v>
      </c>
      <c r="AN2967" s="14">
        <v>0.82922278027937202</v>
      </c>
      <c r="AO2967" s="14">
        <v>0.78877474180406093</v>
      </c>
      <c r="AP2967" s="14">
        <v>0.40988846160563841</v>
      </c>
      <c r="AQ2967" s="14">
        <v>0.73679638737422226</v>
      </c>
      <c r="AR2967" s="14">
        <v>0.8400217173806348</v>
      </c>
      <c r="AS2967" s="14">
        <v>0.75140112819927329</v>
      </c>
      <c r="AT2967" s="14">
        <v>0.76637534557340392</v>
      </c>
      <c r="AU2967" s="14">
        <v>0.77308628679865965</v>
      </c>
      <c r="AV2967" s="14">
        <v>0.56457277179927878</v>
      </c>
      <c r="AW2967" s="14">
        <v>0.71174381863864189</v>
      </c>
      <c r="AX2967" s="14">
        <v>0.78335443412040306</v>
      </c>
      <c r="AY2967" s="14">
        <v>0.76604718367513025</v>
      </c>
      <c r="AZ2967" s="14">
        <v>0.85214031208864205</v>
      </c>
      <c r="BA2967" s="14">
        <v>0.8694827276722229</v>
      </c>
      <c r="BB2967" s="14">
        <v>0.85774657378457086</v>
      </c>
      <c r="BC2967" s="14">
        <v>0.81926248088850862</v>
      </c>
      <c r="BD2967" s="14">
        <v>0.73804180693210175</v>
      </c>
      <c r="BE2967" s="14">
        <v>0.77129828972577474</v>
      </c>
      <c r="BF2967" s="14">
        <v>0.64884412879970865</v>
      </c>
      <c r="BG2967" s="14">
        <v>0.80452895634635135</v>
      </c>
      <c r="BH2967" s="14">
        <v>0.7486663846017888</v>
      </c>
      <c r="BI2967" s="14">
        <v>0.79370753268716432</v>
      </c>
      <c r="BJ2967" s="14">
        <v>1.0000000000000027</v>
      </c>
    </row>
    <row r="2968" spans="2:62" x14ac:dyDescent="0.2">
      <c r="B2968" s="3" t="s">
        <v>459</v>
      </c>
      <c r="C2968" s="10">
        <v>0.8472949555470336</v>
      </c>
      <c r="D2968" s="10">
        <v>0.90889848618600821</v>
      </c>
      <c r="E2968" s="10">
        <v>0.7937275721252498</v>
      </c>
      <c r="F2968" s="10">
        <v>0.82295338493817061</v>
      </c>
      <c r="G2968" s="10">
        <v>0.8792319651028957</v>
      </c>
      <c r="H2968" s="10">
        <v>0.61494138517370878</v>
      </c>
      <c r="I2968" s="10">
        <v>0.75411124320702116</v>
      </c>
      <c r="J2968" s="10">
        <v>0.69652449241140935</v>
      </c>
      <c r="K2968" s="10">
        <v>0.86449150877029424</v>
      </c>
      <c r="L2968" s="10">
        <v>0.67810838500945481</v>
      </c>
      <c r="M2968" s="10">
        <v>0.82170724113580973</v>
      </c>
      <c r="N2968" s="10">
        <v>0.76959488918820851</v>
      </c>
      <c r="O2968" s="10">
        <v>0.79188945131789235</v>
      </c>
      <c r="P2968" s="10">
        <v>0.81349126176095854</v>
      </c>
      <c r="Q2968" s="10">
        <v>0.83134212472628133</v>
      </c>
      <c r="R2968" s="10">
        <v>0.51899399778799138</v>
      </c>
      <c r="S2968" s="10">
        <v>0.77963182319826896</v>
      </c>
      <c r="T2968" s="10">
        <v>0.77294391861556566</v>
      </c>
      <c r="U2968" s="10">
        <v>0.80189580855896958</v>
      </c>
      <c r="V2968" s="10">
        <v>0.80470307392514351</v>
      </c>
      <c r="W2968" s="10">
        <v>0.73635257546745725</v>
      </c>
      <c r="X2968" s="10">
        <v>0.69997410469073318</v>
      </c>
      <c r="Y2968" s="10">
        <v>0.4627893694641495</v>
      </c>
      <c r="Z2968" s="10">
        <v>0.60855221945303584</v>
      </c>
      <c r="AA2968" s="10">
        <v>0.43189458558653265</v>
      </c>
      <c r="AB2968" s="10">
        <v>0.84261413505167904</v>
      </c>
      <c r="AC2968" s="10">
        <v>0.87200211127950977</v>
      </c>
      <c r="AD2968" s="10">
        <v>0.69674128510957123</v>
      </c>
      <c r="AE2968" s="10">
        <v>0.41532484131291197</v>
      </c>
      <c r="AF2968" s="10">
        <v>0.77373195470287504</v>
      </c>
      <c r="AG2968" s="10">
        <v>0.71909920988831733</v>
      </c>
      <c r="AH2968" s="10">
        <v>0.81127461707497273</v>
      </c>
      <c r="AI2968" s="10">
        <v>0.70773819982279118</v>
      </c>
      <c r="AJ2968" s="10">
        <v>0.73621680132878964</v>
      </c>
      <c r="AK2968" s="10">
        <v>0.83605867099006381</v>
      </c>
      <c r="AL2968" s="10">
        <v>0.88017484145561709</v>
      </c>
      <c r="AM2968" s="10">
        <v>0.88667389193708568</v>
      </c>
      <c r="AN2968" s="10">
        <v>0.85109005762431722</v>
      </c>
      <c r="AO2968" s="10">
        <v>0.75655291521524659</v>
      </c>
      <c r="AP2968" s="10">
        <v>0.43846568993741697</v>
      </c>
      <c r="AQ2968" s="10">
        <v>0.71724179485225992</v>
      </c>
      <c r="AR2968" s="10">
        <v>0.8625834633489935</v>
      </c>
      <c r="AS2968" s="10">
        <v>0.70779105386317898</v>
      </c>
      <c r="AT2968" s="10">
        <v>0.67852719003722639</v>
      </c>
      <c r="AU2968" s="10">
        <v>0.82667420214492449</v>
      </c>
      <c r="AV2968" s="10">
        <v>0.56977372789248404</v>
      </c>
      <c r="AW2968" s="10">
        <v>0.6634820996708698</v>
      </c>
      <c r="AX2968" s="10">
        <v>0.69963405048388938</v>
      </c>
      <c r="AY2968" s="10">
        <v>0.77428227286343498</v>
      </c>
      <c r="AZ2968" s="10">
        <v>0.83013386682314394</v>
      </c>
      <c r="BA2968" s="10">
        <v>0.89651492558230661</v>
      </c>
      <c r="BB2968" s="10">
        <v>0.86946308414291484</v>
      </c>
      <c r="BC2968" s="10">
        <v>0.6049861275196835</v>
      </c>
      <c r="BD2968" s="10">
        <v>0.77572757697390804</v>
      </c>
      <c r="BE2968" s="10">
        <v>0.80920703944856309</v>
      </c>
      <c r="BF2968" s="10">
        <v>0.59811991103676487</v>
      </c>
      <c r="BG2968" s="10">
        <v>0.7850744100043815</v>
      </c>
      <c r="BH2968" s="10">
        <v>0.78415157700654126</v>
      </c>
      <c r="BI2968" s="10">
        <v>0.73063959881512885</v>
      </c>
      <c r="BJ2968" s="10">
        <v>1</v>
      </c>
    </row>
    <row r="2969" spans="2:62" x14ac:dyDescent="0.2">
      <c r="B2969" s="3" t="s">
        <v>460</v>
      </c>
      <c r="C2969" s="14">
        <v>0.84650409427704798</v>
      </c>
      <c r="D2969" s="14">
        <v>0.90459224484237655</v>
      </c>
      <c r="E2969" s="14">
        <v>0.78326475944362095</v>
      </c>
      <c r="F2969" s="14">
        <v>0.84189902073037015</v>
      </c>
      <c r="G2969" s="14">
        <v>0.8620194330595502</v>
      </c>
      <c r="H2969" s="14">
        <v>0.70186298998069896</v>
      </c>
      <c r="I2969" s="14">
        <v>0.83050772438930265</v>
      </c>
      <c r="J2969" s="14">
        <v>0.70013832427008726</v>
      </c>
      <c r="K2969" s="14">
        <v>0.86576094154992123</v>
      </c>
      <c r="L2969" s="14">
        <v>0.82773630505760154</v>
      </c>
      <c r="M2969" s="14">
        <v>0.82868888758672965</v>
      </c>
      <c r="N2969" s="14">
        <v>0.80857239404184622</v>
      </c>
      <c r="O2969" s="14">
        <v>0.85148144423392713</v>
      </c>
      <c r="P2969" s="14">
        <v>0.71473104873686466</v>
      </c>
      <c r="Q2969" s="14">
        <v>0.78537738302321369</v>
      </c>
      <c r="R2969" s="14">
        <v>0.57708489070266056</v>
      </c>
      <c r="S2969" s="14">
        <v>0.71061155701872236</v>
      </c>
      <c r="T2969" s="14">
        <v>0.85041964725426378</v>
      </c>
      <c r="U2969" s="14">
        <v>0.87200789423421965</v>
      </c>
      <c r="V2969" s="14">
        <v>0.77380046275815861</v>
      </c>
      <c r="W2969" s="14">
        <v>0.77179218442756858</v>
      </c>
      <c r="X2969" s="14">
        <v>0.74999406704718063</v>
      </c>
      <c r="Y2969" s="14">
        <v>0.6176705095672963</v>
      </c>
      <c r="Z2969" s="14">
        <v>0.80094795599452306</v>
      </c>
      <c r="AA2969" s="14">
        <v>0.28056517127676078</v>
      </c>
      <c r="AB2969" s="14">
        <v>0.861194052436973</v>
      </c>
      <c r="AC2969" s="14">
        <v>0.86708563274891759</v>
      </c>
      <c r="AD2969" s="14">
        <v>0.6939983960047299</v>
      </c>
      <c r="AE2969" s="14">
        <v>0.58790995119978129</v>
      </c>
      <c r="AF2969" s="14">
        <v>0.76165300588100293</v>
      </c>
      <c r="AG2969" s="14">
        <v>0.71477262570390643</v>
      </c>
      <c r="AH2969" s="14">
        <v>0.77921153124951237</v>
      </c>
      <c r="AI2969" s="14">
        <v>0.61534363056273811</v>
      </c>
      <c r="AJ2969" s="14">
        <v>0.75877225489697042</v>
      </c>
      <c r="AK2969" s="14">
        <v>0.90984123766380387</v>
      </c>
      <c r="AL2969" s="14">
        <v>0.88518873664895281</v>
      </c>
      <c r="AM2969" s="14">
        <v>0.87079934492116906</v>
      </c>
      <c r="AN2969" s="14">
        <v>0.71183235398244138</v>
      </c>
      <c r="AO2969" s="14">
        <v>0.83075212834407153</v>
      </c>
      <c r="AP2969" s="14">
        <v>0.38564920331803415</v>
      </c>
      <c r="AQ2969" s="14">
        <v>0.74330888725306488</v>
      </c>
      <c r="AR2969" s="14">
        <v>0.87192995789551364</v>
      </c>
      <c r="AS2969" s="14">
        <v>0.71593293188775708</v>
      </c>
      <c r="AT2969" s="14">
        <v>0.78751764663724255</v>
      </c>
      <c r="AU2969" s="14">
        <v>0.78980970482952895</v>
      </c>
      <c r="AV2969" s="14">
        <v>0.73963192750878937</v>
      </c>
      <c r="AW2969" s="14">
        <v>0.72703192075595091</v>
      </c>
      <c r="AX2969" s="14">
        <v>0.79117537425250928</v>
      </c>
      <c r="AY2969" s="14">
        <v>0.82438208388962197</v>
      </c>
      <c r="AZ2969" s="14">
        <v>0.88008935928765752</v>
      </c>
      <c r="BA2969" s="14">
        <v>0.87763958458992286</v>
      </c>
      <c r="BB2969" s="14">
        <v>0.85205001012921411</v>
      </c>
      <c r="BC2969" s="14">
        <v>0.78738678284290753</v>
      </c>
      <c r="BD2969" s="14">
        <v>0.75965592606595145</v>
      </c>
      <c r="BE2969" s="14">
        <v>0.77489142396603272</v>
      </c>
      <c r="BF2969" s="14">
        <v>0.56561078961597433</v>
      </c>
      <c r="BG2969" s="14">
        <v>0.83428432637367456</v>
      </c>
      <c r="BH2969" s="14">
        <v>0.85720418178398727</v>
      </c>
      <c r="BI2969" s="14">
        <v>0.7884569805983922</v>
      </c>
      <c r="BJ2969" s="14">
        <v>0.99999999999999967</v>
      </c>
    </row>
    <row r="2970" spans="2:62" x14ac:dyDescent="0.2">
      <c r="B2970" s="3" t="s">
        <v>461</v>
      </c>
      <c r="C2970" s="10">
        <v>0.79993119532708357</v>
      </c>
      <c r="D2970" s="10">
        <v>0.88933409206830838</v>
      </c>
      <c r="E2970" s="10">
        <v>0.78194156182419683</v>
      </c>
      <c r="F2970" s="10">
        <v>0.88534303841127437</v>
      </c>
      <c r="G2970" s="10">
        <v>0.89576691949689979</v>
      </c>
      <c r="H2970" s="10">
        <v>0.69018346057231283</v>
      </c>
      <c r="I2970" s="10">
        <v>0.77553590237885017</v>
      </c>
      <c r="J2970" s="10">
        <v>0.73742998855706643</v>
      </c>
      <c r="K2970" s="10">
        <v>0.88237784747192127</v>
      </c>
      <c r="L2970" s="10">
        <v>0.82838740024247726</v>
      </c>
      <c r="M2970" s="10">
        <v>0.84227236132426631</v>
      </c>
      <c r="N2970" s="10">
        <v>0.73638165223549157</v>
      </c>
      <c r="O2970" s="10">
        <v>0.81956450761020783</v>
      </c>
      <c r="P2970" s="10">
        <v>0.74399965572886639</v>
      </c>
      <c r="Q2970" s="10">
        <v>0.79047378063307361</v>
      </c>
      <c r="R2970" s="10">
        <v>0.49982451122718252</v>
      </c>
      <c r="S2970" s="10">
        <v>0.80887760743166126</v>
      </c>
      <c r="T2970" s="10">
        <v>0.83116170014434931</v>
      </c>
      <c r="U2970" s="10">
        <v>0.87742916530048809</v>
      </c>
      <c r="V2970" s="10">
        <v>0.82321980411754725</v>
      </c>
      <c r="W2970" s="10">
        <v>0.82215822233379798</v>
      </c>
      <c r="X2970" s="10">
        <v>0.77815814404075401</v>
      </c>
      <c r="Y2970" s="10">
        <v>0.74020589626842848</v>
      </c>
      <c r="Z2970" s="10">
        <v>0.77038365272116349</v>
      </c>
      <c r="AA2970" s="10">
        <v>0.23293209000393031</v>
      </c>
      <c r="AB2970" s="10">
        <v>0.8358348894184181</v>
      </c>
      <c r="AC2970" s="10">
        <v>0.86068821904786996</v>
      </c>
      <c r="AD2970" s="10">
        <v>0.75239854737096612</v>
      </c>
      <c r="AE2970" s="10">
        <v>0.56945955885305111</v>
      </c>
      <c r="AF2970" s="10">
        <v>0.76333927978376614</v>
      </c>
      <c r="AG2970" s="10">
        <v>0.77456078191532141</v>
      </c>
      <c r="AH2970" s="10">
        <v>0.74133413792391301</v>
      </c>
      <c r="AI2970" s="10">
        <v>0.61774382532430538</v>
      </c>
      <c r="AJ2970" s="10">
        <v>0.76945409034385226</v>
      </c>
      <c r="AK2970" s="10">
        <v>0.89689226787563392</v>
      </c>
      <c r="AL2970" s="10">
        <v>0.88167614003880201</v>
      </c>
      <c r="AM2970" s="10">
        <v>0.90762045090135168</v>
      </c>
      <c r="AN2970" s="10">
        <v>0.82162587026392642</v>
      </c>
      <c r="AO2970" s="10">
        <v>0.72453256214865791</v>
      </c>
      <c r="AP2970" s="10">
        <v>0.42442854984130457</v>
      </c>
      <c r="AQ2970" s="10">
        <v>0.76053246417574383</v>
      </c>
      <c r="AR2970" s="10">
        <v>0.81772516559801045</v>
      </c>
      <c r="AS2970" s="10">
        <v>0.7204203070276789</v>
      </c>
      <c r="AT2970" s="10">
        <v>0.79238739542930814</v>
      </c>
      <c r="AU2970" s="10">
        <v>0.81248799631380619</v>
      </c>
      <c r="AV2970" s="10">
        <v>0.74299852092505325</v>
      </c>
      <c r="AW2970" s="10">
        <v>0.67017378957543394</v>
      </c>
      <c r="AX2970" s="10">
        <v>0.74145041712824045</v>
      </c>
      <c r="AY2970" s="10">
        <v>0.79455879837640131</v>
      </c>
      <c r="AZ2970" s="10">
        <v>0.8325020461180942</v>
      </c>
      <c r="BA2970" s="10">
        <v>0.86617347108753751</v>
      </c>
      <c r="BB2970" s="10">
        <v>0.83210216745976773</v>
      </c>
      <c r="BC2970" s="10">
        <v>0.76915555822784487</v>
      </c>
      <c r="BD2970" s="10">
        <v>0.78793216085635498</v>
      </c>
      <c r="BE2970" s="10">
        <v>0.77146682861588811</v>
      </c>
      <c r="BF2970" s="10">
        <v>0.67923580071937328</v>
      </c>
      <c r="BG2970" s="10">
        <v>0.8109583418189017</v>
      </c>
      <c r="BH2970" s="10">
        <v>0.80972380251172937</v>
      </c>
      <c r="BI2970" s="10">
        <v>0.68860403948904081</v>
      </c>
      <c r="BJ2970" s="10">
        <v>1.0000000000000004</v>
      </c>
    </row>
    <row r="2971" spans="2:62" x14ac:dyDescent="0.2">
      <c r="B2971" s="3" t="s">
        <v>462</v>
      </c>
      <c r="C2971" s="14">
        <v>0.83079059840337</v>
      </c>
      <c r="D2971" s="14">
        <v>0.88651660527895648</v>
      </c>
      <c r="E2971" s="14">
        <v>0.76232909851918373</v>
      </c>
      <c r="F2971" s="14">
        <v>0.88222058917951374</v>
      </c>
      <c r="G2971" s="14">
        <v>0.8494295797035043</v>
      </c>
      <c r="H2971" s="14">
        <v>0.7472082960024552</v>
      </c>
      <c r="I2971" s="14">
        <v>0.72693721347251983</v>
      </c>
      <c r="J2971" s="14">
        <v>0.75142993660272916</v>
      </c>
      <c r="K2971" s="14">
        <v>0.87254734094649833</v>
      </c>
      <c r="L2971" s="14">
        <v>0.79580115718033007</v>
      </c>
      <c r="M2971" s="14">
        <v>0.76432934990911183</v>
      </c>
      <c r="N2971" s="14">
        <v>0.76786227351046044</v>
      </c>
      <c r="O2971" s="14">
        <v>0.79144976179636028</v>
      </c>
      <c r="P2971" s="14">
        <v>0.69188891990050361</v>
      </c>
      <c r="Q2971" s="14">
        <v>0.78589891780094512</v>
      </c>
      <c r="R2971" s="14">
        <v>0.63450744023201056</v>
      </c>
      <c r="S2971" s="14">
        <v>0.64683620019803711</v>
      </c>
      <c r="T2971" s="14">
        <v>0.82067877891339092</v>
      </c>
      <c r="U2971" s="14">
        <v>0.838062266386149</v>
      </c>
      <c r="V2971" s="14">
        <v>0.78847540963895146</v>
      </c>
      <c r="W2971" s="14">
        <v>0.7166095538093008</v>
      </c>
      <c r="X2971" s="14">
        <v>0.62018441347888231</v>
      </c>
      <c r="Y2971" s="14">
        <v>0.77407737150184697</v>
      </c>
      <c r="Z2971" s="14">
        <v>0.76413617986254723</v>
      </c>
      <c r="AA2971" s="14">
        <v>0.2957786297951096</v>
      </c>
      <c r="AB2971" s="14">
        <v>0.8666534112100045</v>
      </c>
      <c r="AC2971" s="14">
        <v>0.8894506239118688</v>
      </c>
      <c r="AD2971" s="14">
        <v>0.69797692631858799</v>
      </c>
      <c r="AE2971" s="14">
        <v>0.40052566301807846</v>
      </c>
      <c r="AF2971" s="14">
        <v>0.74896308101523912</v>
      </c>
      <c r="AG2971" s="14">
        <v>0.80003985227648511</v>
      </c>
      <c r="AH2971" s="14">
        <v>0.83608901998118512</v>
      </c>
      <c r="AI2971" s="14">
        <v>0.68532316457270748</v>
      </c>
      <c r="AJ2971" s="14">
        <v>0.74312118751122069</v>
      </c>
      <c r="AK2971" s="14">
        <v>0.90409977426203281</v>
      </c>
      <c r="AL2971" s="14">
        <v>0.90886506090292207</v>
      </c>
      <c r="AM2971" s="14">
        <v>0.91850485658122416</v>
      </c>
      <c r="AN2971" s="14">
        <v>0.87980205239878029</v>
      </c>
      <c r="AO2971" s="14">
        <v>0.72073990030916257</v>
      </c>
      <c r="AP2971" s="14">
        <v>0.45538211517493776</v>
      </c>
      <c r="AQ2971" s="14">
        <v>0.76116662277953395</v>
      </c>
      <c r="AR2971" s="14">
        <v>0.82453755955632846</v>
      </c>
      <c r="AS2971" s="14">
        <v>0.71942603772640057</v>
      </c>
      <c r="AT2971" s="14">
        <v>0.77074555654172772</v>
      </c>
      <c r="AU2971" s="14">
        <v>0.79219124946296715</v>
      </c>
      <c r="AV2971" s="14">
        <v>0.69784969022396692</v>
      </c>
      <c r="AW2971" s="14">
        <v>0.60561619282625989</v>
      </c>
      <c r="AX2971" s="14">
        <v>0.71179577744943745</v>
      </c>
      <c r="AY2971" s="14">
        <v>0.731034719615274</v>
      </c>
      <c r="AZ2971" s="14">
        <v>0.79801300163148081</v>
      </c>
      <c r="BA2971" s="14">
        <v>0.87036518061581825</v>
      </c>
      <c r="BB2971" s="14">
        <v>0.88299515700942932</v>
      </c>
      <c r="BC2971" s="14">
        <v>0.78466436520292226</v>
      </c>
      <c r="BD2971" s="14">
        <v>0.77959807124785241</v>
      </c>
      <c r="BE2971" s="14">
        <v>0.78489572483753067</v>
      </c>
      <c r="BF2971" s="14">
        <v>0.69110454928680365</v>
      </c>
      <c r="BG2971" s="14">
        <v>0.83502588769564801</v>
      </c>
      <c r="BH2971" s="14">
        <v>0.81541336596082525</v>
      </c>
      <c r="BI2971" s="14">
        <v>0.74465230068670052</v>
      </c>
      <c r="BJ2971" s="14">
        <v>1.0000000000000004</v>
      </c>
    </row>
    <row r="2972" spans="2:62" x14ac:dyDescent="0.2">
      <c r="B2972" s="3" t="s">
        <v>463</v>
      </c>
      <c r="C2972" s="10">
        <v>0.8648681394767862</v>
      </c>
      <c r="D2972" s="10">
        <v>0.91698907712596722</v>
      </c>
      <c r="E2972" s="10">
        <v>0.86313444017640562</v>
      </c>
      <c r="F2972" s="10">
        <v>0.87793941859233005</v>
      </c>
      <c r="G2972" s="10">
        <v>0.90114795608666032</v>
      </c>
      <c r="H2972" s="10">
        <v>0.75728535549365916</v>
      </c>
      <c r="I2972" s="10">
        <v>0.82904132977180101</v>
      </c>
      <c r="J2972" s="10">
        <v>0.77395496374555806</v>
      </c>
      <c r="K2972" s="10">
        <v>0.88245641218938708</v>
      </c>
      <c r="L2972" s="10">
        <v>0.83636013558503919</v>
      </c>
      <c r="M2972" s="10">
        <v>0.83223663775973489</v>
      </c>
      <c r="N2972" s="10">
        <v>0.83712834204553976</v>
      </c>
      <c r="O2972" s="10">
        <v>0.82951345645821484</v>
      </c>
      <c r="P2972" s="10">
        <v>0.72401134762215469</v>
      </c>
      <c r="Q2972" s="10">
        <v>0.76775872050722782</v>
      </c>
      <c r="R2972" s="10">
        <v>0.602722495139977</v>
      </c>
      <c r="S2972" s="10">
        <v>0.76124328920595519</v>
      </c>
      <c r="T2972" s="10">
        <v>0.82061420841364208</v>
      </c>
      <c r="U2972" s="10">
        <v>0.88593657788408842</v>
      </c>
      <c r="V2972" s="10">
        <v>0.76679780384739782</v>
      </c>
      <c r="W2972" s="10">
        <v>0.77244889038580511</v>
      </c>
      <c r="X2972" s="10">
        <v>0.77996567005536332</v>
      </c>
      <c r="Y2972" s="10">
        <v>0.70912945432664565</v>
      </c>
      <c r="Z2972" s="10">
        <v>0.76770340637853041</v>
      </c>
      <c r="AA2972" s="10">
        <v>0.41920367806727754</v>
      </c>
      <c r="AB2972" s="10">
        <v>0.80773754375620666</v>
      </c>
      <c r="AC2972" s="10">
        <v>0.88887750614424454</v>
      </c>
      <c r="AD2972" s="10">
        <v>0.67623461729787471</v>
      </c>
      <c r="AE2972" s="10">
        <v>0.50012566570923245</v>
      </c>
      <c r="AF2972" s="10">
        <v>0.78517692133998751</v>
      </c>
      <c r="AG2972" s="10">
        <v>0.70983152682132433</v>
      </c>
      <c r="AH2972" s="10">
        <v>0.80965057267778795</v>
      </c>
      <c r="AI2972" s="10">
        <v>0.70832948206137614</v>
      </c>
      <c r="AJ2972" s="10">
        <v>0.73187965785944276</v>
      </c>
      <c r="AK2972" s="10">
        <v>0.84809082817088322</v>
      </c>
      <c r="AL2972" s="10">
        <v>0.86812425808554561</v>
      </c>
      <c r="AM2972" s="10">
        <v>0.86396917946852758</v>
      </c>
      <c r="AN2972" s="10">
        <v>0.80591977880046251</v>
      </c>
      <c r="AO2972" s="10">
        <v>0.82079855081675235</v>
      </c>
      <c r="AP2972" s="10">
        <v>0.46813766838179099</v>
      </c>
      <c r="AQ2972" s="10">
        <v>0.75716290755971805</v>
      </c>
      <c r="AR2972" s="10">
        <v>0.86649395480027835</v>
      </c>
      <c r="AS2972" s="10">
        <v>0.75331160385925289</v>
      </c>
      <c r="AT2972" s="10">
        <v>0.80375305803457453</v>
      </c>
      <c r="AU2972" s="10">
        <v>0.73089566632184955</v>
      </c>
      <c r="AV2972" s="10">
        <v>0.71455786374316643</v>
      </c>
      <c r="AW2972" s="10">
        <v>0.6587468777520411</v>
      </c>
      <c r="AX2972" s="10">
        <v>0.77281427211043507</v>
      </c>
      <c r="AY2972" s="10">
        <v>0.79755601809518595</v>
      </c>
      <c r="AZ2972" s="10">
        <v>0.83442534038119809</v>
      </c>
      <c r="BA2972" s="10">
        <v>0.8873178790286127</v>
      </c>
      <c r="BB2972" s="10">
        <v>0.87425852435281592</v>
      </c>
      <c r="BC2972" s="10">
        <v>0.74183465809875382</v>
      </c>
      <c r="BD2972" s="10">
        <v>0.72432157559251842</v>
      </c>
      <c r="BE2972" s="10">
        <v>0.79531869079662065</v>
      </c>
      <c r="BF2972" s="10">
        <v>0.70084285336383012</v>
      </c>
      <c r="BG2972" s="10">
        <v>0.79272877937730302</v>
      </c>
      <c r="BH2972" s="10">
        <v>0.81446187994672548</v>
      </c>
      <c r="BI2972" s="10">
        <v>0.76856799903488016</v>
      </c>
      <c r="BJ2972" s="10">
        <v>0.999999999999999</v>
      </c>
    </row>
    <row r="2973" spans="2:62" x14ac:dyDescent="0.2">
      <c r="B2973" s="3" t="s">
        <v>464</v>
      </c>
      <c r="C2973" s="14">
        <v>0.79590731708089135</v>
      </c>
      <c r="D2973" s="14">
        <v>0.88605383168090257</v>
      </c>
      <c r="E2973" s="14">
        <v>0.80874399729876523</v>
      </c>
      <c r="F2973" s="14">
        <v>0.8795628672998862</v>
      </c>
      <c r="G2973" s="14">
        <v>0.8876830373893001</v>
      </c>
      <c r="H2973" s="14">
        <v>0.69210313517475053</v>
      </c>
      <c r="I2973" s="14">
        <v>0.83508095056667719</v>
      </c>
      <c r="J2973" s="14">
        <v>0.77181709276889132</v>
      </c>
      <c r="K2973" s="14">
        <v>0.88523031073445979</v>
      </c>
      <c r="L2973" s="14">
        <v>0.79583208845781916</v>
      </c>
      <c r="M2973" s="14">
        <v>0.80124556553798421</v>
      </c>
      <c r="N2973" s="14">
        <v>0.7396686601208311</v>
      </c>
      <c r="O2973" s="14">
        <v>0.85529255278233818</v>
      </c>
      <c r="P2973" s="14">
        <v>0.68617712641017015</v>
      </c>
      <c r="Q2973" s="14">
        <v>0.75525031044560997</v>
      </c>
      <c r="R2973" s="14">
        <v>0.57086016863039368</v>
      </c>
      <c r="S2973" s="14">
        <v>0.75513170709281419</v>
      </c>
      <c r="T2973" s="14">
        <v>0.86184650108139194</v>
      </c>
      <c r="U2973" s="14">
        <v>0.88733697444430748</v>
      </c>
      <c r="V2973" s="14">
        <v>0.77741099579833195</v>
      </c>
      <c r="W2973" s="14">
        <v>0.77055008752535581</v>
      </c>
      <c r="X2973" s="14">
        <v>0.69637698814825322</v>
      </c>
      <c r="Y2973" s="14">
        <v>0.78239200589239954</v>
      </c>
      <c r="Z2973" s="14">
        <v>0.80419816236832309</v>
      </c>
      <c r="AA2973" s="14">
        <v>0.27663920148581422</v>
      </c>
      <c r="AB2973" s="14">
        <v>0.81062602656407334</v>
      </c>
      <c r="AC2973" s="14">
        <v>0.86763228202936826</v>
      </c>
      <c r="AD2973" s="14">
        <v>0.70489801759249526</v>
      </c>
      <c r="AE2973" s="14">
        <v>0.3089709491942052</v>
      </c>
      <c r="AF2973" s="14">
        <v>0.79360317428228155</v>
      </c>
      <c r="AG2973" s="14">
        <v>0.7814862614605399</v>
      </c>
      <c r="AH2973" s="14">
        <v>0.830855941559836</v>
      </c>
      <c r="AI2973" s="14">
        <v>0.68693024782239243</v>
      </c>
      <c r="AJ2973" s="14">
        <v>0.68216932020082643</v>
      </c>
      <c r="AK2973" s="14">
        <v>0.89587514614073205</v>
      </c>
      <c r="AL2973" s="14">
        <v>0.88153823688488586</v>
      </c>
      <c r="AM2973" s="14">
        <v>0.86599281998311928</v>
      </c>
      <c r="AN2973" s="14">
        <v>0.82610034692228429</v>
      </c>
      <c r="AO2973" s="14">
        <v>0.7398474356502116</v>
      </c>
      <c r="AP2973" s="14">
        <v>0.38298259637415533</v>
      </c>
      <c r="AQ2973" s="14">
        <v>0.77126460140608055</v>
      </c>
      <c r="AR2973" s="14">
        <v>0.86467607687202108</v>
      </c>
      <c r="AS2973" s="14">
        <v>0.69813338955991855</v>
      </c>
      <c r="AT2973" s="14">
        <v>0.75349579563639624</v>
      </c>
      <c r="AU2973" s="14">
        <v>0.8112296742681836</v>
      </c>
      <c r="AV2973" s="14">
        <v>0.61938787541585461</v>
      </c>
      <c r="AW2973" s="14">
        <v>0.62223562677690358</v>
      </c>
      <c r="AX2973" s="14">
        <v>0.75762058317626657</v>
      </c>
      <c r="AY2973" s="14">
        <v>0.79537146130216152</v>
      </c>
      <c r="AZ2973" s="14">
        <v>0.8635827215097347</v>
      </c>
      <c r="BA2973" s="14">
        <v>0.90251493209010403</v>
      </c>
      <c r="BB2973" s="14">
        <v>0.86587229588172865</v>
      </c>
      <c r="BC2973" s="14">
        <v>0.78269508930333209</v>
      </c>
      <c r="BD2973" s="14">
        <v>0.79795596166246829</v>
      </c>
      <c r="BE2973" s="14">
        <v>0.79128151950965653</v>
      </c>
      <c r="BF2973" s="14">
        <v>0.63104856158206368</v>
      </c>
      <c r="BG2973" s="14">
        <v>0.76939485802764385</v>
      </c>
      <c r="BH2973" s="14">
        <v>0.78022317762311555</v>
      </c>
      <c r="BI2973" s="14">
        <v>0.78830342213617899</v>
      </c>
      <c r="BJ2973" s="14">
        <v>1.0000000000000009</v>
      </c>
    </row>
    <row r="2974" spans="2:62" x14ac:dyDescent="0.2">
      <c r="B2974" s="3" t="s">
        <v>465</v>
      </c>
      <c r="C2974" s="10">
        <v>0.83422242429726012</v>
      </c>
      <c r="D2974" s="10">
        <v>0.88276118640481493</v>
      </c>
      <c r="E2974" s="10">
        <v>0.8216740145398207</v>
      </c>
      <c r="F2974" s="10">
        <v>0.87137222246259283</v>
      </c>
      <c r="G2974" s="10">
        <v>0.85054052768803334</v>
      </c>
      <c r="H2974" s="10">
        <v>0.60661538552434979</v>
      </c>
      <c r="I2974" s="10">
        <v>0.68664151175686683</v>
      </c>
      <c r="J2974" s="10">
        <v>0.77906984306494675</v>
      </c>
      <c r="K2974" s="10">
        <v>0.89414913220604963</v>
      </c>
      <c r="L2974" s="10">
        <v>0.79315746912607177</v>
      </c>
      <c r="M2974" s="10">
        <v>0.81125009599942322</v>
      </c>
      <c r="N2974" s="10">
        <v>0.80311298244823714</v>
      </c>
      <c r="O2974" s="10">
        <v>0.81767334995214502</v>
      </c>
      <c r="P2974" s="10">
        <v>0.7774629747332642</v>
      </c>
      <c r="Q2974" s="10">
        <v>0.85132520240140253</v>
      </c>
      <c r="R2974" s="10">
        <v>0.59333858829955055</v>
      </c>
      <c r="S2974" s="10">
        <v>0.72574028876643359</v>
      </c>
      <c r="T2974" s="10">
        <v>0.8419806190887682</v>
      </c>
      <c r="U2974" s="10">
        <v>0.86405508987910906</v>
      </c>
      <c r="V2974" s="10">
        <v>0.75567362415957862</v>
      </c>
      <c r="W2974" s="10">
        <v>0.80276986969400499</v>
      </c>
      <c r="X2974" s="10">
        <v>0.6532107572485667</v>
      </c>
      <c r="Y2974" s="10">
        <v>0.63935766471843047</v>
      </c>
      <c r="Z2974" s="10">
        <v>0.67574282979369749</v>
      </c>
      <c r="AA2974" s="10">
        <v>0.27095365916482028</v>
      </c>
      <c r="AB2974" s="10">
        <v>0.87775989325296722</v>
      </c>
      <c r="AC2974" s="10">
        <v>0.8809031511812192</v>
      </c>
      <c r="AD2974" s="10">
        <v>0.71691195214618253</v>
      </c>
      <c r="AE2974" s="10">
        <v>0.57302308399018131</v>
      </c>
      <c r="AF2974" s="10">
        <v>0.80817519095649493</v>
      </c>
      <c r="AG2974" s="10">
        <v>0.77077701910948204</v>
      </c>
      <c r="AH2974" s="10">
        <v>0.8419429631594374</v>
      </c>
      <c r="AI2974" s="10">
        <v>0.70530777720870563</v>
      </c>
      <c r="AJ2974" s="10">
        <v>0.73807478748019284</v>
      </c>
      <c r="AK2974" s="10">
        <v>0.91197748202934881</v>
      </c>
      <c r="AL2974" s="10">
        <v>0.92555996261879858</v>
      </c>
      <c r="AM2974" s="10">
        <v>0.89613231996865705</v>
      </c>
      <c r="AN2974" s="10">
        <v>0.84863033318361303</v>
      </c>
      <c r="AO2974" s="10">
        <v>0.71674305799432936</v>
      </c>
      <c r="AP2974" s="10">
        <v>0.5445270384270926</v>
      </c>
      <c r="AQ2974" s="10">
        <v>0.76343187768569687</v>
      </c>
      <c r="AR2974" s="10">
        <v>0.86285560877138068</v>
      </c>
      <c r="AS2974" s="10">
        <v>0.75263709233742049</v>
      </c>
      <c r="AT2974" s="10">
        <v>0.80127050991294324</v>
      </c>
      <c r="AU2974" s="10">
        <v>0.79946664828582081</v>
      </c>
      <c r="AV2974" s="10">
        <v>0.55328366759070113</v>
      </c>
      <c r="AW2974" s="10">
        <v>0.75531430269033994</v>
      </c>
      <c r="AX2974" s="10">
        <v>0.75463576457847747</v>
      </c>
      <c r="AY2974" s="10">
        <v>0.80766466695390104</v>
      </c>
      <c r="AZ2974" s="10">
        <v>0.78868409417365071</v>
      </c>
      <c r="BA2974" s="10">
        <v>0.8726404371778842</v>
      </c>
      <c r="BB2974" s="10">
        <v>0.88139768156578935</v>
      </c>
      <c r="BC2974" s="10">
        <v>0.7995548742461045</v>
      </c>
      <c r="BD2974" s="10">
        <v>0.77021932779821833</v>
      </c>
      <c r="BE2974" s="10">
        <v>0.83200885636905308</v>
      </c>
      <c r="BF2974" s="10">
        <v>0.75458215428518416</v>
      </c>
      <c r="BG2974" s="10">
        <v>0.86228414650977891</v>
      </c>
      <c r="BH2974" s="10">
        <v>0.83760816968354024</v>
      </c>
      <c r="BI2974" s="10">
        <v>0.82020857709084471</v>
      </c>
      <c r="BJ2974" s="10">
        <v>0.999999999999998</v>
      </c>
    </row>
    <row r="2975" spans="2:62" x14ac:dyDescent="0.2">
      <c r="B2975" s="3" t="s">
        <v>466</v>
      </c>
      <c r="C2975" s="14">
        <v>0.79495030591660132</v>
      </c>
      <c r="D2975" s="14">
        <v>0.88670592534089243</v>
      </c>
      <c r="E2975" s="14">
        <v>0.78536858528469211</v>
      </c>
      <c r="F2975" s="14">
        <v>0.84742105895566933</v>
      </c>
      <c r="G2975" s="14">
        <v>0.87487733051743821</v>
      </c>
      <c r="H2975" s="14">
        <v>0.71637037992713037</v>
      </c>
      <c r="I2975" s="14">
        <v>0.76639945998259362</v>
      </c>
      <c r="J2975" s="14">
        <v>0.68795115831887366</v>
      </c>
      <c r="K2975" s="14">
        <v>0.88725134504423087</v>
      </c>
      <c r="L2975" s="14">
        <v>0.77906984216711195</v>
      </c>
      <c r="M2975" s="14">
        <v>0.82881901310805717</v>
      </c>
      <c r="N2975" s="14">
        <v>0.83001849398780836</v>
      </c>
      <c r="O2975" s="14">
        <v>0.87510410359232016</v>
      </c>
      <c r="P2975" s="14">
        <v>0.72313900843925349</v>
      </c>
      <c r="Q2975" s="14">
        <v>0.74445124929568207</v>
      </c>
      <c r="R2975" s="14">
        <v>0.63110000502160946</v>
      </c>
      <c r="S2975" s="14">
        <v>0.76182805681122256</v>
      </c>
      <c r="T2975" s="14">
        <v>0.81931431589235038</v>
      </c>
      <c r="U2975" s="14">
        <v>0.85656654132301968</v>
      </c>
      <c r="V2975" s="14">
        <v>0.80393920282252407</v>
      </c>
      <c r="W2975" s="14">
        <v>0.75420375073074919</v>
      </c>
      <c r="X2975" s="14">
        <v>0.74179702112652424</v>
      </c>
      <c r="Y2975" s="14">
        <v>0.72180077759936234</v>
      </c>
      <c r="Z2975" s="14">
        <v>0.75775815385342216</v>
      </c>
      <c r="AA2975" s="14">
        <v>0.45128734459984327</v>
      </c>
      <c r="AB2975" s="14">
        <v>0.81077254239434493</v>
      </c>
      <c r="AC2975" s="14">
        <v>0.87514682885662753</v>
      </c>
      <c r="AD2975" s="14">
        <v>0.7454280650286893</v>
      </c>
      <c r="AE2975" s="14">
        <v>0.54836752373525444</v>
      </c>
      <c r="AF2975" s="14">
        <v>0.78966122939777705</v>
      </c>
      <c r="AG2975" s="14">
        <v>0.76862878427593839</v>
      </c>
      <c r="AH2975" s="14">
        <v>0.83105644889879826</v>
      </c>
      <c r="AI2975" s="14">
        <v>0.65699771845617727</v>
      </c>
      <c r="AJ2975" s="14">
        <v>0.73315667072291169</v>
      </c>
      <c r="AK2975" s="14">
        <v>0.90777597640684693</v>
      </c>
      <c r="AL2975" s="14">
        <v>0.87794338432519092</v>
      </c>
      <c r="AM2975" s="14">
        <v>0.92505289829327397</v>
      </c>
      <c r="AN2975" s="14">
        <v>0.87628891062239744</v>
      </c>
      <c r="AO2975" s="14">
        <v>0.76812446006195467</v>
      </c>
      <c r="AP2975" s="14">
        <v>0.43541130154229496</v>
      </c>
      <c r="AQ2975" s="14">
        <v>0.77366322369288876</v>
      </c>
      <c r="AR2975" s="14">
        <v>0.84459449650490326</v>
      </c>
      <c r="AS2975" s="14">
        <v>0.61427946925588583</v>
      </c>
      <c r="AT2975" s="14">
        <v>0.82244115674945106</v>
      </c>
      <c r="AU2975" s="14">
        <v>0.84036405357130917</v>
      </c>
      <c r="AV2975" s="14">
        <v>0.7013421857884844</v>
      </c>
      <c r="AW2975" s="14">
        <v>0.71853783222709022</v>
      </c>
      <c r="AX2975" s="14">
        <v>0.73428479960932491</v>
      </c>
      <c r="AY2975" s="14">
        <v>0.78573371478097009</v>
      </c>
      <c r="AZ2975" s="14">
        <v>0.8228829615495199</v>
      </c>
      <c r="BA2975" s="14">
        <v>0.88598874810641004</v>
      </c>
      <c r="BB2975" s="14">
        <v>0.87642743743655616</v>
      </c>
      <c r="BC2975" s="14">
        <v>0.75866966342487296</v>
      </c>
      <c r="BD2975" s="14">
        <v>0.75223778097294125</v>
      </c>
      <c r="BE2975" s="14">
        <v>0.75476583700621891</v>
      </c>
      <c r="BF2975" s="14">
        <v>0.61408217313305358</v>
      </c>
      <c r="BG2975" s="14">
        <v>0.84945971146297783</v>
      </c>
      <c r="BH2975" s="14">
        <v>0.78186937724105454</v>
      </c>
      <c r="BI2975" s="14">
        <v>0.63095050505006189</v>
      </c>
      <c r="BJ2975" s="14">
        <v>1.0000000000000058</v>
      </c>
    </row>
    <row r="2976" spans="2:62" x14ac:dyDescent="0.2">
      <c r="B2976" s="3" t="s">
        <v>467</v>
      </c>
      <c r="C2976" s="10">
        <v>0.84935044185488751</v>
      </c>
      <c r="D2976" s="10">
        <v>0.89765566337348157</v>
      </c>
      <c r="E2976" s="10">
        <v>0.83490633760341604</v>
      </c>
      <c r="F2976" s="10">
        <v>0.86895041043510612</v>
      </c>
      <c r="G2976" s="10">
        <v>0.89923299922265509</v>
      </c>
      <c r="H2976" s="10">
        <v>0.68652496145751774</v>
      </c>
      <c r="I2976" s="10">
        <v>0.74379781894050878</v>
      </c>
      <c r="J2976" s="10">
        <v>0.68127024770918154</v>
      </c>
      <c r="K2976" s="10">
        <v>0.87134325670721113</v>
      </c>
      <c r="L2976" s="10">
        <v>0.77004227369078004</v>
      </c>
      <c r="M2976" s="10">
        <v>0.80918358959089187</v>
      </c>
      <c r="N2976" s="10">
        <v>0.83737648259323905</v>
      </c>
      <c r="O2976" s="10">
        <v>0.82125497975053674</v>
      </c>
      <c r="P2976" s="10">
        <v>0.78040821722042175</v>
      </c>
      <c r="Q2976" s="10">
        <v>0.7978321064727476</v>
      </c>
      <c r="R2976" s="10">
        <v>0.57891260169755376</v>
      </c>
      <c r="S2976" s="10">
        <v>0.80168813132496064</v>
      </c>
      <c r="T2976" s="10">
        <v>0.83563929916900159</v>
      </c>
      <c r="U2976" s="10">
        <v>0.85926408478246541</v>
      </c>
      <c r="V2976" s="10">
        <v>0.81106498342977362</v>
      </c>
      <c r="W2976" s="10">
        <v>0.76642048953118158</v>
      </c>
      <c r="X2976" s="10">
        <v>0.69992828463278267</v>
      </c>
      <c r="Y2976" s="10">
        <v>0.64975858046946067</v>
      </c>
      <c r="Z2976" s="10">
        <v>0.68248941629623994</v>
      </c>
      <c r="AA2976" s="10">
        <v>0.30551487808305428</v>
      </c>
      <c r="AB2976" s="10">
        <v>0.82105004088385747</v>
      </c>
      <c r="AC2976" s="10">
        <v>0.8672084341001346</v>
      </c>
      <c r="AD2976" s="10">
        <v>0.7099868218071862</v>
      </c>
      <c r="AE2976" s="10">
        <v>0.40913936348952995</v>
      </c>
      <c r="AF2976" s="10">
        <v>0.74020941082592151</v>
      </c>
      <c r="AG2976" s="10">
        <v>0.78175134670646917</v>
      </c>
      <c r="AH2976" s="10">
        <v>0.82031530211569537</v>
      </c>
      <c r="AI2976" s="10">
        <v>0.72028204354981229</v>
      </c>
      <c r="AJ2976" s="10">
        <v>0.77917473591713327</v>
      </c>
      <c r="AK2976" s="10">
        <v>0.84923325807489847</v>
      </c>
      <c r="AL2976" s="10">
        <v>0.87391893016175171</v>
      </c>
      <c r="AM2976" s="10">
        <v>0.86953041351107407</v>
      </c>
      <c r="AN2976" s="10">
        <v>0.76565187488936215</v>
      </c>
      <c r="AO2976" s="10">
        <v>0.77356776203201516</v>
      </c>
      <c r="AP2976" s="10">
        <v>0.35021145263914188</v>
      </c>
      <c r="AQ2976" s="10">
        <v>0.74430339215576624</v>
      </c>
      <c r="AR2976" s="10">
        <v>0.85269269818207782</v>
      </c>
      <c r="AS2976" s="10">
        <v>0.68068981140443852</v>
      </c>
      <c r="AT2976" s="10">
        <v>0.75831084587931985</v>
      </c>
      <c r="AU2976" s="10">
        <v>0.8115619388691534</v>
      </c>
      <c r="AV2976" s="10">
        <v>0.65722562918248917</v>
      </c>
      <c r="AW2976" s="10">
        <v>0.69426023026311234</v>
      </c>
      <c r="AX2976" s="10">
        <v>0.75685910226756792</v>
      </c>
      <c r="AY2976" s="10">
        <v>0.79242111456394115</v>
      </c>
      <c r="AZ2976" s="10">
        <v>0.83826729269410716</v>
      </c>
      <c r="BA2976" s="10">
        <v>0.8734273328961194</v>
      </c>
      <c r="BB2976" s="10">
        <v>0.87577804797851388</v>
      </c>
      <c r="BC2976" s="10">
        <v>0.68069179037442662</v>
      </c>
      <c r="BD2976" s="10">
        <v>0.66151056309877621</v>
      </c>
      <c r="BE2976" s="10">
        <v>0.82955776570955952</v>
      </c>
      <c r="BF2976" s="10">
        <v>0.67500680456704021</v>
      </c>
      <c r="BG2976" s="10">
        <v>0.8373420081520242</v>
      </c>
      <c r="BH2976" s="10">
        <v>0.79317085697848944</v>
      </c>
      <c r="BI2976" s="10">
        <v>0.73863917982984362</v>
      </c>
      <c r="BJ2976" s="10">
        <v>1</v>
      </c>
    </row>
    <row r="2977" spans="2:62" x14ac:dyDescent="0.2">
      <c r="B2977" s="3" t="s">
        <v>468</v>
      </c>
      <c r="C2977" s="14">
        <v>0.79174379523025562</v>
      </c>
      <c r="D2977" s="14">
        <v>0.89863366463856442</v>
      </c>
      <c r="E2977" s="14">
        <v>0.84459982894786934</v>
      </c>
      <c r="F2977" s="14">
        <v>0.87465909868496461</v>
      </c>
      <c r="G2977" s="14">
        <v>0.87682810354551233</v>
      </c>
      <c r="H2977" s="14">
        <v>0.65217862894420731</v>
      </c>
      <c r="I2977" s="14">
        <v>0.74174237657717801</v>
      </c>
      <c r="J2977" s="14">
        <v>0.74709302722586979</v>
      </c>
      <c r="K2977" s="14">
        <v>0.88855031377128157</v>
      </c>
      <c r="L2977" s="14">
        <v>0.80543269044598254</v>
      </c>
      <c r="M2977" s="14">
        <v>0.75032409380945886</v>
      </c>
      <c r="N2977" s="14">
        <v>0.81933319766085544</v>
      </c>
      <c r="O2977" s="14">
        <v>0.8202344409155522</v>
      </c>
      <c r="P2977" s="14">
        <v>0.8318606795224126</v>
      </c>
      <c r="Q2977" s="14">
        <v>0.80544101184589811</v>
      </c>
      <c r="R2977" s="14">
        <v>0.42631119565462161</v>
      </c>
      <c r="S2977" s="14">
        <v>0.74129627642264295</v>
      </c>
      <c r="T2977" s="14">
        <v>0.78349277564379904</v>
      </c>
      <c r="U2977" s="14">
        <v>0.81717493971448807</v>
      </c>
      <c r="V2977" s="14">
        <v>0.76780412361558825</v>
      </c>
      <c r="W2977" s="14">
        <v>0.72362931813793907</v>
      </c>
      <c r="X2977" s="14">
        <v>0.7476189495443949</v>
      </c>
      <c r="Y2977" s="14">
        <v>0.59744238486955314</v>
      </c>
      <c r="Z2977" s="14">
        <v>0.74959645504310513</v>
      </c>
      <c r="AA2977" s="14">
        <v>0.42732466856439083</v>
      </c>
      <c r="AB2977" s="14">
        <v>0.77689320091045955</v>
      </c>
      <c r="AC2977" s="14">
        <v>0.87578073822379665</v>
      </c>
      <c r="AD2977" s="14">
        <v>0.75276196263123307</v>
      </c>
      <c r="AE2977" s="14">
        <v>0.40697609820184172</v>
      </c>
      <c r="AF2977" s="14">
        <v>0.89361796802753146</v>
      </c>
      <c r="AG2977" s="14">
        <v>0.81906688073453748</v>
      </c>
      <c r="AH2977" s="14">
        <v>0.85916743397202966</v>
      </c>
      <c r="AI2977" s="14">
        <v>0.74073409598415574</v>
      </c>
      <c r="AJ2977" s="14">
        <v>0.73180440326868323</v>
      </c>
      <c r="AK2977" s="14">
        <v>0.89641265903621214</v>
      </c>
      <c r="AL2977" s="14">
        <v>0.85355039896418816</v>
      </c>
      <c r="AM2977" s="14">
        <v>0.89313213136690839</v>
      </c>
      <c r="AN2977" s="14">
        <v>0.86777330356279059</v>
      </c>
      <c r="AO2977" s="14">
        <v>0.65432992607237628</v>
      </c>
      <c r="AP2977" s="14">
        <v>0.55438005596909545</v>
      </c>
      <c r="AQ2977" s="14">
        <v>0.66203043221090907</v>
      </c>
      <c r="AR2977" s="14">
        <v>0.83535761443752665</v>
      </c>
      <c r="AS2977" s="14">
        <v>0.65961501308564463</v>
      </c>
      <c r="AT2977" s="14">
        <v>0.79549979621238853</v>
      </c>
      <c r="AU2977" s="14">
        <v>0.81143771827963906</v>
      </c>
      <c r="AV2977" s="14">
        <v>0.62938854355129126</v>
      </c>
      <c r="AW2977" s="14">
        <v>0.69452674671730608</v>
      </c>
      <c r="AX2977" s="14">
        <v>0.67903422989506845</v>
      </c>
      <c r="AY2977" s="14">
        <v>0.78979045200729747</v>
      </c>
      <c r="AZ2977" s="14">
        <v>0.79880430914387224</v>
      </c>
      <c r="BA2977" s="14">
        <v>0.83555517538887869</v>
      </c>
      <c r="BB2977" s="14">
        <v>0.83932104835572907</v>
      </c>
      <c r="BC2977" s="14">
        <v>0.68594567997072231</v>
      </c>
      <c r="BD2977" s="14">
        <v>0.70225309904973998</v>
      </c>
      <c r="BE2977" s="14">
        <v>0.77510674287060477</v>
      </c>
      <c r="BF2977" s="14">
        <v>0.69056956754859844</v>
      </c>
      <c r="BG2977" s="14">
        <v>0.81700895301566923</v>
      </c>
      <c r="BH2977" s="14">
        <v>0.83025618888515362</v>
      </c>
      <c r="BI2977" s="14">
        <v>0.6647850983677327</v>
      </c>
      <c r="BJ2977" s="14">
        <v>1</v>
      </c>
    </row>
    <row r="2978" spans="2:62" x14ac:dyDescent="0.2">
      <c r="B2978" s="3" t="s">
        <v>469</v>
      </c>
      <c r="C2978" s="10">
        <v>0.86820574800494954</v>
      </c>
      <c r="D2978" s="10">
        <v>0.90068779620658823</v>
      </c>
      <c r="E2978" s="10">
        <v>0.85698310161745717</v>
      </c>
      <c r="F2978" s="10">
        <v>0.87931235923826534</v>
      </c>
      <c r="G2978" s="10">
        <v>0.87673174630125861</v>
      </c>
      <c r="H2978" s="10">
        <v>0.71640488445058703</v>
      </c>
      <c r="I2978" s="10">
        <v>0.78714360843819919</v>
      </c>
      <c r="J2978" s="10">
        <v>0.76951495957781346</v>
      </c>
      <c r="K2978" s="10">
        <v>0.85830625587681786</v>
      </c>
      <c r="L2978" s="10">
        <v>0.80312729017990481</v>
      </c>
      <c r="M2978" s="10">
        <v>0.76447051028512303</v>
      </c>
      <c r="N2978" s="10">
        <v>0.81920019990530235</v>
      </c>
      <c r="O2978" s="10">
        <v>0.82795253650531886</v>
      </c>
      <c r="P2978" s="10">
        <v>0.75654242509163672</v>
      </c>
      <c r="Q2978" s="10">
        <v>0.79361385664985673</v>
      </c>
      <c r="R2978" s="10">
        <v>0.67375806645630443</v>
      </c>
      <c r="S2978" s="10">
        <v>0.77191065425951444</v>
      </c>
      <c r="T2978" s="10">
        <v>0.88960411825239227</v>
      </c>
      <c r="U2978" s="10">
        <v>0.89219511814303065</v>
      </c>
      <c r="V2978" s="10">
        <v>0.73150242192975889</v>
      </c>
      <c r="W2978" s="10">
        <v>0.79271237350218449</v>
      </c>
      <c r="X2978" s="10">
        <v>0.71334048144315843</v>
      </c>
      <c r="Y2978" s="10">
        <v>0.67660827576602012</v>
      </c>
      <c r="Z2978" s="10">
        <v>0.76517661065434039</v>
      </c>
      <c r="AA2978" s="10">
        <v>0.29070971071261403</v>
      </c>
      <c r="AB2978" s="10">
        <v>0.83985743011664327</v>
      </c>
      <c r="AC2978" s="10">
        <v>0.89708028452066435</v>
      </c>
      <c r="AD2978" s="10">
        <v>0.76409062338289724</v>
      </c>
      <c r="AE2978" s="10">
        <v>0.56947575594292965</v>
      </c>
      <c r="AF2978" s="10">
        <v>0.77688718593082173</v>
      </c>
      <c r="AG2978" s="10">
        <v>0.81700989692814263</v>
      </c>
      <c r="AH2978" s="10">
        <v>0.8161728149150641</v>
      </c>
      <c r="AI2978" s="10">
        <v>0.71933759981456424</v>
      </c>
      <c r="AJ2978" s="10">
        <v>0.71103989915480614</v>
      </c>
      <c r="AK2978" s="10">
        <v>0.91205587594310467</v>
      </c>
      <c r="AL2978" s="10">
        <v>0.88593706995556643</v>
      </c>
      <c r="AM2978" s="10">
        <v>0.91296188872979434</v>
      </c>
      <c r="AN2978" s="10">
        <v>0.89058738857959419</v>
      </c>
      <c r="AO2978" s="10">
        <v>0.73864962225019715</v>
      </c>
      <c r="AP2978" s="10">
        <v>0.41340861946612967</v>
      </c>
      <c r="AQ2978" s="10">
        <v>0.75726732888733883</v>
      </c>
      <c r="AR2978" s="10">
        <v>0.80884511667435099</v>
      </c>
      <c r="AS2978" s="10">
        <v>0.77360277534128175</v>
      </c>
      <c r="AT2978" s="10">
        <v>0.75847724071346956</v>
      </c>
      <c r="AU2978" s="10">
        <v>0.77034657126114614</v>
      </c>
      <c r="AV2978" s="10">
        <v>0.6742910637393581</v>
      </c>
      <c r="AW2978" s="10">
        <v>0.71974973998905512</v>
      </c>
      <c r="AX2978" s="10">
        <v>0.76468828449012805</v>
      </c>
      <c r="AY2978" s="10">
        <v>0.77877189855929085</v>
      </c>
      <c r="AZ2978" s="10">
        <v>0.88487660506647936</v>
      </c>
      <c r="BA2978" s="10">
        <v>0.90634208517686699</v>
      </c>
      <c r="BB2978" s="10">
        <v>0.88142518413893334</v>
      </c>
      <c r="BC2978" s="10">
        <v>0.80566663466936717</v>
      </c>
      <c r="BD2978" s="10">
        <v>0.84435812287010481</v>
      </c>
      <c r="BE2978" s="10">
        <v>0.7237926061642338</v>
      </c>
      <c r="BF2978" s="10">
        <v>0.69148142403270219</v>
      </c>
      <c r="BG2978" s="10">
        <v>0.75541843585321122</v>
      </c>
      <c r="BH2978" s="10">
        <v>0.74786944195710414</v>
      </c>
      <c r="BI2978" s="10">
        <v>0.7093621202519852</v>
      </c>
      <c r="BJ2978" s="10">
        <v>0.99999999999999889</v>
      </c>
    </row>
    <row r="2979" spans="2:62" x14ac:dyDescent="0.2">
      <c r="B2979" s="3" t="s">
        <v>470</v>
      </c>
      <c r="C2979" s="14">
        <v>0.88314786236305409</v>
      </c>
      <c r="D2979" s="14">
        <v>0.92928605833344202</v>
      </c>
      <c r="E2979" s="14">
        <v>0.85498106244873695</v>
      </c>
      <c r="F2979" s="14">
        <v>0.88422885375320903</v>
      </c>
      <c r="G2979" s="14">
        <v>0.88121556700368142</v>
      </c>
      <c r="H2979" s="14">
        <v>0.69001748392623363</v>
      </c>
      <c r="I2979" s="14">
        <v>0.77962672750115047</v>
      </c>
      <c r="J2979" s="14">
        <v>0.76737887010328842</v>
      </c>
      <c r="K2979" s="14">
        <v>0.88796037529539551</v>
      </c>
      <c r="L2979" s="14">
        <v>0.80382907008028059</v>
      </c>
      <c r="M2979" s="14">
        <v>0.79989118179258445</v>
      </c>
      <c r="N2979" s="14">
        <v>0.78882695533796832</v>
      </c>
      <c r="O2979" s="14">
        <v>0.82231806467534541</v>
      </c>
      <c r="P2979" s="14">
        <v>0.78910877761733644</v>
      </c>
      <c r="Q2979" s="14">
        <v>0.82880227904524495</v>
      </c>
      <c r="R2979" s="14">
        <v>0.50609322587064254</v>
      </c>
      <c r="S2979" s="14">
        <v>0.7482580753693584</v>
      </c>
      <c r="T2979" s="14">
        <v>0.82813552858088069</v>
      </c>
      <c r="U2979" s="14">
        <v>0.90824232432993313</v>
      </c>
      <c r="V2979" s="14">
        <v>0.81088890788099433</v>
      </c>
      <c r="W2979" s="14">
        <v>0.77930598076202562</v>
      </c>
      <c r="X2979" s="14">
        <v>0.66184559768601703</v>
      </c>
      <c r="Y2979" s="14">
        <v>0.62653134876646943</v>
      </c>
      <c r="Z2979" s="14">
        <v>0.79025867993827237</v>
      </c>
      <c r="AA2979" s="14">
        <v>0.47771406247501219</v>
      </c>
      <c r="AB2979" s="14">
        <v>0.81847034641866323</v>
      </c>
      <c r="AC2979" s="14">
        <v>0.87829694215070697</v>
      </c>
      <c r="AD2979" s="14">
        <v>0.71574467945615006</v>
      </c>
      <c r="AE2979" s="14">
        <v>0.37486675474163833</v>
      </c>
      <c r="AF2979" s="14">
        <v>0.80502376573939982</v>
      </c>
      <c r="AG2979" s="14">
        <v>0.73332079094892999</v>
      </c>
      <c r="AH2979" s="14">
        <v>0.79863268172675428</v>
      </c>
      <c r="AI2979" s="14">
        <v>0.68817027509795403</v>
      </c>
      <c r="AJ2979" s="14">
        <v>0.77289494069490172</v>
      </c>
      <c r="AK2979" s="14">
        <v>0.84455549145984699</v>
      </c>
      <c r="AL2979" s="14">
        <v>0.87399893072051893</v>
      </c>
      <c r="AM2979" s="14">
        <v>0.86410727810810628</v>
      </c>
      <c r="AN2979" s="14">
        <v>0.78378635485626935</v>
      </c>
      <c r="AO2979" s="14">
        <v>0.69227448590669771</v>
      </c>
      <c r="AP2979" s="14">
        <v>0.39514015166872274</v>
      </c>
      <c r="AQ2979" s="14">
        <v>0.70423987600057347</v>
      </c>
      <c r="AR2979" s="14">
        <v>0.8506537606081549</v>
      </c>
      <c r="AS2979" s="14">
        <v>0.7251524158716568</v>
      </c>
      <c r="AT2979" s="14">
        <v>0.67911553871603636</v>
      </c>
      <c r="AU2979" s="14">
        <v>0.72179770533188536</v>
      </c>
      <c r="AV2979" s="14">
        <v>0.69409586564392323</v>
      </c>
      <c r="AW2979" s="14">
        <v>0.64234557744499077</v>
      </c>
      <c r="AX2979" s="14">
        <v>0.70578714997878444</v>
      </c>
      <c r="AY2979" s="14">
        <v>0.74945778920805006</v>
      </c>
      <c r="AZ2979" s="14">
        <v>0.85750222665415843</v>
      </c>
      <c r="BA2979" s="14">
        <v>0.85664213533473166</v>
      </c>
      <c r="BB2979" s="14">
        <v>0.86264860003649901</v>
      </c>
      <c r="BC2979" s="14">
        <v>0.7201167012648888</v>
      </c>
      <c r="BD2979" s="14">
        <v>0.78783785584873123</v>
      </c>
      <c r="BE2979" s="14">
        <v>0.770127298099192</v>
      </c>
      <c r="BF2979" s="14">
        <v>0.67060248569224068</v>
      </c>
      <c r="BG2979" s="14">
        <v>0.74210038447681781</v>
      </c>
      <c r="BH2979" s="14">
        <v>0.79190217686190667</v>
      </c>
      <c r="BI2979" s="14">
        <v>0.75190645730473482</v>
      </c>
      <c r="BJ2979" s="14">
        <v>0.9999999999999909</v>
      </c>
    </row>
    <row r="2980" spans="2:62" x14ac:dyDescent="0.2">
      <c r="B2980" s="3" t="s">
        <v>471</v>
      </c>
      <c r="C2980" s="10">
        <v>0.83674844750706079</v>
      </c>
      <c r="D2980" s="10">
        <v>0.88892730509055695</v>
      </c>
      <c r="E2980" s="10">
        <v>0.8126460837698245</v>
      </c>
      <c r="F2980" s="10">
        <v>0.8371909076233357</v>
      </c>
      <c r="G2980" s="10">
        <v>0.81824739767401455</v>
      </c>
      <c r="H2980" s="10">
        <v>0.55935347336353447</v>
      </c>
      <c r="I2980" s="10">
        <v>0.71834060945752098</v>
      </c>
      <c r="J2980" s="10">
        <v>0.71599886790984324</v>
      </c>
      <c r="K2980" s="10">
        <v>0.86882141685571956</v>
      </c>
      <c r="L2980" s="10">
        <v>0.76785591544241416</v>
      </c>
      <c r="M2980" s="10">
        <v>0.75083392284495498</v>
      </c>
      <c r="N2980" s="10">
        <v>0.78792320296802087</v>
      </c>
      <c r="O2980" s="10">
        <v>0.81863035888605262</v>
      </c>
      <c r="P2980" s="10">
        <v>0.73737995843783277</v>
      </c>
      <c r="Q2980" s="10">
        <v>0.78938011069602076</v>
      </c>
      <c r="R2980" s="10">
        <v>0.61536837492137642</v>
      </c>
      <c r="S2980" s="10">
        <v>0.76014265295694716</v>
      </c>
      <c r="T2980" s="10">
        <v>0.79413591855538346</v>
      </c>
      <c r="U2980" s="10">
        <v>0.85009229694094368</v>
      </c>
      <c r="V2980" s="10">
        <v>0.79532977254393444</v>
      </c>
      <c r="W2980" s="10">
        <v>0.75831908602454368</v>
      </c>
      <c r="X2980" s="10">
        <v>0.70972458743559941</v>
      </c>
      <c r="Y2980" s="10">
        <v>0.78484801268316673</v>
      </c>
      <c r="Z2980" s="10">
        <v>0.75270225222850995</v>
      </c>
      <c r="AA2980" s="10">
        <v>0.40279383519376111</v>
      </c>
      <c r="AB2980" s="10">
        <v>0.8528032043402306</v>
      </c>
      <c r="AC2980" s="10">
        <v>0.90250732689160329</v>
      </c>
      <c r="AD2980" s="10">
        <v>0.75118173316448833</v>
      </c>
      <c r="AE2980" s="10">
        <v>0.38382277992133723</v>
      </c>
      <c r="AF2980" s="10">
        <v>0.77982871320913549</v>
      </c>
      <c r="AG2980" s="10">
        <v>0.76146808113705999</v>
      </c>
      <c r="AH2980" s="10">
        <v>0.85948837579606319</v>
      </c>
      <c r="AI2980" s="10">
        <v>0.77796609745655509</v>
      </c>
      <c r="AJ2980" s="10">
        <v>0.79839400438164143</v>
      </c>
      <c r="AK2980" s="10">
        <v>0.84794626073802815</v>
      </c>
      <c r="AL2980" s="10">
        <v>0.87305986037638372</v>
      </c>
      <c r="AM2980" s="10">
        <v>0.86377798048276</v>
      </c>
      <c r="AN2980" s="10">
        <v>0.81425041832731671</v>
      </c>
      <c r="AO2980" s="10">
        <v>0.75909506214761646</v>
      </c>
      <c r="AP2980" s="10">
        <v>0.31013660649071911</v>
      </c>
      <c r="AQ2980" s="10">
        <v>0.79793305411668192</v>
      </c>
      <c r="AR2980" s="10">
        <v>0.86891671268731052</v>
      </c>
      <c r="AS2980" s="10">
        <v>0.73306107088439931</v>
      </c>
      <c r="AT2980" s="10">
        <v>0.70318090116844911</v>
      </c>
      <c r="AU2980" s="10">
        <v>0.84754292622895522</v>
      </c>
      <c r="AV2980" s="10">
        <v>0.59874701262250807</v>
      </c>
      <c r="AW2980" s="10">
        <v>0.69419881922221649</v>
      </c>
      <c r="AX2980" s="10">
        <v>0.75689274208014434</v>
      </c>
      <c r="AY2980" s="10">
        <v>0.77619986609088432</v>
      </c>
      <c r="AZ2980" s="10">
        <v>0.81600706312514648</v>
      </c>
      <c r="BA2980" s="10">
        <v>0.85881997064746052</v>
      </c>
      <c r="BB2980" s="10">
        <v>0.89823259393919574</v>
      </c>
      <c r="BC2980" s="10">
        <v>0.67965706669780634</v>
      </c>
      <c r="BD2980" s="10">
        <v>0.71183963155134644</v>
      </c>
      <c r="BE2980" s="10">
        <v>0.8155942640497863</v>
      </c>
      <c r="BF2980" s="10">
        <v>0.7119442590657783</v>
      </c>
      <c r="BG2980" s="10">
        <v>0.83545727049184004</v>
      </c>
      <c r="BH2980" s="10">
        <v>0.83027001124239408</v>
      </c>
      <c r="BI2980" s="10">
        <v>0.77319691537521618</v>
      </c>
      <c r="BJ2980" s="10">
        <v>0.99999999999999989</v>
      </c>
    </row>
    <row r="2981" spans="2:62" x14ac:dyDescent="0.2">
      <c r="B2981" s="3" t="s">
        <v>472</v>
      </c>
      <c r="C2981" s="14">
        <v>0.80992008358305534</v>
      </c>
      <c r="D2981" s="14">
        <v>0.90920812942984086</v>
      </c>
      <c r="E2981" s="14">
        <v>0.83857910736565133</v>
      </c>
      <c r="F2981" s="14">
        <v>0.87943861563990122</v>
      </c>
      <c r="G2981" s="14">
        <v>0.85664569015409731</v>
      </c>
      <c r="H2981" s="14">
        <v>0.65140370848925855</v>
      </c>
      <c r="I2981" s="14">
        <v>0.79904656090467219</v>
      </c>
      <c r="J2981" s="14">
        <v>0.77652508859421165</v>
      </c>
      <c r="K2981" s="14">
        <v>0.86511172806370074</v>
      </c>
      <c r="L2981" s="14">
        <v>0.78335567744521861</v>
      </c>
      <c r="M2981" s="14">
        <v>0.809628565284783</v>
      </c>
      <c r="N2981" s="14">
        <v>0.64492377756761576</v>
      </c>
      <c r="O2981" s="14">
        <v>0.81199969705680364</v>
      </c>
      <c r="P2981" s="14">
        <v>0.77385742046854422</v>
      </c>
      <c r="Q2981" s="14">
        <v>0.82894320122877296</v>
      </c>
      <c r="R2981" s="14">
        <v>0.57753906348636974</v>
      </c>
      <c r="S2981" s="14">
        <v>0.78815828897479634</v>
      </c>
      <c r="T2981" s="14">
        <v>0.87032422003337351</v>
      </c>
      <c r="U2981" s="14">
        <v>0.88251402957516023</v>
      </c>
      <c r="V2981" s="14">
        <v>0.79888069747819679</v>
      </c>
      <c r="W2981" s="14">
        <v>0.79778281371982496</v>
      </c>
      <c r="X2981" s="14">
        <v>0.82208431313951014</v>
      </c>
      <c r="Y2981" s="14">
        <v>0.7709321676321339</v>
      </c>
      <c r="Z2981" s="14">
        <v>0.76862431706235024</v>
      </c>
      <c r="AA2981" s="14">
        <v>0.38251661257011538</v>
      </c>
      <c r="AB2981" s="14">
        <v>0.82472361754043522</v>
      </c>
      <c r="AC2981" s="14">
        <v>0.89511872112995905</v>
      </c>
      <c r="AD2981" s="14">
        <v>0.7123822275459476</v>
      </c>
      <c r="AE2981" s="14">
        <v>0.52962370223010158</v>
      </c>
      <c r="AF2981" s="14">
        <v>0.78299329288768571</v>
      </c>
      <c r="AG2981" s="14">
        <v>0.77692608107307071</v>
      </c>
      <c r="AH2981" s="14">
        <v>0.80014697366344079</v>
      </c>
      <c r="AI2981" s="14">
        <v>0.68688595112208439</v>
      </c>
      <c r="AJ2981" s="14">
        <v>0.75416768772411724</v>
      </c>
      <c r="AK2981" s="14">
        <v>0.85968048290231402</v>
      </c>
      <c r="AL2981" s="14">
        <v>0.89098991955551954</v>
      </c>
      <c r="AM2981" s="14">
        <v>0.86406831578167331</v>
      </c>
      <c r="AN2981" s="14">
        <v>0.83254679191411107</v>
      </c>
      <c r="AO2981" s="14">
        <v>0.77823850244357429</v>
      </c>
      <c r="AP2981" s="14">
        <v>0.48547549287976899</v>
      </c>
      <c r="AQ2981" s="14">
        <v>0.73811661036983178</v>
      </c>
      <c r="AR2981" s="14">
        <v>0.83168739219858767</v>
      </c>
      <c r="AS2981" s="14">
        <v>0.73140785116966978</v>
      </c>
      <c r="AT2981" s="14">
        <v>0.79995301704713739</v>
      </c>
      <c r="AU2981" s="14">
        <v>0.74981812420469951</v>
      </c>
      <c r="AV2981" s="14">
        <v>0.76102182458559675</v>
      </c>
      <c r="AW2981" s="14">
        <v>0.61546884970837834</v>
      </c>
      <c r="AX2981" s="14">
        <v>0.75996002620504233</v>
      </c>
      <c r="AY2981" s="14">
        <v>0.83354993206910033</v>
      </c>
      <c r="AZ2981" s="14">
        <v>0.84583840535950194</v>
      </c>
      <c r="BA2981" s="14">
        <v>0.88755169956963598</v>
      </c>
      <c r="BB2981" s="14">
        <v>0.85337509667320355</v>
      </c>
      <c r="BC2981" s="14">
        <v>0.76017978485598681</v>
      </c>
      <c r="BD2981" s="14">
        <v>0.76663678419922165</v>
      </c>
      <c r="BE2981" s="14">
        <v>0.76278682849888879</v>
      </c>
      <c r="BF2981" s="14">
        <v>0.71350860225637946</v>
      </c>
      <c r="BG2981" s="14">
        <v>0.79220013068806372</v>
      </c>
      <c r="BH2981" s="14">
        <v>0.73502758693125914</v>
      </c>
      <c r="BI2981" s="14">
        <v>0.70221519338542004</v>
      </c>
      <c r="BJ2981" s="14">
        <v>0.99999999999999922</v>
      </c>
    </row>
    <row r="2982" spans="2:62" x14ac:dyDescent="0.2">
      <c r="B2982" s="3" t="s">
        <v>473</v>
      </c>
      <c r="C2982" s="10">
        <v>0.86070548895909182</v>
      </c>
      <c r="D2982" s="10">
        <v>0.9033519693022195</v>
      </c>
      <c r="E2982" s="10">
        <v>0.8358873365967161</v>
      </c>
      <c r="F2982" s="10">
        <v>0.89017867269875106</v>
      </c>
      <c r="G2982" s="10">
        <v>0.8727649208347017</v>
      </c>
      <c r="H2982" s="10">
        <v>0.72657811930284777</v>
      </c>
      <c r="I2982" s="10">
        <v>0.81398495179312302</v>
      </c>
      <c r="J2982" s="10">
        <v>0.76655776606654524</v>
      </c>
      <c r="K2982" s="10">
        <v>0.89411431810281372</v>
      </c>
      <c r="L2982" s="10">
        <v>0.82111620164758292</v>
      </c>
      <c r="M2982" s="10">
        <v>0.78727593594853051</v>
      </c>
      <c r="N2982" s="10">
        <v>0.82282340419386857</v>
      </c>
      <c r="O2982" s="10">
        <v>0.83037541418196303</v>
      </c>
      <c r="P2982" s="10">
        <v>0.7980970209063214</v>
      </c>
      <c r="Q2982" s="10">
        <v>0.81291613248791272</v>
      </c>
      <c r="R2982" s="10">
        <v>0.56981778376763303</v>
      </c>
      <c r="S2982" s="10">
        <v>0.7254290413517861</v>
      </c>
      <c r="T2982" s="10">
        <v>0.83591102863790834</v>
      </c>
      <c r="U2982" s="10">
        <v>0.84995356572371505</v>
      </c>
      <c r="V2982" s="10">
        <v>0.79567215434787131</v>
      </c>
      <c r="W2982" s="10">
        <v>0.75250585370413225</v>
      </c>
      <c r="X2982" s="10">
        <v>0.79924328070516093</v>
      </c>
      <c r="Y2982" s="10">
        <v>0.80637284457212333</v>
      </c>
      <c r="Z2982" s="10">
        <v>0.85812167977083975</v>
      </c>
      <c r="AA2982" s="10">
        <v>0.32547795182503436</v>
      </c>
      <c r="AB2982" s="10">
        <v>0.88900008879551384</v>
      </c>
      <c r="AC2982" s="10">
        <v>0.90411853277587395</v>
      </c>
      <c r="AD2982" s="10">
        <v>0.72381822281988473</v>
      </c>
      <c r="AE2982" s="10">
        <v>0.45433830565993599</v>
      </c>
      <c r="AF2982" s="10">
        <v>0.77652180440968099</v>
      </c>
      <c r="AG2982" s="10">
        <v>0.77089774899898367</v>
      </c>
      <c r="AH2982" s="10">
        <v>0.83557444734163921</v>
      </c>
      <c r="AI2982" s="10">
        <v>0.72417235757081777</v>
      </c>
      <c r="AJ2982" s="10">
        <v>0.7208460666181622</v>
      </c>
      <c r="AK2982" s="10">
        <v>0.87353955603115274</v>
      </c>
      <c r="AL2982" s="10">
        <v>0.90979456438132222</v>
      </c>
      <c r="AM2982" s="10">
        <v>0.90219382029595863</v>
      </c>
      <c r="AN2982" s="10">
        <v>0.87426616951205527</v>
      </c>
      <c r="AO2982" s="10">
        <v>0.75672548129108008</v>
      </c>
      <c r="AP2982" s="10">
        <v>0.31831966823700264</v>
      </c>
      <c r="AQ2982" s="10">
        <v>0.77533123401858284</v>
      </c>
      <c r="AR2982" s="10">
        <v>0.80373804618062872</v>
      </c>
      <c r="AS2982" s="10">
        <v>0.63458043342641757</v>
      </c>
      <c r="AT2982" s="10">
        <v>0.79990046947338345</v>
      </c>
      <c r="AU2982" s="10">
        <v>0.80015880000051587</v>
      </c>
      <c r="AV2982" s="10">
        <v>0.63753795300491289</v>
      </c>
      <c r="AW2982" s="10">
        <v>0.64436574038217631</v>
      </c>
      <c r="AX2982" s="10">
        <v>0.77061533476439537</v>
      </c>
      <c r="AY2982" s="10">
        <v>0.77108730431324413</v>
      </c>
      <c r="AZ2982" s="10">
        <v>0.81645497083036678</v>
      </c>
      <c r="BA2982" s="10">
        <v>0.8936302214808175</v>
      </c>
      <c r="BB2982" s="10">
        <v>0.87548962479996983</v>
      </c>
      <c r="BC2982" s="10">
        <v>0.83379074422269983</v>
      </c>
      <c r="BD2982" s="10">
        <v>0.79532636081457297</v>
      </c>
      <c r="BE2982" s="10">
        <v>0.79485183471508825</v>
      </c>
      <c r="BF2982" s="10">
        <v>0.75978550413125778</v>
      </c>
      <c r="BG2982" s="10">
        <v>0.82375375007334406</v>
      </c>
      <c r="BH2982" s="10">
        <v>0.82692492823081076</v>
      </c>
      <c r="BI2982" s="10">
        <v>0.79540698320835845</v>
      </c>
      <c r="BJ2982" s="10">
        <v>0.99999999999999967</v>
      </c>
    </row>
    <row r="2983" spans="2:62" x14ac:dyDescent="0.2">
      <c r="B2983" s="3" t="s">
        <v>474</v>
      </c>
      <c r="C2983" s="14">
        <v>0.86968026101225115</v>
      </c>
      <c r="D2983" s="14">
        <v>0.8835296714093881</v>
      </c>
      <c r="E2983" s="14">
        <v>0.82921968428019421</v>
      </c>
      <c r="F2983" s="14">
        <v>0.84147208721657107</v>
      </c>
      <c r="G2983" s="14">
        <v>0.89892430434106507</v>
      </c>
      <c r="H2983" s="14">
        <v>0.7333650452366749</v>
      </c>
      <c r="I2983" s="14">
        <v>0.79086251610318337</v>
      </c>
      <c r="J2983" s="14">
        <v>0.66885385597477709</v>
      </c>
      <c r="K2983" s="14">
        <v>0.85642459964101569</v>
      </c>
      <c r="L2983" s="14">
        <v>0.75519973800074502</v>
      </c>
      <c r="M2983" s="14">
        <v>0.74378628429357219</v>
      </c>
      <c r="N2983" s="14">
        <v>0.85728899267721581</v>
      </c>
      <c r="O2983" s="14">
        <v>0.821709736007744</v>
      </c>
      <c r="P2983" s="14">
        <v>0.61348043070758929</v>
      </c>
      <c r="Q2983" s="14">
        <v>0.71978381737932906</v>
      </c>
      <c r="R2983" s="14">
        <v>0.67012196516073586</v>
      </c>
      <c r="S2983" s="14">
        <v>0.73411796119530015</v>
      </c>
      <c r="T2983" s="14">
        <v>0.84060467550870033</v>
      </c>
      <c r="U2983" s="14">
        <v>0.87481145164323215</v>
      </c>
      <c r="V2983" s="14">
        <v>0.77911347624613503</v>
      </c>
      <c r="W2983" s="14">
        <v>0.80004006597593302</v>
      </c>
      <c r="X2983" s="14">
        <v>0.7073209621598362</v>
      </c>
      <c r="Y2983" s="14">
        <v>0.74185367147548686</v>
      </c>
      <c r="Z2983" s="14">
        <v>0.72203251384791245</v>
      </c>
      <c r="AA2983" s="14">
        <v>0.45342369733992827</v>
      </c>
      <c r="AB2983" s="14">
        <v>0.83680017274434115</v>
      </c>
      <c r="AC2983" s="14">
        <v>0.89581741588595731</v>
      </c>
      <c r="AD2983" s="14">
        <v>0.7923263931437996</v>
      </c>
      <c r="AE2983" s="14">
        <v>0.42922642645321224</v>
      </c>
      <c r="AF2983" s="14">
        <v>0.76096348486319199</v>
      </c>
      <c r="AG2983" s="14">
        <v>0.80397326199690444</v>
      </c>
      <c r="AH2983" s="14">
        <v>0.84219303464956985</v>
      </c>
      <c r="AI2983" s="14">
        <v>0.72270157093868825</v>
      </c>
      <c r="AJ2983" s="14">
        <v>0.75455180079452522</v>
      </c>
      <c r="AK2983" s="14">
        <v>0.90206115416142763</v>
      </c>
      <c r="AL2983" s="14">
        <v>0.86768377361656379</v>
      </c>
      <c r="AM2983" s="14">
        <v>0.8950159369898435</v>
      </c>
      <c r="AN2983" s="14">
        <v>0.86730160711603044</v>
      </c>
      <c r="AO2983" s="14">
        <v>0.82628359013374764</v>
      </c>
      <c r="AP2983" s="14">
        <v>0.42841891734200477</v>
      </c>
      <c r="AQ2983" s="14">
        <v>0.69887019483263979</v>
      </c>
      <c r="AR2983" s="14">
        <v>0.78477563159752162</v>
      </c>
      <c r="AS2983" s="14">
        <v>0.67679999601447127</v>
      </c>
      <c r="AT2983" s="14">
        <v>0.73467632375386371</v>
      </c>
      <c r="AU2983" s="14">
        <v>0.71998798926516527</v>
      </c>
      <c r="AV2983" s="14">
        <v>0.72707622828165253</v>
      </c>
      <c r="AW2983" s="14">
        <v>0.61800446546847621</v>
      </c>
      <c r="AX2983" s="14">
        <v>0.74934429596300967</v>
      </c>
      <c r="AY2983" s="14">
        <v>0.78519102622711023</v>
      </c>
      <c r="AZ2983" s="14">
        <v>0.85757997343626879</v>
      </c>
      <c r="BA2983" s="14">
        <v>0.91225007778139244</v>
      </c>
      <c r="BB2983" s="14">
        <v>0.89371626348992061</v>
      </c>
      <c r="BC2983" s="14">
        <v>0.82257333444174396</v>
      </c>
      <c r="BD2983" s="14">
        <v>0.81374718504777577</v>
      </c>
      <c r="BE2983" s="14">
        <v>0.78237161978907666</v>
      </c>
      <c r="BF2983" s="14">
        <v>0.67370371392569894</v>
      </c>
      <c r="BG2983" s="14">
        <v>0.84288191426165315</v>
      </c>
      <c r="BH2983" s="14">
        <v>0.82465991698760754</v>
      </c>
      <c r="BI2983" s="14">
        <v>0.77201803073749653</v>
      </c>
      <c r="BJ2983" s="14">
        <v>1.0000000000000002</v>
      </c>
    </row>
    <row r="2984" spans="2:62" x14ac:dyDescent="0.2">
      <c r="B2984" s="3" t="s">
        <v>475</v>
      </c>
      <c r="C2984" s="10">
        <v>0.82962455031642679</v>
      </c>
      <c r="D2984" s="10">
        <v>0.86403137268853569</v>
      </c>
      <c r="E2984" s="10">
        <v>0.76029628105107738</v>
      </c>
      <c r="F2984" s="10">
        <v>0.83747021993323711</v>
      </c>
      <c r="G2984" s="10">
        <v>0.8645072092469952</v>
      </c>
      <c r="H2984" s="10">
        <v>0.56874154329085802</v>
      </c>
      <c r="I2984" s="10">
        <v>0.7702312595809151</v>
      </c>
      <c r="J2984" s="10">
        <v>0.65745530712809586</v>
      </c>
      <c r="K2984" s="10">
        <v>0.88179519952514573</v>
      </c>
      <c r="L2984" s="10">
        <v>0.83341675295137096</v>
      </c>
      <c r="M2984" s="10">
        <v>0.82374755773872899</v>
      </c>
      <c r="N2984" s="10">
        <v>0.74392509741665147</v>
      </c>
      <c r="O2984" s="10">
        <v>0.85801677494197648</v>
      </c>
      <c r="P2984" s="10">
        <v>0.84395878999519769</v>
      </c>
      <c r="Q2984" s="10">
        <v>0.86132222510826129</v>
      </c>
      <c r="R2984" s="10">
        <v>0.50953657266685215</v>
      </c>
      <c r="S2984" s="10">
        <v>0.71042522176721767</v>
      </c>
      <c r="T2984" s="10">
        <v>0.7875212864273613</v>
      </c>
      <c r="U2984" s="10">
        <v>0.85048819757265048</v>
      </c>
      <c r="V2984" s="10">
        <v>0.82793145026838799</v>
      </c>
      <c r="W2984" s="10">
        <v>0.77731867122512621</v>
      </c>
      <c r="X2984" s="10">
        <v>0.72337166695004818</v>
      </c>
      <c r="Y2984" s="10">
        <v>0.60166067291184255</v>
      </c>
      <c r="Z2984" s="10">
        <v>0.78157165478107016</v>
      </c>
      <c r="AA2984" s="10">
        <v>0.34214603508685903</v>
      </c>
      <c r="AB2984" s="10">
        <v>0.85764476973242321</v>
      </c>
      <c r="AC2984" s="10">
        <v>0.87947665192076463</v>
      </c>
      <c r="AD2984" s="10">
        <v>0.67888859653056799</v>
      </c>
      <c r="AE2984" s="10">
        <v>0.36945455513879683</v>
      </c>
      <c r="AF2984" s="10">
        <v>0.80526959658362651</v>
      </c>
      <c r="AG2984" s="10">
        <v>0.7095849744609567</v>
      </c>
      <c r="AH2984" s="10">
        <v>0.84879699427066901</v>
      </c>
      <c r="AI2984" s="10">
        <v>0.69597681430707026</v>
      </c>
      <c r="AJ2984" s="10">
        <v>0.76872472937669756</v>
      </c>
      <c r="AK2984" s="10">
        <v>0.89497384870089702</v>
      </c>
      <c r="AL2984" s="10">
        <v>0.91335575012651082</v>
      </c>
      <c r="AM2984" s="10">
        <v>0.92957167540142049</v>
      </c>
      <c r="AN2984" s="10">
        <v>0.83638821576794242</v>
      </c>
      <c r="AO2984" s="10">
        <v>0.83343608835317196</v>
      </c>
      <c r="AP2984" s="10">
        <v>0.27780604765847267</v>
      </c>
      <c r="AQ2984" s="10">
        <v>0.81230516823960996</v>
      </c>
      <c r="AR2984" s="10">
        <v>0.79522100071685653</v>
      </c>
      <c r="AS2984" s="10">
        <v>0.57288579709405574</v>
      </c>
      <c r="AT2984" s="10">
        <v>0.71365199172623017</v>
      </c>
      <c r="AU2984" s="10">
        <v>0.84842495735410584</v>
      </c>
      <c r="AV2984" s="10">
        <v>0.66388133528952953</v>
      </c>
      <c r="AW2984" s="10">
        <v>0.54981006733544791</v>
      </c>
      <c r="AX2984" s="10">
        <v>0.76055925489921428</v>
      </c>
      <c r="AY2984" s="10">
        <v>0.7401971158741173</v>
      </c>
      <c r="AZ2984" s="10">
        <v>0.83432072569687665</v>
      </c>
      <c r="BA2984" s="10">
        <v>0.86749675332943188</v>
      </c>
      <c r="BB2984" s="10">
        <v>0.82409105675347893</v>
      </c>
      <c r="BC2984" s="10">
        <v>0.71905992773749516</v>
      </c>
      <c r="BD2984" s="10">
        <v>0.73260505859314617</v>
      </c>
      <c r="BE2984" s="10">
        <v>0.78414685647665461</v>
      </c>
      <c r="BF2984" s="10">
        <v>0.638184441430654</v>
      </c>
      <c r="BG2984" s="10">
        <v>0.84546076331607445</v>
      </c>
      <c r="BH2984" s="10">
        <v>0.82354862218321156</v>
      </c>
      <c r="BI2984" s="10">
        <v>0.78306627307428411</v>
      </c>
      <c r="BJ2984" s="10">
        <v>1.0000000000000033</v>
      </c>
    </row>
    <row r="2985" spans="2:62" x14ac:dyDescent="0.2">
      <c r="B2985" s="3" t="s">
        <v>476</v>
      </c>
      <c r="C2985" s="14">
        <v>0.8723457336727185</v>
      </c>
      <c r="D2985" s="14">
        <v>0.90236373447480378</v>
      </c>
      <c r="E2985" s="14">
        <v>0.81729369203338986</v>
      </c>
      <c r="F2985" s="14">
        <v>0.82039647028933615</v>
      </c>
      <c r="G2985" s="14">
        <v>0.88363554553390977</v>
      </c>
      <c r="H2985" s="14">
        <v>0.5933953760653774</v>
      </c>
      <c r="I2985" s="14">
        <v>0.82060898229024393</v>
      </c>
      <c r="J2985" s="14">
        <v>0.73012604221329458</v>
      </c>
      <c r="K2985" s="14">
        <v>0.83747438226411353</v>
      </c>
      <c r="L2985" s="14">
        <v>0.8310971028884131</v>
      </c>
      <c r="M2985" s="14">
        <v>0.77389995012626822</v>
      </c>
      <c r="N2985" s="14">
        <v>0.86779432263399403</v>
      </c>
      <c r="O2985" s="14">
        <v>0.80319384731738008</v>
      </c>
      <c r="P2985" s="14">
        <v>0.76171727389667987</v>
      </c>
      <c r="Q2985" s="14">
        <v>0.75822942131018389</v>
      </c>
      <c r="R2985" s="14">
        <v>0.57472647454166592</v>
      </c>
      <c r="S2985" s="14">
        <v>0.74910493129272804</v>
      </c>
      <c r="T2985" s="14">
        <v>0.78656216162620618</v>
      </c>
      <c r="U2985" s="14">
        <v>0.84432303619124194</v>
      </c>
      <c r="V2985" s="14">
        <v>0.79039772459950075</v>
      </c>
      <c r="W2985" s="14">
        <v>0.73635779333936791</v>
      </c>
      <c r="X2985" s="14">
        <v>0.72968609498150727</v>
      </c>
      <c r="Y2985" s="14">
        <v>0.58234788593719522</v>
      </c>
      <c r="Z2985" s="14">
        <v>0.80372599522022325</v>
      </c>
      <c r="AA2985" s="14">
        <v>0.33836632669583067</v>
      </c>
      <c r="AB2985" s="14">
        <v>0.83753769762256458</v>
      </c>
      <c r="AC2985" s="14">
        <v>0.88691615966477655</v>
      </c>
      <c r="AD2985" s="14">
        <v>0.75605230518250111</v>
      </c>
      <c r="AE2985" s="14">
        <v>0.37524361249362498</v>
      </c>
      <c r="AF2985" s="14">
        <v>0.79328014890765353</v>
      </c>
      <c r="AG2985" s="14">
        <v>0.82124296754577508</v>
      </c>
      <c r="AH2985" s="14">
        <v>0.84845126112376046</v>
      </c>
      <c r="AI2985" s="14">
        <v>0.75607396637933022</v>
      </c>
      <c r="AJ2985" s="14">
        <v>0.74553712748606649</v>
      </c>
      <c r="AK2985" s="14">
        <v>0.8548662820925983</v>
      </c>
      <c r="AL2985" s="14">
        <v>0.91227879437514858</v>
      </c>
      <c r="AM2985" s="14">
        <v>0.89046424781162015</v>
      </c>
      <c r="AN2985" s="14">
        <v>0.84781168837298182</v>
      </c>
      <c r="AO2985" s="14">
        <v>0.86761533046865746</v>
      </c>
      <c r="AP2985" s="14">
        <v>0.39174248780718246</v>
      </c>
      <c r="AQ2985" s="14">
        <v>0.78328623181744461</v>
      </c>
      <c r="AR2985" s="14">
        <v>0.86850565424378989</v>
      </c>
      <c r="AS2985" s="14">
        <v>0.73435713831534677</v>
      </c>
      <c r="AT2985" s="14">
        <v>0.68275191588200701</v>
      </c>
      <c r="AU2985" s="14">
        <v>0.81648829782565369</v>
      </c>
      <c r="AV2985" s="14">
        <v>0.6167271216406659</v>
      </c>
      <c r="AW2985" s="14">
        <v>0.69158684001898396</v>
      </c>
      <c r="AX2985" s="14">
        <v>0.80057254945758083</v>
      </c>
      <c r="AY2985" s="14">
        <v>0.75582891581114509</v>
      </c>
      <c r="AZ2985" s="14">
        <v>0.84394901185729554</v>
      </c>
      <c r="BA2985" s="14">
        <v>0.88889476514511545</v>
      </c>
      <c r="BB2985" s="14">
        <v>0.87681246112603239</v>
      </c>
      <c r="BC2985" s="14">
        <v>0.70833541000574152</v>
      </c>
      <c r="BD2985" s="14">
        <v>0.77023827808243661</v>
      </c>
      <c r="BE2985" s="14">
        <v>0.74090880021895278</v>
      </c>
      <c r="BF2985" s="14">
        <v>0.73726088647533727</v>
      </c>
      <c r="BG2985" s="14">
        <v>0.79019712040957624</v>
      </c>
      <c r="BH2985" s="14">
        <v>0.82016430749752767</v>
      </c>
      <c r="BI2985" s="14">
        <v>0.75190996807567723</v>
      </c>
      <c r="BJ2985" s="14">
        <v>0.99999999999999678</v>
      </c>
    </row>
    <row r="2986" spans="2:62" x14ac:dyDescent="0.2">
      <c r="B2986" s="3" t="s">
        <v>477</v>
      </c>
      <c r="C2986" s="10">
        <v>0.79695154229595866</v>
      </c>
      <c r="D2986" s="10">
        <v>0.88451344559664447</v>
      </c>
      <c r="E2986" s="10">
        <v>0.77113267276113351</v>
      </c>
      <c r="F2986" s="10">
        <v>0.84212765184177829</v>
      </c>
      <c r="G2986" s="10">
        <v>0.85451388717156906</v>
      </c>
      <c r="H2986" s="10">
        <v>0.68205280744179231</v>
      </c>
      <c r="I2986" s="10">
        <v>0.74472415585270657</v>
      </c>
      <c r="J2986" s="10">
        <v>0.75512839685077726</v>
      </c>
      <c r="K2986" s="10">
        <v>0.87945365299518896</v>
      </c>
      <c r="L2986" s="10">
        <v>0.84005244886506847</v>
      </c>
      <c r="M2986" s="10">
        <v>0.78320880344994881</v>
      </c>
      <c r="N2986" s="10">
        <v>0.86311636799212899</v>
      </c>
      <c r="O2986" s="10">
        <v>0.74235468133950078</v>
      </c>
      <c r="P2986" s="10">
        <v>0.80420374460852406</v>
      </c>
      <c r="Q2986" s="10">
        <v>0.80984795910197427</v>
      </c>
      <c r="R2986" s="10">
        <v>0.61317306302235219</v>
      </c>
      <c r="S2986" s="10">
        <v>0.62128320175565821</v>
      </c>
      <c r="T2986" s="10">
        <v>0.74871349437139012</v>
      </c>
      <c r="U2986" s="10">
        <v>0.78429976803744861</v>
      </c>
      <c r="V2986" s="10">
        <v>0.77954894938598951</v>
      </c>
      <c r="W2986" s="10">
        <v>0.6974566123253485</v>
      </c>
      <c r="X2986" s="10">
        <v>0.69256248792009434</v>
      </c>
      <c r="Y2986" s="10">
        <v>0.73662885901510533</v>
      </c>
      <c r="Z2986" s="10">
        <v>0.69950101077699012</v>
      </c>
      <c r="AA2986" s="10">
        <v>0.48852748823233599</v>
      </c>
      <c r="AB2986" s="10">
        <v>0.8143878200815311</v>
      </c>
      <c r="AC2986" s="10">
        <v>0.85712202796054937</v>
      </c>
      <c r="AD2986" s="10">
        <v>0.67368202807296329</v>
      </c>
      <c r="AE2986" s="10">
        <v>0.57781473748215118</v>
      </c>
      <c r="AF2986" s="10">
        <v>0.81527487688041256</v>
      </c>
      <c r="AG2986" s="10">
        <v>0.80949260407423951</v>
      </c>
      <c r="AH2986" s="10">
        <v>0.81668198326722108</v>
      </c>
      <c r="AI2986" s="10">
        <v>0.68720744986561033</v>
      </c>
      <c r="AJ2986" s="10">
        <v>0.70027025955242928</v>
      </c>
      <c r="AK2986" s="10">
        <v>0.82250896392464967</v>
      </c>
      <c r="AL2986" s="10">
        <v>0.85530963926491166</v>
      </c>
      <c r="AM2986" s="10">
        <v>0.86212601399942412</v>
      </c>
      <c r="AN2986" s="10">
        <v>0.84127036015204271</v>
      </c>
      <c r="AO2986" s="10">
        <v>0.64267155365262962</v>
      </c>
      <c r="AP2986" s="10">
        <v>0.3815300344956995</v>
      </c>
      <c r="AQ2986" s="10">
        <v>0.7308618008089669</v>
      </c>
      <c r="AR2986" s="10">
        <v>0.82566272169242694</v>
      </c>
      <c r="AS2986" s="10">
        <v>0.70884346794721098</v>
      </c>
      <c r="AT2986" s="10">
        <v>0.79022336401793836</v>
      </c>
      <c r="AU2986" s="10">
        <v>0.80965257815820479</v>
      </c>
      <c r="AV2986" s="10">
        <v>0.64599946498220429</v>
      </c>
      <c r="AW2986" s="10">
        <v>0.71110262528005352</v>
      </c>
      <c r="AX2986" s="10">
        <v>0.74772531654146246</v>
      </c>
      <c r="AY2986" s="10">
        <v>0.81902904886492445</v>
      </c>
      <c r="AZ2986" s="10">
        <v>0.84154119939043737</v>
      </c>
      <c r="BA2986" s="10">
        <v>0.87470335521460718</v>
      </c>
      <c r="BB2986" s="10">
        <v>0.84884616489031683</v>
      </c>
      <c r="BC2986" s="10">
        <v>0.75242090044155852</v>
      </c>
      <c r="BD2986" s="10">
        <v>0.76040305450714507</v>
      </c>
      <c r="BE2986" s="10">
        <v>0.79262255271921078</v>
      </c>
      <c r="BF2986" s="10">
        <v>0.67761486679309879</v>
      </c>
      <c r="BG2986" s="10">
        <v>0.83746827764181242</v>
      </c>
      <c r="BH2986" s="10">
        <v>0.86301204505506879</v>
      </c>
      <c r="BI2986" s="10">
        <v>0.69156249644348466</v>
      </c>
      <c r="BJ2986" s="10">
        <v>1.000000000000004</v>
      </c>
    </row>
    <row r="2987" spans="2:62" x14ac:dyDescent="0.2">
      <c r="B2987" s="3" t="s">
        <v>478</v>
      </c>
      <c r="C2987" s="14">
        <v>0.8742472758162213</v>
      </c>
      <c r="D2987" s="14">
        <v>0.87559896174397878</v>
      </c>
      <c r="E2987" s="14">
        <v>0.80822746083492558</v>
      </c>
      <c r="F2987" s="14">
        <v>0.86493289452019451</v>
      </c>
      <c r="G2987" s="14">
        <v>0.88406774204915517</v>
      </c>
      <c r="H2987" s="14">
        <v>0.69298829540059836</v>
      </c>
      <c r="I2987" s="14">
        <v>0.76433002734734357</v>
      </c>
      <c r="J2987" s="14">
        <v>0.63573789204092801</v>
      </c>
      <c r="K2987" s="14">
        <v>0.86401515979294574</v>
      </c>
      <c r="L2987" s="14">
        <v>0.78547365163176563</v>
      </c>
      <c r="M2987" s="14">
        <v>0.82641998742719469</v>
      </c>
      <c r="N2987" s="14">
        <v>0.80993941547553683</v>
      </c>
      <c r="O2987" s="14">
        <v>0.85380294903125109</v>
      </c>
      <c r="P2987" s="14">
        <v>0.74295374642048495</v>
      </c>
      <c r="Q2987" s="14">
        <v>0.81966926416790087</v>
      </c>
      <c r="R2987" s="14">
        <v>0.6313702539342626</v>
      </c>
      <c r="S2987" s="14">
        <v>0.74408570985302247</v>
      </c>
      <c r="T2987" s="14">
        <v>0.7868265060837949</v>
      </c>
      <c r="U2987" s="14">
        <v>0.87500194202913606</v>
      </c>
      <c r="V2987" s="14">
        <v>0.72472526260216508</v>
      </c>
      <c r="W2987" s="14">
        <v>0.78483019372478691</v>
      </c>
      <c r="X2987" s="14">
        <v>0.75434266318167176</v>
      </c>
      <c r="Y2987" s="14">
        <v>0.68786375926191257</v>
      </c>
      <c r="Z2987" s="14">
        <v>0.73408355116023327</v>
      </c>
      <c r="AA2987" s="14">
        <v>0.4403617980373859</v>
      </c>
      <c r="AB2987" s="14">
        <v>0.87880860149766149</v>
      </c>
      <c r="AC2987" s="14">
        <v>0.88424499412638979</v>
      </c>
      <c r="AD2987" s="14">
        <v>0.71687802400842726</v>
      </c>
      <c r="AE2987" s="14">
        <v>0.51537938072432476</v>
      </c>
      <c r="AF2987" s="14">
        <v>0.81215795829722426</v>
      </c>
      <c r="AG2987" s="14">
        <v>0.72078228263091393</v>
      </c>
      <c r="AH2987" s="14">
        <v>0.78034058632392644</v>
      </c>
      <c r="AI2987" s="14">
        <v>0.74288778303626957</v>
      </c>
      <c r="AJ2987" s="14">
        <v>0.77885391840168949</v>
      </c>
      <c r="AK2987" s="14">
        <v>0.87278638196675939</v>
      </c>
      <c r="AL2987" s="14">
        <v>0.86455924810285723</v>
      </c>
      <c r="AM2987" s="14">
        <v>0.85590740187228076</v>
      </c>
      <c r="AN2987" s="14">
        <v>0.69769320482909414</v>
      </c>
      <c r="AO2987" s="14">
        <v>0.79234971722185543</v>
      </c>
      <c r="AP2987" s="14">
        <v>0.31893386587524675</v>
      </c>
      <c r="AQ2987" s="14">
        <v>0.7559719730373724</v>
      </c>
      <c r="AR2987" s="14">
        <v>0.8479900575596212</v>
      </c>
      <c r="AS2987" s="14">
        <v>0.68151688999280136</v>
      </c>
      <c r="AT2987" s="14">
        <v>0.77948166502970451</v>
      </c>
      <c r="AU2987" s="14">
        <v>0.60614724399364373</v>
      </c>
      <c r="AV2987" s="14">
        <v>0.66460549595422114</v>
      </c>
      <c r="AW2987" s="14">
        <v>0.66486913805053527</v>
      </c>
      <c r="AX2987" s="14">
        <v>0.77337586326835417</v>
      </c>
      <c r="AY2987" s="14">
        <v>0.81239029857441336</v>
      </c>
      <c r="AZ2987" s="14">
        <v>0.84524291803813412</v>
      </c>
      <c r="BA2987" s="14">
        <v>0.90001556194105192</v>
      </c>
      <c r="BB2987" s="14">
        <v>0.86485320935262333</v>
      </c>
      <c r="BC2987" s="14">
        <v>0.78140866889366045</v>
      </c>
      <c r="BD2987" s="14">
        <v>0.75740819440928864</v>
      </c>
      <c r="BE2987" s="14">
        <v>0.81416597952556202</v>
      </c>
      <c r="BF2987" s="14">
        <v>0.73686247018762974</v>
      </c>
      <c r="BG2987" s="14">
        <v>0.87895322071145543</v>
      </c>
      <c r="BH2987" s="14">
        <v>0.87860792493979323</v>
      </c>
      <c r="BI2987" s="14">
        <v>0.82716008464062662</v>
      </c>
      <c r="BJ2987" s="14">
        <v>0.99999999999999933</v>
      </c>
    </row>
    <row r="2988" spans="2:62" x14ac:dyDescent="0.2">
      <c r="B2988" s="3" t="s">
        <v>479</v>
      </c>
      <c r="C2988" s="10">
        <v>0.87646657659559946</v>
      </c>
      <c r="D2988" s="10">
        <v>0.89823390424294058</v>
      </c>
      <c r="E2988" s="10">
        <v>0.85880782752768048</v>
      </c>
      <c r="F2988" s="10">
        <v>0.88909583664319602</v>
      </c>
      <c r="G2988" s="10">
        <v>0.89250417925655678</v>
      </c>
      <c r="H2988" s="10">
        <v>0.77997596423731674</v>
      </c>
      <c r="I2988" s="10">
        <v>0.76461209627109161</v>
      </c>
      <c r="J2988" s="10">
        <v>0.76428462499243255</v>
      </c>
      <c r="K2988" s="10">
        <v>0.87891029531267817</v>
      </c>
      <c r="L2988" s="10">
        <v>0.8288299093679562</v>
      </c>
      <c r="M2988" s="10">
        <v>0.83943194596198822</v>
      </c>
      <c r="N2988" s="10">
        <v>0.73818020793267469</v>
      </c>
      <c r="O2988" s="10">
        <v>0.79902840291559318</v>
      </c>
      <c r="P2988" s="10">
        <v>0.73663433362834863</v>
      </c>
      <c r="Q2988" s="10">
        <v>0.80722512273732616</v>
      </c>
      <c r="R2988" s="10">
        <v>0.58759343256037966</v>
      </c>
      <c r="S2988" s="10">
        <v>0.70564247789961787</v>
      </c>
      <c r="T2988" s="10">
        <v>0.78899133452958303</v>
      </c>
      <c r="U2988" s="10">
        <v>0.85558271207282632</v>
      </c>
      <c r="V2988" s="10">
        <v>0.7686710585191775</v>
      </c>
      <c r="W2988" s="10">
        <v>0.70015312095624038</v>
      </c>
      <c r="X2988" s="10">
        <v>0.7568088224627757</v>
      </c>
      <c r="Y2988" s="10">
        <v>0.60488173422552349</v>
      </c>
      <c r="Z2988" s="10">
        <v>0.70731949392662685</v>
      </c>
      <c r="AA2988" s="10">
        <v>0.43703981066197378</v>
      </c>
      <c r="AB2988" s="10">
        <v>0.84286001007338474</v>
      </c>
      <c r="AC2988" s="10">
        <v>0.86752278400081762</v>
      </c>
      <c r="AD2988" s="10">
        <v>0.74565445933896524</v>
      </c>
      <c r="AE2988" s="10">
        <v>0.48578197745015633</v>
      </c>
      <c r="AF2988" s="10">
        <v>0.78036265709565988</v>
      </c>
      <c r="AG2988" s="10">
        <v>0.68368729783924265</v>
      </c>
      <c r="AH2988" s="10">
        <v>0.75699428166074123</v>
      </c>
      <c r="AI2988" s="10">
        <v>0.6064740501666096</v>
      </c>
      <c r="AJ2988" s="10">
        <v>0.7806148689254282</v>
      </c>
      <c r="AK2988" s="10">
        <v>0.85370307329797668</v>
      </c>
      <c r="AL2988" s="10">
        <v>0.87175400961686089</v>
      </c>
      <c r="AM2988" s="10">
        <v>0.86572282930613309</v>
      </c>
      <c r="AN2988" s="10">
        <v>0.76497249717777893</v>
      </c>
      <c r="AO2988" s="10">
        <v>0.76175694783836145</v>
      </c>
      <c r="AP2988" s="10">
        <v>0.50424550497867848</v>
      </c>
      <c r="AQ2988" s="10">
        <v>0.73593048129858285</v>
      </c>
      <c r="AR2988" s="10">
        <v>0.85065467509693526</v>
      </c>
      <c r="AS2988" s="10">
        <v>0.73620205736009403</v>
      </c>
      <c r="AT2988" s="10">
        <v>0.80989783781964764</v>
      </c>
      <c r="AU2988" s="10">
        <v>0.74268623732667993</v>
      </c>
      <c r="AV2988" s="10">
        <v>0.72365686637619264</v>
      </c>
      <c r="AW2988" s="10">
        <v>0.69774702719675974</v>
      </c>
      <c r="AX2988" s="10">
        <v>0.67607911356911632</v>
      </c>
      <c r="AY2988" s="10">
        <v>0.81636418760440232</v>
      </c>
      <c r="AZ2988" s="10">
        <v>0.80303073835838246</v>
      </c>
      <c r="BA2988" s="10">
        <v>0.85074640292813686</v>
      </c>
      <c r="BB2988" s="10">
        <v>0.89051778712497875</v>
      </c>
      <c r="BC2988" s="10">
        <v>0.73418272479322499</v>
      </c>
      <c r="BD2988" s="10">
        <v>0.67983204738186487</v>
      </c>
      <c r="BE2988" s="10">
        <v>0.80039557527009653</v>
      </c>
      <c r="BF2988" s="10">
        <v>0.7006559606213707</v>
      </c>
      <c r="BG2988" s="10">
        <v>0.82797194648243166</v>
      </c>
      <c r="BH2988" s="10">
        <v>0.84120193768026541</v>
      </c>
      <c r="BI2988" s="10">
        <v>0.79034158769403673</v>
      </c>
      <c r="BJ2988" s="10">
        <v>0.99999999999999989</v>
      </c>
    </row>
    <row r="2989" spans="2:62" x14ac:dyDescent="0.2">
      <c r="B2989" s="3" t="s">
        <v>480</v>
      </c>
      <c r="C2989" s="14">
        <v>0.85289099425945891</v>
      </c>
      <c r="D2989" s="14">
        <v>0.87581599091965423</v>
      </c>
      <c r="E2989" s="14">
        <v>0.80145912577172518</v>
      </c>
      <c r="F2989" s="14">
        <v>0.85423163533390378</v>
      </c>
      <c r="G2989" s="14">
        <v>0.91319098524092723</v>
      </c>
      <c r="H2989" s="14">
        <v>0.79104378936250086</v>
      </c>
      <c r="I2989" s="14">
        <v>0.77996360553827704</v>
      </c>
      <c r="J2989" s="14">
        <v>0.68833503795976836</v>
      </c>
      <c r="K2989" s="14">
        <v>0.86796583057356447</v>
      </c>
      <c r="L2989" s="14">
        <v>0.82400328346205276</v>
      </c>
      <c r="M2989" s="14">
        <v>0.81126945289664276</v>
      </c>
      <c r="N2989" s="14">
        <v>0.84818588212207668</v>
      </c>
      <c r="O2989" s="14">
        <v>0.79939609542752965</v>
      </c>
      <c r="P2989" s="14">
        <v>0.77624657833334298</v>
      </c>
      <c r="Q2989" s="14">
        <v>0.7505768578830202</v>
      </c>
      <c r="R2989" s="14">
        <v>0.59310808407188154</v>
      </c>
      <c r="S2989" s="14">
        <v>0.76274989784701475</v>
      </c>
      <c r="T2989" s="14">
        <v>0.8412529254523694</v>
      </c>
      <c r="U2989" s="14">
        <v>0.83886032441203318</v>
      </c>
      <c r="V2989" s="14">
        <v>0.77486828017380716</v>
      </c>
      <c r="W2989" s="14">
        <v>0.7445408903625077</v>
      </c>
      <c r="X2989" s="14">
        <v>0.69541055351938841</v>
      </c>
      <c r="Y2989" s="14">
        <v>0.74301822138568041</v>
      </c>
      <c r="Z2989" s="14">
        <v>0.72623130202910557</v>
      </c>
      <c r="AA2989" s="14">
        <v>0.39786563880209008</v>
      </c>
      <c r="AB2989" s="14">
        <v>0.85451849071176478</v>
      </c>
      <c r="AC2989" s="14">
        <v>0.86703423406031688</v>
      </c>
      <c r="AD2989" s="14">
        <v>0.75162073494789439</v>
      </c>
      <c r="AE2989" s="14">
        <v>0.48890761811897393</v>
      </c>
      <c r="AF2989" s="14">
        <v>0.82717461844103513</v>
      </c>
      <c r="AG2989" s="14">
        <v>0.77670595966576728</v>
      </c>
      <c r="AH2989" s="14">
        <v>0.83682823342595647</v>
      </c>
      <c r="AI2989" s="14">
        <v>0.6971475845621441</v>
      </c>
      <c r="AJ2989" s="14">
        <v>0.7507475819121372</v>
      </c>
      <c r="AK2989" s="14">
        <v>0.87935848259089422</v>
      </c>
      <c r="AL2989" s="14">
        <v>0.91232035748540175</v>
      </c>
      <c r="AM2989" s="14">
        <v>0.91067997815964807</v>
      </c>
      <c r="AN2989" s="14">
        <v>0.84652563901519506</v>
      </c>
      <c r="AO2989" s="14">
        <v>0.76463959235653822</v>
      </c>
      <c r="AP2989" s="14">
        <v>0.39631269493017351</v>
      </c>
      <c r="AQ2989" s="14">
        <v>0.79303958112597184</v>
      </c>
      <c r="AR2989" s="14">
        <v>0.82518138563619359</v>
      </c>
      <c r="AS2989" s="14">
        <v>0.71574728322552617</v>
      </c>
      <c r="AT2989" s="14">
        <v>0.79481735611475446</v>
      </c>
      <c r="AU2989" s="14">
        <v>0.81147182257575667</v>
      </c>
      <c r="AV2989" s="14">
        <v>0.63137693517198723</v>
      </c>
      <c r="AW2989" s="14">
        <v>0.74810378587194981</v>
      </c>
      <c r="AX2989" s="14">
        <v>0.77736826563507344</v>
      </c>
      <c r="AY2989" s="14">
        <v>0.68256068496269284</v>
      </c>
      <c r="AZ2989" s="14">
        <v>0.73084982280943267</v>
      </c>
      <c r="BA2989" s="14">
        <v>0.84912395723820544</v>
      </c>
      <c r="BB2989" s="14">
        <v>0.85619540399873029</v>
      </c>
      <c r="BC2989" s="14">
        <v>0.71574417448185179</v>
      </c>
      <c r="BD2989" s="14">
        <v>0.71960745250014624</v>
      </c>
      <c r="BE2989" s="14">
        <v>0.82840342114771337</v>
      </c>
      <c r="BF2989" s="14">
        <v>0.71794849944132244</v>
      </c>
      <c r="BG2989" s="14">
        <v>0.83094596866862258</v>
      </c>
      <c r="BH2989" s="14">
        <v>0.84686029496239112</v>
      </c>
      <c r="BI2989" s="14">
        <v>0.79049326802572917</v>
      </c>
      <c r="BJ2989" s="14">
        <v>1.0000000000000004</v>
      </c>
    </row>
    <row r="2990" spans="2:62" x14ac:dyDescent="0.2">
      <c r="B2990" s="3" t="s">
        <v>481</v>
      </c>
      <c r="C2990" s="10">
        <v>0.81969881228449204</v>
      </c>
      <c r="D2990" s="10">
        <v>0.89478203659920152</v>
      </c>
      <c r="E2990" s="10">
        <v>0.85491549008629286</v>
      </c>
      <c r="F2990" s="10">
        <v>0.84630862602829537</v>
      </c>
      <c r="G2990" s="10">
        <v>0.88136060604269217</v>
      </c>
      <c r="H2990" s="10">
        <v>0.64138469084189853</v>
      </c>
      <c r="I2990" s="10">
        <v>0.8375951105885614</v>
      </c>
      <c r="J2990" s="10">
        <v>0.72764190755909419</v>
      </c>
      <c r="K2990" s="10">
        <v>0.85738674715105878</v>
      </c>
      <c r="L2990" s="10">
        <v>0.82588298049326359</v>
      </c>
      <c r="M2990" s="10">
        <v>0.83289501607072713</v>
      </c>
      <c r="N2990" s="10">
        <v>0.77601148921240259</v>
      </c>
      <c r="O2990" s="10">
        <v>0.83914176798828799</v>
      </c>
      <c r="P2990" s="10">
        <v>0.79259090982715141</v>
      </c>
      <c r="Q2990" s="10">
        <v>0.79232528020138848</v>
      </c>
      <c r="R2990" s="10">
        <v>0.64310400267039602</v>
      </c>
      <c r="S2990" s="10">
        <v>0.72995880063895513</v>
      </c>
      <c r="T2990" s="10">
        <v>0.86025551128973199</v>
      </c>
      <c r="U2990" s="10">
        <v>0.88642340514479234</v>
      </c>
      <c r="V2990" s="10">
        <v>0.79274228601424279</v>
      </c>
      <c r="W2990" s="10">
        <v>0.76832207414679976</v>
      </c>
      <c r="X2990" s="10">
        <v>0.73419707375425558</v>
      </c>
      <c r="Y2990" s="10">
        <v>0.71594659158539931</v>
      </c>
      <c r="Z2990" s="10">
        <v>0.75975789361117774</v>
      </c>
      <c r="AA2990" s="10">
        <v>0.29810392365515231</v>
      </c>
      <c r="AB2990" s="10">
        <v>0.8271859152933595</v>
      </c>
      <c r="AC2990" s="10">
        <v>0.89506239754069616</v>
      </c>
      <c r="AD2990" s="10">
        <v>0.67106274799434162</v>
      </c>
      <c r="AE2990" s="10">
        <v>0.38511390854448002</v>
      </c>
      <c r="AF2990" s="10">
        <v>0.71006452885738292</v>
      </c>
      <c r="AG2990" s="10">
        <v>0.75146180220510339</v>
      </c>
      <c r="AH2990" s="10">
        <v>0.79456250620801228</v>
      </c>
      <c r="AI2990" s="10">
        <v>0.72007152386099393</v>
      </c>
      <c r="AJ2990" s="10">
        <v>0.73208170685275875</v>
      </c>
      <c r="AK2990" s="10">
        <v>0.87170960888318227</v>
      </c>
      <c r="AL2990" s="10">
        <v>0.89196745387979981</v>
      </c>
      <c r="AM2990" s="10">
        <v>0.89351595374442438</v>
      </c>
      <c r="AN2990" s="10">
        <v>0.80195879690487248</v>
      </c>
      <c r="AO2990" s="10">
        <v>0.79326880082240869</v>
      </c>
      <c r="AP2990" s="10">
        <v>0.40851633053499004</v>
      </c>
      <c r="AQ2990" s="10">
        <v>0.72994428526480415</v>
      </c>
      <c r="AR2990" s="10">
        <v>0.85300862118991938</v>
      </c>
      <c r="AS2990" s="10">
        <v>0.74298887315851048</v>
      </c>
      <c r="AT2990" s="10">
        <v>0.79671932520316624</v>
      </c>
      <c r="AU2990" s="10">
        <v>0.79291799982181077</v>
      </c>
      <c r="AV2990" s="10">
        <v>0.7057856137628612</v>
      </c>
      <c r="AW2990" s="10">
        <v>0.55067507408476335</v>
      </c>
      <c r="AX2990" s="10">
        <v>0.77204594277895322</v>
      </c>
      <c r="AY2990" s="10">
        <v>0.72393946938388642</v>
      </c>
      <c r="AZ2990" s="10">
        <v>0.86375073251516565</v>
      </c>
      <c r="BA2990" s="10">
        <v>0.89377346258025359</v>
      </c>
      <c r="BB2990" s="10">
        <v>0.87988452054332156</v>
      </c>
      <c r="BC2990" s="10">
        <v>0.79520466036821458</v>
      </c>
      <c r="BD2990" s="10">
        <v>0.79268959170156272</v>
      </c>
      <c r="BE2990" s="10">
        <v>0.74459771605968483</v>
      </c>
      <c r="BF2990" s="10">
        <v>0.69609141955475284</v>
      </c>
      <c r="BG2990" s="10">
        <v>0.75302965978154035</v>
      </c>
      <c r="BH2990" s="10">
        <v>0.75045010965693559</v>
      </c>
      <c r="BI2990" s="10">
        <v>0.67375352458819582</v>
      </c>
      <c r="BJ2990" s="10">
        <v>0.99999999999999745</v>
      </c>
    </row>
    <row r="2991" spans="2:62" x14ac:dyDescent="0.2">
      <c r="B2991" s="3" t="s">
        <v>482</v>
      </c>
      <c r="C2991" s="14">
        <v>0.8439353943078205</v>
      </c>
      <c r="D2991" s="14">
        <v>0.91901435850523971</v>
      </c>
      <c r="E2991" s="14">
        <v>0.8595381940823219</v>
      </c>
      <c r="F2991" s="14">
        <v>0.9108278518572378</v>
      </c>
      <c r="G2991" s="14">
        <v>0.9042176941018637</v>
      </c>
      <c r="H2991" s="14">
        <v>0.56924725716833591</v>
      </c>
      <c r="I2991" s="14">
        <v>0.8250009021356185</v>
      </c>
      <c r="J2991" s="14">
        <v>0.72441943387479157</v>
      </c>
      <c r="K2991" s="14">
        <v>0.8653112785867646</v>
      </c>
      <c r="L2991" s="14">
        <v>0.83938884621802834</v>
      </c>
      <c r="M2991" s="14">
        <v>0.85332465426133597</v>
      </c>
      <c r="N2991" s="14">
        <v>0.70825114175082871</v>
      </c>
      <c r="O2991" s="14">
        <v>0.84064355948628156</v>
      </c>
      <c r="P2991" s="14">
        <v>0.84030454522189402</v>
      </c>
      <c r="Q2991" s="14">
        <v>0.83562878585132727</v>
      </c>
      <c r="R2991" s="14">
        <v>0.62022619075918262</v>
      </c>
      <c r="S2991" s="14">
        <v>0.74059626064486439</v>
      </c>
      <c r="T2991" s="14">
        <v>0.78007624585096402</v>
      </c>
      <c r="U2991" s="14">
        <v>0.84637466036532027</v>
      </c>
      <c r="V2991" s="14">
        <v>0.78928986071784057</v>
      </c>
      <c r="W2991" s="14">
        <v>0.77588537811238145</v>
      </c>
      <c r="X2991" s="14">
        <v>0.77161798154717087</v>
      </c>
      <c r="Y2991" s="14">
        <v>0.6616668161002488</v>
      </c>
      <c r="Z2991" s="14">
        <v>0.73630261128211427</v>
      </c>
      <c r="AA2991" s="14">
        <v>0.25246477237642545</v>
      </c>
      <c r="AB2991" s="14">
        <v>0.86098886651046724</v>
      </c>
      <c r="AC2991" s="14">
        <v>0.90518035153843213</v>
      </c>
      <c r="AD2991" s="14">
        <v>0.71888131365438346</v>
      </c>
      <c r="AE2991" s="14">
        <v>0.51626020732176969</v>
      </c>
      <c r="AF2991" s="14">
        <v>0.81705358906371672</v>
      </c>
      <c r="AG2991" s="14">
        <v>0.69525375641927567</v>
      </c>
      <c r="AH2991" s="14">
        <v>0.76940389608077209</v>
      </c>
      <c r="AI2991" s="14">
        <v>0.67654554786558074</v>
      </c>
      <c r="AJ2991" s="14">
        <v>0.74359902863919325</v>
      </c>
      <c r="AK2991" s="14">
        <v>0.79878051033009279</v>
      </c>
      <c r="AL2991" s="14">
        <v>0.84796225620209142</v>
      </c>
      <c r="AM2991" s="14">
        <v>0.88981214150342824</v>
      </c>
      <c r="AN2991" s="14">
        <v>0.84060389047160666</v>
      </c>
      <c r="AO2991" s="14">
        <v>0.78845292157017455</v>
      </c>
      <c r="AP2991" s="14">
        <v>0.36886077457790811</v>
      </c>
      <c r="AQ2991" s="14">
        <v>0.72932027611109507</v>
      </c>
      <c r="AR2991" s="14">
        <v>0.84482388908732708</v>
      </c>
      <c r="AS2991" s="14">
        <v>0.74952529019244873</v>
      </c>
      <c r="AT2991" s="14">
        <v>0.79220195423685236</v>
      </c>
      <c r="AU2991" s="14">
        <v>0.78303650841282446</v>
      </c>
      <c r="AV2991" s="14">
        <v>0.72558616480806093</v>
      </c>
      <c r="AW2991" s="14">
        <v>0.52877997660770915</v>
      </c>
      <c r="AX2991" s="14">
        <v>0.76836215626281112</v>
      </c>
      <c r="AY2991" s="14">
        <v>0.82970956366667836</v>
      </c>
      <c r="AZ2991" s="14">
        <v>0.83900851043850899</v>
      </c>
      <c r="BA2991" s="14">
        <v>0.88372384641218571</v>
      </c>
      <c r="BB2991" s="14">
        <v>0.84052298490440913</v>
      </c>
      <c r="BC2991" s="14">
        <v>0.74002204258704074</v>
      </c>
      <c r="BD2991" s="14">
        <v>0.76462422921128015</v>
      </c>
      <c r="BE2991" s="14">
        <v>0.73559344276063221</v>
      </c>
      <c r="BF2991" s="14">
        <v>0.6636949994860819</v>
      </c>
      <c r="BG2991" s="14">
        <v>0.79392702681660599</v>
      </c>
      <c r="BH2991" s="14">
        <v>0.84985393835401102</v>
      </c>
      <c r="BI2991" s="14">
        <v>0.65712651244574527</v>
      </c>
      <c r="BJ2991" s="14">
        <v>0.99999999999999833</v>
      </c>
    </row>
    <row r="2992" spans="2:62" x14ac:dyDescent="0.2">
      <c r="B2992" s="3" t="s">
        <v>483</v>
      </c>
      <c r="C2992" s="10">
        <v>0.8217181318557274</v>
      </c>
      <c r="D2992" s="10">
        <v>0.88053192706854966</v>
      </c>
      <c r="E2992" s="10">
        <v>0.79098364158292622</v>
      </c>
      <c r="F2992" s="10">
        <v>0.86038383892519521</v>
      </c>
      <c r="G2992" s="10">
        <v>0.8205091006027595</v>
      </c>
      <c r="H2992" s="10">
        <v>0.61348433632397215</v>
      </c>
      <c r="I2992" s="10">
        <v>0.76321675822469193</v>
      </c>
      <c r="J2992" s="10">
        <v>0.73400622500862578</v>
      </c>
      <c r="K2992" s="10">
        <v>0.84486997232595484</v>
      </c>
      <c r="L2992" s="10">
        <v>0.80929809972588929</v>
      </c>
      <c r="M2992" s="10">
        <v>0.80635416285453565</v>
      </c>
      <c r="N2992" s="10">
        <v>0.79751915023511921</v>
      </c>
      <c r="O2992" s="10">
        <v>0.77012908824459603</v>
      </c>
      <c r="P2992" s="10">
        <v>0.83133619482714982</v>
      </c>
      <c r="Q2992" s="10">
        <v>0.78688141476146078</v>
      </c>
      <c r="R2992" s="10">
        <v>0.57560600519275873</v>
      </c>
      <c r="S2992" s="10">
        <v>0.73184275087745165</v>
      </c>
      <c r="T2992" s="10">
        <v>0.84005232631278559</v>
      </c>
      <c r="U2992" s="10">
        <v>0.86910042353996941</v>
      </c>
      <c r="V2992" s="10">
        <v>0.73498886823545184</v>
      </c>
      <c r="W2992" s="10">
        <v>0.69973198004371995</v>
      </c>
      <c r="X2992" s="10">
        <v>0.66067310386127998</v>
      </c>
      <c r="Y2992" s="10">
        <v>0.53171706346732817</v>
      </c>
      <c r="Z2992" s="10">
        <v>0.69115976643592358</v>
      </c>
      <c r="AA2992" s="10">
        <v>0.32130053617421717</v>
      </c>
      <c r="AB2992" s="10">
        <v>0.76852461781933601</v>
      </c>
      <c r="AC2992" s="10">
        <v>0.84180203769090634</v>
      </c>
      <c r="AD2992" s="10">
        <v>0.66923489545460202</v>
      </c>
      <c r="AE2992" s="10">
        <v>0.49185342016163652</v>
      </c>
      <c r="AF2992" s="10">
        <v>0.75981689835734256</v>
      </c>
      <c r="AG2992" s="10">
        <v>0.77867744772916014</v>
      </c>
      <c r="AH2992" s="10">
        <v>0.76262475560839449</v>
      </c>
      <c r="AI2992" s="10">
        <v>0.69345009730010698</v>
      </c>
      <c r="AJ2992" s="10">
        <v>0.72902832876888435</v>
      </c>
      <c r="AK2992" s="10">
        <v>0.87224615933350669</v>
      </c>
      <c r="AL2992" s="10">
        <v>0.84809971670332374</v>
      </c>
      <c r="AM2992" s="10">
        <v>0.88191194183306643</v>
      </c>
      <c r="AN2992" s="10">
        <v>0.78707752231143058</v>
      </c>
      <c r="AO2992" s="10">
        <v>0.67660965164422593</v>
      </c>
      <c r="AP2992" s="10">
        <v>0.49166913074058632</v>
      </c>
      <c r="AQ2992" s="10">
        <v>0.72728433493555078</v>
      </c>
      <c r="AR2992" s="10">
        <v>0.83980735692977293</v>
      </c>
      <c r="AS2992" s="10">
        <v>0.72525438810104803</v>
      </c>
      <c r="AT2992" s="10">
        <v>0.79935889531943238</v>
      </c>
      <c r="AU2992" s="10">
        <v>0.78773593202046266</v>
      </c>
      <c r="AV2992" s="10">
        <v>0.71933047664538663</v>
      </c>
      <c r="AW2992" s="10">
        <v>0.68476474480267424</v>
      </c>
      <c r="AX2992" s="10">
        <v>0.74335958885468778</v>
      </c>
      <c r="AY2992" s="10">
        <v>0.84936506613044049</v>
      </c>
      <c r="AZ2992" s="10">
        <v>0.82837713391105905</v>
      </c>
      <c r="BA2992" s="10">
        <v>0.86384591888161055</v>
      </c>
      <c r="BB2992" s="10">
        <v>0.84214106328155725</v>
      </c>
      <c r="BC2992" s="10">
        <v>0.71338441958249943</v>
      </c>
      <c r="BD2992" s="10">
        <v>0.74304194249983424</v>
      </c>
      <c r="BE2992" s="10">
        <v>0.77241887774729479</v>
      </c>
      <c r="BF2992" s="10">
        <v>0.67747020628347376</v>
      </c>
      <c r="BG2992" s="10">
        <v>0.82518632305929029</v>
      </c>
      <c r="BH2992" s="10">
        <v>0.80912097582226528</v>
      </c>
      <c r="BI2992" s="10">
        <v>0.64950057756435686</v>
      </c>
      <c r="BJ2992" s="10">
        <v>0.99999999999999989</v>
      </c>
    </row>
    <row r="2993" spans="2:62" x14ac:dyDescent="0.2">
      <c r="B2993" s="3" t="s">
        <v>484</v>
      </c>
      <c r="C2993" s="14">
        <v>0.85492945442375357</v>
      </c>
      <c r="D2993" s="14">
        <v>0.89395634663132129</v>
      </c>
      <c r="E2993" s="14">
        <v>0.83726630833640925</v>
      </c>
      <c r="F2993" s="14">
        <v>0.85484349654722513</v>
      </c>
      <c r="G2993" s="14">
        <v>0.88589887810185641</v>
      </c>
      <c r="H2993" s="14">
        <v>0.80910245430080863</v>
      </c>
      <c r="I2993" s="14">
        <v>0.83799075560546887</v>
      </c>
      <c r="J2993" s="14">
        <v>0.7191105278357951</v>
      </c>
      <c r="K2993" s="14">
        <v>0.87230317484811071</v>
      </c>
      <c r="L2993" s="14">
        <v>0.80577255073369525</v>
      </c>
      <c r="M2993" s="14">
        <v>0.8211498649767095</v>
      </c>
      <c r="N2993" s="14">
        <v>0.84156484976213419</v>
      </c>
      <c r="O2993" s="14">
        <v>0.78756031042013519</v>
      </c>
      <c r="P2993" s="14">
        <v>0.78426501210783017</v>
      </c>
      <c r="Q2993" s="14">
        <v>0.76284323705087376</v>
      </c>
      <c r="R2993" s="14">
        <v>0.69024414750932639</v>
      </c>
      <c r="S2993" s="14">
        <v>0.7400270628058454</v>
      </c>
      <c r="T2993" s="14">
        <v>0.82810494981403771</v>
      </c>
      <c r="U2993" s="14">
        <v>0.82328225181909065</v>
      </c>
      <c r="V2993" s="14">
        <v>0.83115743675240972</v>
      </c>
      <c r="W2993" s="14">
        <v>0.77754799481915549</v>
      </c>
      <c r="X2993" s="14">
        <v>0.77492811338326928</v>
      </c>
      <c r="Y2993" s="14">
        <v>0.69653695407200356</v>
      </c>
      <c r="Z2993" s="14">
        <v>0.75495278295078649</v>
      </c>
      <c r="AA2993" s="14">
        <v>0.27955743482130879</v>
      </c>
      <c r="AB2993" s="14">
        <v>0.86434665023120538</v>
      </c>
      <c r="AC2993" s="14">
        <v>0.87502269089778406</v>
      </c>
      <c r="AD2993" s="14">
        <v>0.73023200904156627</v>
      </c>
      <c r="AE2993" s="14">
        <v>0.41800803816389653</v>
      </c>
      <c r="AF2993" s="14">
        <v>0.81003985997736239</v>
      </c>
      <c r="AG2993" s="14">
        <v>0.79805146812234906</v>
      </c>
      <c r="AH2993" s="14">
        <v>0.82657359262955377</v>
      </c>
      <c r="AI2993" s="14">
        <v>0.74155536891496809</v>
      </c>
      <c r="AJ2993" s="14">
        <v>0.78170228669784902</v>
      </c>
      <c r="AK2993" s="14">
        <v>0.84427467709602377</v>
      </c>
      <c r="AL2993" s="14">
        <v>0.82589372419110596</v>
      </c>
      <c r="AM2993" s="14">
        <v>0.87284836981148017</v>
      </c>
      <c r="AN2993" s="14">
        <v>0.73873426002905795</v>
      </c>
      <c r="AO2993" s="14">
        <v>0.76570007688574149</v>
      </c>
      <c r="AP2993" s="14">
        <v>0.28299861779705016</v>
      </c>
      <c r="AQ2993" s="14">
        <v>0.81613886076178455</v>
      </c>
      <c r="AR2993" s="14">
        <v>0.87988446780966922</v>
      </c>
      <c r="AS2993" s="14">
        <v>0.70724196114861304</v>
      </c>
      <c r="AT2993" s="14">
        <v>0.78413867857922848</v>
      </c>
      <c r="AU2993" s="14">
        <v>0.78873406411216607</v>
      </c>
      <c r="AV2993" s="14">
        <v>0.64732411753853614</v>
      </c>
      <c r="AW2993" s="14">
        <v>0.8027114732343692</v>
      </c>
      <c r="AX2993" s="14">
        <v>0.74476361014877235</v>
      </c>
      <c r="AY2993" s="14">
        <v>0.76320291858990918</v>
      </c>
      <c r="AZ2993" s="14">
        <v>0.82426706405887107</v>
      </c>
      <c r="BA2993" s="14">
        <v>0.895120683650376</v>
      </c>
      <c r="BB2993" s="14">
        <v>0.84045223336286057</v>
      </c>
      <c r="BC2993" s="14">
        <v>0.68082672035708891</v>
      </c>
      <c r="BD2993" s="14">
        <v>0.74442140163049575</v>
      </c>
      <c r="BE2993" s="14">
        <v>0.7415146684592212</v>
      </c>
      <c r="BF2993" s="14">
        <v>0.64460575373349371</v>
      </c>
      <c r="BG2993" s="14">
        <v>0.84444318567658716</v>
      </c>
      <c r="BH2993" s="14">
        <v>0.80561191876946248</v>
      </c>
      <c r="BI2993" s="14">
        <v>0.78765368164114125</v>
      </c>
      <c r="BJ2993" s="14">
        <v>1.0000000000000013</v>
      </c>
    </row>
    <row r="2994" spans="2:62" x14ac:dyDescent="0.2">
      <c r="B2994" s="3" t="s">
        <v>485</v>
      </c>
      <c r="C2994" s="10">
        <v>0.84602694534037937</v>
      </c>
      <c r="D2994" s="10">
        <v>0.89452906861263237</v>
      </c>
      <c r="E2994" s="10">
        <v>0.84253337639135961</v>
      </c>
      <c r="F2994" s="10">
        <v>0.77943776907776374</v>
      </c>
      <c r="G2994" s="10">
        <v>0.88533311834025652</v>
      </c>
      <c r="H2994" s="10">
        <v>0.7141931798919755</v>
      </c>
      <c r="I2994" s="10">
        <v>0.7857717878539886</v>
      </c>
      <c r="J2994" s="10">
        <v>0.66803755981134905</v>
      </c>
      <c r="K2994" s="10">
        <v>0.81880536306290264</v>
      </c>
      <c r="L2994" s="10">
        <v>0.80213647510204555</v>
      </c>
      <c r="M2994" s="10">
        <v>0.78771602712768207</v>
      </c>
      <c r="N2994" s="10">
        <v>0.76983225047043691</v>
      </c>
      <c r="O2994" s="10">
        <v>0.82344951286852131</v>
      </c>
      <c r="P2994" s="10">
        <v>0.68494587864074041</v>
      </c>
      <c r="Q2994" s="10">
        <v>0.73888269658318773</v>
      </c>
      <c r="R2994" s="10">
        <v>0.67397077908868874</v>
      </c>
      <c r="S2994" s="10">
        <v>0.70517130018638974</v>
      </c>
      <c r="T2994" s="10">
        <v>0.82063576744358147</v>
      </c>
      <c r="U2994" s="10">
        <v>0.86793802024180555</v>
      </c>
      <c r="V2994" s="10">
        <v>0.81632240960392277</v>
      </c>
      <c r="W2994" s="10">
        <v>0.73034803212377419</v>
      </c>
      <c r="X2994" s="10">
        <v>0.74320549557132021</v>
      </c>
      <c r="Y2994" s="10">
        <v>0.61679873146945086</v>
      </c>
      <c r="Z2994" s="10">
        <v>0.7320159081277916</v>
      </c>
      <c r="AA2994" s="10">
        <v>0.55601410401885332</v>
      </c>
      <c r="AB2994" s="10">
        <v>0.82180968453598324</v>
      </c>
      <c r="AC2994" s="10">
        <v>0.84728820096422164</v>
      </c>
      <c r="AD2994" s="10">
        <v>0.70108555378449144</v>
      </c>
      <c r="AE2994" s="10">
        <v>0.53589363626991726</v>
      </c>
      <c r="AF2994" s="10">
        <v>0.80524823709113891</v>
      </c>
      <c r="AG2994" s="10">
        <v>0.7371605769391798</v>
      </c>
      <c r="AH2994" s="10">
        <v>0.80643914415620521</v>
      </c>
      <c r="AI2994" s="10">
        <v>0.69272258048722313</v>
      </c>
      <c r="AJ2994" s="10">
        <v>0.73664233699284198</v>
      </c>
      <c r="AK2994" s="10">
        <v>0.86511169024213197</v>
      </c>
      <c r="AL2994" s="10">
        <v>0.90210275264159201</v>
      </c>
      <c r="AM2994" s="10">
        <v>0.87258826682853086</v>
      </c>
      <c r="AN2994" s="10">
        <v>0.77315176278649489</v>
      </c>
      <c r="AO2994" s="10">
        <v>0.75835061947640825</v>
      </c>
      <c r="AP2994" s="10">
        <v>0.52640915956583678</v>
      </c>
      <c r="AQ2994" s="10">
        <v>0.72957438663907281</v>
      </c>
      <c r="AR2994" s="10">
        <v>0.78634346945747668</v>
      </c>
      <c r="AS2994" s="10">
        <v>0.67376922422335794</v>
      </c>
      <c r="AT2994" s="10">
        <v>0.69053216143236595</v>
      </c>
      <c r="AU2994" s="10">
        <v>0.75175112496410612</v>
      </c>
      <c r="AV2994" s="10">
        <v>0.69719125151876271</v>
      </c>
      <c r="AW2994" s="10">
        <v>0.62540640367662192</v>
      </c>
      <c r="AX2994" s="10">
        <v>0.77388625500142427</v>
      </c>
      <c r="AY2994" s="10">
        <v>0.79267419981737164</v>
      </c>
      <c r="AZ2994" s="10">
        <v>0.82708720663729407</v>
      </c>
      <c r="BA2994" s="10">
        <v>0.89859873493963571</v>
      </c>
      <c r="BB2994" s="10">
        <v>0.88703980915785852</v>
      </c>
      <c r="BC2994" s="10">
        <v>0.76088370345784451</v>
      </c>
      <c r="BD2994" s="10">
        <v>0.74788440972946135</v>
      </c>
      <c r="BE2994" s="10">
        <v>0.73392552946406076</v>
      </c>
      <c r="BF2994" s="10">
        <v>0.72401789383976889</v>
      </c>
      <c r="BG2994" s="10">
        <v>0.84832201892008874</v>
      </c>
      <c r="BH2994" s="10">
        <v>0.83620992160443552</v>
      </c>
      <c r="BI2994" s="10">
        <v>0.76026739538697485</v>
      </c>
      <c r="BJ2994" s="10">
        <v>0.99999999999999967</v>
      </c>
    </row>
    <row r="2995" spans="2:62" x14ac:dyDescent="0.2">
      <c r="B2995" s="3" t="s">
        <v>486</v>
      </c>
      <c r="C2995" s="14">
        <v>0.84249267053179344</v>
      </c>
      <c r="D2995" s="14">
        <v>0.90870548631675796</v>
      </c>
      <c r="E2995" s="14">
        <v>0.84781217175420676</v>
      </c>
      <c r="F2995" s="14">
        <v>0.87156241682024427</v>
      </c>
      <c r="G2995" s="14">
        <v>0.86723213656418852</v>
      </c>
      <c r="H2995" s="14">
        <v>0.56232811030554752</v>
      </c>
      <c r="I2995" s="14">
        <v>0.73001344376706889</v>
      </c>
      <c r="J2995" s="14">
        <v>0.73022433359227967</v>
      </c>
      <c r="K2995" s="14">
        <v>0.88693614524477782</v>
      </c>
      <c r="L2995" s="14">
        <v>0.78227070128900744</v>
      </c>
      <c r="M2995" s="14">
        <v>0.84281299353810435</v>
      </c>
      <c r="N2995" s="14">
        <v>0.76554432373131676</v>
      </c>
      <c r="O2995" s="14">
        <v>0.73474531394046638</v>
      </c>
      <c r="P2995" s="14">
        <v>0.74194941966144234</v>
      </c>
      <c r="Q2995" s="14">
        <v>0.81967808001439246</v>
      </c>
      <c r="R2995" s="14">
        <v>0.61792552569815806</v>
      </c>
      <c r="S2995" s="14">
        <v>0.77673185079675133</v>
      </c>
      <c r="T2995" s="14">
        <v>0.83487675709815445</v>
      </c>
      <c r="U2995" s="14">
        <v>0.85858555467860598</v>
      </c>
      <c r="V2995" s="14">
        <v>0.75346873575479634</v>
      </c>
      <c r="W2995" s="14">
        <v>0.74163664186996459</v>
      </c>
      <c r="X2995" s="14">
        <v>0.73981078938276745</v>
      </c>
      <c r="Y2995" s="14">
        <v>0.55805604796693375</v>
      </c>
      <c r="Z2995" s="14">
        <v>0.7502839500572166</v>
      </c>
      <c r="AA2995" s="14">
        <v>0.37937231325527893</v>
      </c>
      <c r="AB2995" s="14">
        <v>0.79551661675642615</v>
      </c>
      <c r="AC2995" s="14">
        <v>0.85805957106826813</v>
      </c>
      <c r="AD2995" s="14">
        <v>0.76601999355760653</v>
      </c>
      <c r="AE2995" s="14">
        <v>0.55940329140380762</v>
      </c>
      <c r="AF2995" s="14">
        <v>0.85203915123230267</v>
      </c>
      <c r="AG2995" s="14">
        <v>0.80772472674164042</v>
      </c>
      <c r="AH2995" s="14">
        <v>0.83868004563111853</v>
      </c>
      <c r="AI2995" s="14">
        <v>0.77708860445773753</v>
      </c>
      <c r="AJ2995" s="14">
        <v>0.71822157266198783</v>
      </c>
      <c r="AK2995" s="14">
        <v>0.91459115803964486</v>
      </c>
      <c r="AL2995" s="14">
        <v>0.80042485613954195</v>
      </c>
      <c r="AM2995" s="14">
        <v>0.85922709857688606</v>
      </c>
      <c r="AN2995" s="14">
        <v>0.7998197345496123</v>
      </c>
      <c r="AO2995" s="14">
        <v>0.75460312849864453</v>
      </c>
      <c r="AP2995" s="14">
        <v>0.38576130314558166</v>
      </c>
      <c r="AQ2995" s="14">
        <v>0.75270551766636606</v>
      </c>
      <c r="AR2995" s="14">
        <v>0.85875878780426351</v>
      </c>
      <c r="AS2995" s="14">
        <v>0.74688495581018788</v>
      </c>
      <c r="AT2995" s="14">
        <v>0.73171571426831439</v>
      </c>
      <c r="AU2995" s="14">
        <v>0.74888884283311619</v>
      </c>
      <c r="AV2995" s="14">
        <v>0.62019242895154614</v>
      </c>
      <c r="AW2995" s="14">
        <v>0.68924383163562686</v>
      </c>
      <c r="AX2995" s="14">
        <v>0.77630412946503202</v>
      </c>
      <c r="AY2995" s="14">
        <v>0.77671525839223432</v>
      </c>
      <c r="AZ2995" s="14">
        <v>0.80207617074817006</v>
      </c>
      <c r="BA2995" s="14">
        <v>0.84719768320921618</v>
      </c>
      <c r="BB2995" s="14">
        <v>0.85434228374598353</v>
      </c>
      <c r="BC2995" s="14">
        <v>0.71825146644840232</v>
      </c>
      <c r="BD2995" s="14">
        <v>0.714431129102443</v>
      </c>
      <c r="BE2995" s="14">
        <v>0.75764521034206433</v>
      </c>
      <c r="BF2995" s="14">
        <v>0.66765172691378116</v>
      </c>
      <c r="BG2995" s="14">
        <v>0.88258066292202297</v>
      </c>
      <c r="BH2995" s="14">
        <v>0.79389988485859464</v>
      </c>
      <c r="BI2995" s="14">
        <v>0.71815310982519542</v>
      </c>
      <c r="BJ2995" s="14">
        <v>1.0000000000000022</v>
      </c>
    </row>
    <row r="2996" spans="2:62" x14ac:dyDescent="0.2">
      <c r="B2996" s="3" t="s">
        <v>487</v>
      </c>
      <c r="C2996" s="10">
        <v>0.8080605933286199</v>
      </c>
      <c r="D2996" s="10">
        <v>0.87156320713257074</v>
      </c>
      <c r="E2996" s="10">
        <v>0.80697840784778108</v>
      </c>
      <c r="F2996" s="10">
        <v>0.82800307803801565</v>
      </c>
      <c r="G2996" s="10">
        <v>0.8699316534036019</v>
      </c>
      <c r="H2996" s="10">
        <v>0.71613656140623549</v>
      </c>
      <c r="I2996" s="10">
        <v>0.74841476853975586</v>
      </c>
      <c r="J2996" s="10">
        <v>0.72454667851399479</v>
      </c>
      <c r="K2996" s="10">
        <v>0.82428896380287253</v>
      </c>
      <c r="L2996" s="10">
        <v>0.75486924314077408</v>
      </c>
      <c r="M2996" s="10">
        <v>0.76624495997800812</v>
      </c>
      <c r="N2996" s="10">
        <v>0.82281330785516471</v>
      </c>
      <c r="O2996" s="10">
        <v>0.81601594790210408</v>
      </c>
      <c r="P2996" s="10">
        <v>0.80153876926303236</v>
      </c>
      <c r="Q2996" s="10">
        <v>0.81818764023661017</v>
      </c>
      <c r="R2996" s="10">
        <v>0.48328497455178282</v>
      </c>
      <c r="S2996" s="10">
        <v>0.73137851053222258</v>
      </c>
      <c r="T2996" s="10">
        <v>0.86165799371574459</v>
      </c>
      <c r="U2996" s="10">
        <v>0.86403112200788557</v>
      </c>
      <c r="V2996" s="10">
        <v>0.70008699970723109</v>
      </c>
      <c r="W2996" s="10">
        <v>0.79822995830092214</v>
      </c>
      <c r="X2996" s="10">
        <v>0.67808640319640501</v>
      </c>
      <c r="Y2996" s="10">
        <v>0.60425615902627872</v>
      </c>
      <c r="Z2996" s="10">
        <v>0.66275516459183292</v>
      </c>
      <c r="AA2996" s="10">
        <v>0.33539658928342359</v>
      </c>
      <c r="AB2996" s="10">
        <v>0.8115118428829271</v>
      </c>
      <c r="AC2996" s="10">
        <v>0.83499627512622654</v>
      </c>
      <c r="AD2996" s="10">
        <v>0.6970317107485503</v>
      </c>
      <c r="AE2996" s="10">
        <v>0.30951768658479401</v>
      </c>
      <c r="AF2996" s="10">
        <v>0.75267877827045682</v>
      </c>
      <c r="AG2996" s="10">
        <v>0.70442357048405135</v>
      </c>
      <c r="AH2996" s="10">
        <v>0.80309811424872091</v>
      </c>
      <c r="AI2996" s="10">
        <v>0.65728330343458274</v>
      </c>
      <c r="AJ2996" s="10">
        <v>0.70125276635932909</v>
      </c>
      <c r="AK2996" s="10">
        <v>0.87090916813347019</v>
      </c>
      <c r="AL2996" s="10">
        <v>0.87872598152155856</v>
      </c>
      <c r="AM2996" s="10">
        <v>0.87040577793554319</v>
      </c>
      <c r="AN2996" s="10">
        <v>0.75415431782722786</v>
      </c>
      <c r="AO2996" s="10">
        <v>0.75185367656769353</v>
      </c>
      <c r="AP2996" s="10">
        <v>0.41424070209911851</v>
      </c>
      <c r="AQ2996" s="10">
        <v>0.76119759482213578</v>
      </c>
      <c r="AR2996" s="10">
        <v>0.88003318396649544</v>
      </c>
      <c r="AS2996" s="10">
        <v>0.77886947733925904</v>
      </c>
      <c r="AT2996" s="10">
        <v>0.67375997947260768</v>
      </c>
      <c r="AU2996" s="10">
        <v>0.73248954797554511</v>
      </c>
      <c r="AV2996" s="10">
        <v>0.70629551708444593</v>
      </c>
      <c r="AW2996" s="10">
        <v>0.74252646718992277</v>
      </c>
      <c r="AX2996" s="10">
        <v>0.67399529754669374</v>
      </c>
      <c r="AY2996" s="10">
        <v>0.73705148999278636</v>
      </c>
      <c r="AZ2996" s="10">
        <v>0.78289494102102497</v>
      </c>
      <c r="BA2996" s="10">
        <v>0.85505582518278778</v>
      </c>
      <c r="BB2996" s="10">
        <v>0.85708742449378628</v>
      </c>
      <c r="BC2996" s="10">
        <v>0.70650798931016856</v>
      </c>
      <c r="BD2996" s="10">
        <v>0.69646431783051055</v>
      </c>
      <c r="BE2996" s="10">
        <v>0.73428611764807072</v>
      </c>
      <c r="BF2996" s="10">
        <v>0.65281040745776686</v>
      </c>
      <c r="BG2996" s="10">
        <v>0.79281454146607855</v>
      </c>
      <c r="BH2996" s="10">
        <v>0.83128100928374526</v>
      </c>
      <c r="BI2996" s="10">
        <v>0.73653448496045992</v>
      </c>
      <c r="BJ2996" s="10">
        <v>0.99999999999999967</v>
      </c>
    </row>
    <row r="2997" spans="2:62" x14ac:dyDescent="0.2">
      <c r="B2997" s="3" t="s">
        <v>488</v>
      </c>
      <c r="C2997" s="14">
        <v>0.76337541236309381</v>
      </c>
      <c r="D2997" s="14">
        <v>0.85778776310921867</v>
      </c>
      <c r="E2997" s="14">
        <v>0.79520968516531521</v>
      </c>
      <c r="F2997" s="14">
        <v>0.81213743084883339</v>
      </c>
      <c r="G2997" s="14">
        <v>0.86701909318918113</v>
      </c>
      <c r="H2997" s="14">
        <v>0.64416322270240667</v>
      </c>
      <c r="I2997" s="14">
        <v>0.80579762030197233</v>
      </c>
      <c r="J2997" s="14">
        <v>0.71128198718930491</v>
      </c>
      <c r="K2997" s="14">
        <v>0.86955524887667557</v>
      </c>
      <c r="L2997" s="14">
        <v>0.80086306613943958</v>
      </c>
      <c r="M2997" s="14">
        <v>0.86093748365780287</v>
      </c>
      <c r="N2997" s="14">
        <v>0.76284974553080753</v>
      </c>
      <c r="O2997" s="14">
        <v>0.86512167445439969</v>
      </c>
      <c r="P2997" s="14">
        <v>0.75198619475283257</v>
      </c>
      <c r="Q2997" s="14">
        <v>0.80887057665739737</v>
      </c>
      <c r="R2997" s="14">
        <v>0.60631302216192873</v>
      </c>
      <c r="S2997" s="14">
        <v>0.75301337018017067</v>
      </c>
      <c r="T2997" s="14">
        <v>0.85664739552227454</v>
      </c>
      <c r="U2997" s="14">
        <v>0.8629031427024445</v>
      </c>
      <c r="V2997" s="14">
        <v>0.80845843841555065</v>
      </c>
      <c r="W2997" s="14">
        <v>0.76448882440768884</v>
      </c>
      <c r="X2997" s="14">
        <v>0.69638339152499562</v>
      </c>
      <c r="Y2997" s="14">
        <v>0.74363444175136306</v>
      </c>
      <c r="Z2997" s="14">
        <v>0.76115249429183174</v>
      </c>
      <c r="AA2997" s="14">
        <v>0.38988483109951094</v>
      </c>
      <c r="AB2997" s="14">
        <v>0.83240505262416242</v>
      </c>
      <c r="AC2997" s="14">
        <v>0.87026761366966543</v>
      </c>
      <c r="AD2997" s="14">
        <v>0.63608121705629306</v>
      </c>
      <c r="AE2997" s="14">
        <v>0.25426230587847781</v>
      </c>
      <c r="AF2997" s="14">
        <v>0.74598883427870011</v>
      </c>
      <c r="AG2997" s="14">
        <v>0.72606786681219015</v>
      </c>
      <c r="AH2997" s="14">
        <v>0.76751880319480825</v>
      </c>
      <c r="AI2997" s="14">
        <v>0.77974599048805593</v>
      </c>
      <c r="AJ2997" s="14">
        <v>0.6987856471159315</v>
      </c>
      <c r="AK2997" s="14">
        <v>0.89851760078498011</v>
      </c>
      <c r="AL2997" s="14">
        <v>0.86232245980951416</v>
      </c>
      <c r="AM2997" s="14">
        <v>0.88142489301859051</v>
      </c>
      <c r="AN2997" s="14">
        <v>0.85072983057419704</v>
      </c>
      <c r="AO2997" s="14">
        <v>0.78769700762665273</v>
      </c>
      <c r="AP2997" s="14">
        <v>0.39770723365778993</v>
      </c>
      <c r="AQ2997" s="14">
        <v>0.74035643075667168</v>
      </c>
      <c r="AR2997" s="14">
        <v>0.80109848105661063</v>
      </c>
      <c r="AS2997" s="14">
        <v>0.56041766370923685</v>
      </c>
      <c r="AT2997" s="14">
        <v>0.7685986337144467</v>
      </c>
      <c r="AU2997" s="14">
        <v>0.74299929374351159</v>
      </c>
      <c r="AV2997" s="14">
        <v>0.65066526996636154</v>
      </c>
      <c r="AW2997" s="14">
        <v>0.49831899166940063</v>
      </c>
      <c r="AX2997" s="14">
        <v>0.78708919547975464</v>
      </c>
      <c r="AY2997" s="14">
        <v>0.78696190843886449</v>
      </c>
      <c r="AZ2997" s="14">
        <v>0.83062392480970237</v>
      </c>
      <c r="BA2997" s="14">
        <v>0.8825821573841427</v>
      </c>
      <c r="BB2997" s="14">
        <v>0.87013045295293201</v>
      </c>
      <c r="BC2997" s="14">
        <v>0.75005737487597235</v>
      </c>
      <c r="BD2997" s="14">
        <v>0.76862117476093661</v>
      </c>
      <c r="BE2997" s="14">
        <v>0.76889294372112704</v>
      </c>
      <c r="BF2997" s="14">
        <v>0.72717513692977342</v>
      </c>
      <c r="BG2997" s="14">
        <v>0.76827439616630677</v>
      </c>
      <c r="BH2997" s="14">
        <v>0.76627063251538063</v>
      </c>
      <c r="BI2997" s="14">
        <v>0.74908392276373681</v>
      </c>
      <c r="BJ2997" s="14">
        <v>1.0000000000000016</v>
      </c>
    </row>
    <row r="2998" spans="2:62" x14ac:dyDescent="0.2">
      <c r="B2998" s="3" t="s">
        <v>489</v>
      </c>
      <c r="C2998" s="10">
        <v>0.86568029660495538</v>
      </c>
      <c r="D2998" s="10">
        <v>0.90252683961905977</v>
      </c>
      <c r="E2998" s="10">
        <v>0.82243219662501443</v>
      </c>
      <c r="F2998" s="10">
        <v>0.84892840240780543</v>
      </c>
      <c r="G2998" s="10">
        <v>0.88717724530002928</v>
      </c>
      <c r="H2998" s="10">
        <v>0.77070391074095757</v>
      </c>
      <c r="I2998" s="10">
        <v>0.79478050167176273</v>
      </c>
      <c r="J2998" s="10">
        <v>0.71402576693526698</v>
      </c>
      <c r="K2998" s="10">
        <v>0.84025663068480005</v>
      </c>
      <c r="L2998" s="10">
        <v>0.80286817822989531</v>
      </c>
      <c r="M2998" s="10">
        <v>0.78243303496227212</v>
      </c>
      <c r="N2998" s="10">
        <v>0.85631234943213974</v>
      </c>
      <c r="O2998" s="10">
        <v>0.80872540408951843</v>
      </c>
      <c r="P2998" s="10">
        <v>0.76879104629342632</v>
      </c>
      <c r="Q2998" s="10">
        <v>0.78331347385993244</v>
      </c>
      <c r="R2998" s="10">
        <v>0.67406413998407089</v>
      </c>
      <c r="S2998" s="10">
        <v>0.73097237657536651</v>
      </c>
      <c r="T2998" s="10">
        <v>0.80075113329507142</v>
      </c>
      <c r="U2998" s="10">
        <v>0.85383140714975558</v>
      </c>
      <c r="V2998" s="10">
        <v>0.78807430716865134</v>
      </c>
      <c r="W2998" s="10">
        <v>0.76925029669488687</v>
      </c>
      <c r="X2998" s="10">
        <v>0.78028828741716794</v>
      </c>
      <c r="Y2998" s="10">
        <v>0.64069203691902021</v>
      </c>
      <c r="Z2998" s="10">
        <v>0.74424337769791493</v>
      </c>
      <c r="AA2998" s="10">
        <v>0.38634897904799936</v>
      </c>
      <c r="AB2998" s="10">
        <v>0.82950039851666602</v>
      </c>
      <c r="AC2998" s="10">
        <v>0.89372191354529407</v>
      </c>
      <c r="AD2998" s="10">
        <v>0.71336199667147471</v>
      </c>
      <c r="AE2998" s="10">
        <v>0.58993725482382953</v>
      </c>
      <c r="AF2998" s="10">
        <v>0.79584080886727671</v>
      </c>
      <c r="AG2998" s="10">
        <v>0.80802988114591534</v>
      </c>
      <c r="AH2998" s="10">
        <v>0.87201966417503518</v>
      </c>
      <c r="AI2998" s="10">
        <v>0.76565123808405844</v>
      </c>
      <c r="AJ2998" s="10">
        <v>0.7348542600385034</v>
      </c>
      <c r="AK2998" s="10">
        <v>0.84190328664895142</v>
      </c>
      <c r="AL2998" s="10">
        <v>0.82633558860751566</v>
      </c>
      <c r="AM2998" s="10">
        <v>0.87352106361989801</v>
      </c>
      <c r="AN2998" s="10">
        <v>0.76047352317758765</v>
      </c>
      <c r="AO2998" s="10">
        <v>0.76438402089407942</v>
      </c>
      <c r="AP2998" s="10">
        <v>0.50724854098030536</v>
      </c>
      <c r="AQ2998" s="10">
        <v>0.75416252033983355</v>
      </c>
      <c r="AR2998" s="10">
        <v>0.79526374061017269</v>
      </c>
      <c r="AS2998" s="10">
        <v>0.64727145559525967</v>
      </c>
      <c r="AT2998" s="10">
        <v>0.75788414131130599</v>
      </c>
      <c r="AU2998" s="10">
        <v>0.74715943137779117</v>
      </c>
      <c r="AV2998" s="10">
        <v>0.66270403593762894</v>
      </c>
      <c r="AW2998" s="10">
        <v>0.58388685467856316</v>
      </c>
      <c r="AX2998" s="10">
        <v>0.69079022367344334</v>
      </c>
      <c r="AY2998" s="10">
        <v>0.78575787375362294</v>
      </c>
      <c r="AZ2998" s="10">
        <v>0.83375931023783711</v>
      </c>
      <c r="BA2998" s="10">
        <v>0.87078100335587216</v>
      </c>
      <c r="BB2998" s="10">
        <v>0.86835540552848478</v>
      </c>
      <c r="BC2998" s="10">
        <v>0.71956604021855097</v>
      </c>
      <c r="BD2998" s="10">
        <v>0.74265186830295937</v>
      </c>
      <c r="BE2998" s="10">
        <v>0.7825240913019853</v>
      </c>
      <c r="BF2998" s="10">
        <v>0.6803426226227538</v>
      </c>
      <c r="BG2998" s="10">
        <v>0.84001484434311169</v>
      </c>
      <c r="BH2998" s="10">
        <v>0.82257942734163103</v>
      </c>
      <c r="BI2998" s="10">
        <v>0.81017009245182281</v>
      </c>
      <c r="BJ2998" s="10">
        <v>0.99999999999999822</v>
      </c>
    </row>
    <row r="2999" spans="2:62" x14ac:dyDescent="0.2">
      <c r="B2999" s="3" t="s">
        <v>490</v>
      </c>
      <c r="C2999" s="14">
        <v>0.87526397295362524</v>
      </c>
      <c r="D2999" s="14">
        <v>0.90009725219698422</v>
      </c>
      <c r="E2999" s="14">
        <v>0.84133053821742121</v>
      </c>
      <c r="F2999" s="14">
        <v>0.87430166525037634</v>
      </c>
      <c r="G2999" s="14">
        <v>0.89155992332187262</v>
      </c>
      <c r="H2999" s="14">
        <v>0.64283213058383382</v>
      </c>
      <c r="I2999" s="14">
        <v>0.85694769851943353</v>
      </c>
      <c r="J2999" s="14">
        <v>0.67112245648771185</v>
      </c>
      <c r="K2999" s="14">
        <v>0.87052045679143508</v>
      </c>
      <c r="L2999" s="14">
        <v>0.77759181584352888</v>
      </c>
      <c r="M2999" s="14">
        <v>0.83648295381994686</v>
      </c>
      <c r="N2999" s="14">
        <v>0.78303193184346709</v>
      </c>
      <c r="O2999" s="14">
        <v>0.84824921636349926</v>
      </c>
      <c r="P2999" s="14">
        <v>0.75762036891509132</v>
      </c>
      <c r="Q2999" s="14">
        <v>0.82536659377973109</v>
      </c>
      <c r="R2999" s="14">
        <v>0.57926502681929926</v>
      </c>
      <c r="S2999" s="14">
        <v>0.76697578123407584</v>
      </c>
      <c r="T2999" s="14">
        <v>0.77500231143292109</v>
      </c>
      <c r="U2999" s="14">
        <v>0.86165012435213584</v>
      </c>
      <c r="V2999" s="14">
        <v>0.80158767832038325</v>
      </c>
      <c r="W2999" s="14">
        <v>0.75798409288449975</v>
      </c>
      <c r="X2999" s="14">
        <v>0.76032622022721963</v>
      </c>
      <c r="Y2999" s="14">
        <v>0.7107310344238662</v>
      </c>
      <c r="Z2999" s="14">
        <v>0.73989390616014228</v>
      </c>
      <c r="AA2999" s="14">
        <v>0.43403505175188473</v>
      </c>
      <c r="AB2999" s="14">
        <v>0.85615301119242138</v>
      </c>
      <c r="AC2999" s="14">
        <v>0.88793595642237966</v>
      </c>
      <c r="AD2999" s="14">
        <v>0.70400243465723678</v>
      </c>
      <c r="AE2999" s="14">
        <v>0.36884629450251039</v>
      </c>
      <c r="AF2999" s="14">
        <v>0.80361396718006095</v>
      </c>
      <c r="AG2999" s="14">
        <v>0.75787683366849512</v>
      </c>
      <c r="AH2999" s="14">
        <v>0.80515877590635743</v>
      </c>
      <c r="AI2999" s="14">
        <v>0.72360614790077471</v>
      </c>
      <c r="AJ2999" s="14">
        <v>0.74028387957791697</v>
      </c>
      <c r="AK2999" s="14">
        <v>0.90095465601611147</v>
      </c>
      <c r="AL2999" s="14">
        <v>0.89217481937491716</v>
      </c>
      <c r="AM2999" s="14">
        <v>0.90755787197666826</v>
      </c>
      <c r="AN2999" s="14">
        <v>0.89058249623098695</v>
      </c>
      <c r="AO2999" s="14">
        <v>0.78935028387030315</v>
      </c>
      <c r="AP2999" s="14">
        <v>0.41415142341801714</v>
      </c>
      <c r="AQ2999" s="14">
        <v>0.77505556224805172</v>
      </c>
      <c r="AR2999" s="14">
        <v>0.78767614469761493</v>
      </c>
      <c r="AS2999" s="14">
        <v>0.69999793844645397</v>
      </c>
      <c r="AT2999" s="14">
        <v>0.68599322126365925</v>
      </c>
      <c r="AU2999" s="14">
        <v>0.7694169291199634</v>
      </c>
      <c r="AV2999" s="14">
        <v>0.69524886851598333</v>
      </c>
      <c r="AW2999" s="14">
        <v>0.57315470035911276</v>
      </c>
      <c r="AX2999" s="14">
        <v>0.7788952074086849</v>
      </c>
      <c r="AY2999" s="14">
        <v>0.71072696694523563</v>
      </c>
      <c r="AZ2999" s="14">
        <v>0.82936960081021671</v>
      </c>
      <c r="BA2999" s="14">
        <v>0.89336228329701373</v>
      </c>
      <c r="BB2999" s="14">
        <v>0.87670223099876299</v>
      </c>
      <c r="BC2999" s="14">
        <v>0.74277894514599552</v>
      </c>
      <c r="BD2999" s="14">
        <v>0.74548725928522086</v>
      </c>
      <c r="BE2999" s="14">
        <v>0.8314527623147101</v>
      </c>
      <c r="BF2999" s="14">
        <v>0.76186387777299847</v>
      </c>
      <c r="BG2999" s="14">
        <v>0.83645807889788137</v>
      </c>
      <c r="BH2999" s="14">
        <v>0.83395718128508767</v>
      </c>
      <c r="BI2999" s="14">
        <v>0.77843562292931701</v>
      </c>
      <c r="BJ2999" s="14">
        <v>1.0000000000000002</v>
      </c>
    </row>
    <row r="3000" spans="2:62" x14ac:dyDescent="0.2">
      <c r="B3000" s="3" t="s">
        <v>491</v>
      </c>
      <c r="C3000" s="10">
        <v>0.82187224007344106</v>
      </c>
      <c r="D3000" s="10">
        <v>0.85406260086598362</v>
      </c>
      <c r="E3000" s="10">
        <v>0.77985786806285395</v>
      </c>
      <c r="F3000" s="10">
        <v>0.82908294148055417</v>
      </c>
      <c r="G3000" s="10">
        <v>0.8387000972234222</v>
      </c>
      <c r="H3000" s="10">
        <v>0.72024341491063959</v>
      </c>
      <c r="I3000" s="10">
        <v>0.79667622600363242</v>
      </c>
      <c r="J3000" s="10">
        <v>0.69519058176200099</v>
      </c>
      <c r="K3000" s="10">
        <v>0.83054492491848186</v>
      </c>
      <c r="L3000" s="10">
        <v>0.80340322587994351</v>
      </c>
      <c r="M3000" s="10">
        <v>0.83670954012920906</v>
      </c>
      <c r="N3000" s="10">
        <v>0.79276514702406753</v>
      </c>
      <c r="O3000" s="10">
        <v>0.77322501344115335</v>
      </c>
      <c r="P3000" s="10">
        <v>0.63893655828874651</v>
      </c>
      <c r="Q3000" s="10">
        <v>0.76259448260672702</v>
      </c>
      <c r="R3000" s="10">
        <v>0.62217834056011367</v>
      </c>
      <c r="S3000" s="10">
        <v>0.69495397665979319</v>
      </c>
      <c r="T3000" s="10">
        <v>0.82195962300380776</v>
      </c>
      <c r="U3000" s="10">
        <v>0.87097915603454279</v>
      </c>
      <c r="V3000" s="10">
        <v>0.770356336277225</v>
      </c>
      <c r="W3000" s="10">
        <v>0.79192528737337364</v>
      </c>
      <c r="X3000" s="10">
        <v>0.68068432825401481</v>
      </c>
      <c r="Y3000" s="10">
        <v>0.59959094632088683</v>
      </c>
      <c r="Z3000" s="10">
        <v>0.63086566140767986</v>
      </c>
      <c r="AA3000" s="10">
        <v>0.55586024933820777</v>
      </c>
      <c r="AB3000" s="10">
        <v>0.78985679871669168</v>
      </c>
      <c r="AC3000" s="10">
        <v>0.83355363957523865</v>
      </c>
      <c r="AD3000" s="10">
        <v>0.72091082190350608</v>
      </c>
      <c r="AE3000" s="10">
        <v>0.41065656761400515</v>
      </c>
      <c r="AF3000" s="10">
        <v>0.75551098246486148</v>
      </c>
      <c r="AG3000" s="10">
        <v>0.73692889250880722</v>
      </c>
      <c r="AH3000" s="10">
        <v>0.79413011502341257</v>
      </c>
      <c r="AI3000" s="10">
        <v>0.67118184851713503</v>
      </c>
      <c r="AJ3000" s="10">
        <v>0.79409993474666096</v>
      </c>
      <c r="AK3000" s="10">
        <v>0.86145338160076546</v>
      </c>
      <c r="AL3000" s="10">
        <v>0.9039955116469397</v>
      </c>
      <c r="AM3000" s="10">
        <v>0.9077683524185155</v>
      </c>
      <c r="AN3000" s="10">
        <v>0.81230057869750505</v>
      </c>
      <c r="AO3000" s="10">
        <v>0.79322860398808592</v>
      </c>
      <c r="AP3000" s="10">
        <v>0.49599119531294367</v>
      </c>
      <c r="AQ3000" s="10">
        <v>0.73705594908530203</v>
      </c>
      <c r="AR3000" s="10">
        <v>0.87472665808781846</v>
      </c>
      <c r="AS3000" s="10">
        <v>0.76128893424058253</v>
      </c>
      <c r="AT3000" s="10">
        <v>0.84603800498674409</v>
      </c>
      <c r="AU3000" s="10">
        <v>0.73410469898589426</v>
      </c>
      <c r="AV3000" s="10">
        <v>0.6871745105636814</v>
      </c>
      <c r="AW3000" s="10">
        <v>0.74990386763906158</v>
      </c>
      <c r="AX3000" s="10">
        <v>0.77627484406291125</v>
      </c>
      <c r="AY3000" s="10">
        <v>0.79993391709026773</v>
      </c>
      <c r="AZ3000" s="10">
        <v>0.83324225738589686</v>
      </c>
      <c r="BA3000" s="10">
        <v>0.88780627929831557</v>
      </c>
      <c r="BB3000" s="10">
        <v>0.87658813427875792</v>
      </c>
      <c r="BC3000" s="10">
        <v>0.69562865334353741</v>
      </c>
      <c r="BD3000" s="10">
        <v>0.68655651375588655</v>
      </c>
      <c r="BE3000" s="10">
        <v>0.77195703019892703</v>
      </c>
      <c r="BF3000" s="10">
        <v>0.67991141814273059</v>
      </c>
      <c r="BG3000" s="10">
        <v>0.83245739852509049</v>
      </c>
      <c r="BH3000" s="10">
        <v>0.85588811344842275</v>
      </c>
      <c r="BI3000" s="10">
        <v>0.74270483468229376</v>
      </c>
      <c r="BJ3000" s="10">
        <v>0.99999999999999967</v>
      </c>
    </row>
    <row r="3001" spans="2:62" x14ac:dyDescent="0.2">
      <c r="B3001" s="3" t="s">
        <v>492</v>
      </c>
      <c r="C3001" s="14">
        <v>0.81367700166708345</v>
      </c>
      <c r="D3001" s="14">
        <v>0.87935198142039028</v>
      </c>
      <c r="E3001" s="14">
        <v>0.84245845373892281</v>
      </c>
      <c r="F3001" s="14">
        <v>0.87177232383203906</v>
      </c>
      <c r="G3001" s="14">
        <v>0.90446867880383053</v>
      </c>
      <c r="H3001" s="14">
        <v>0.75403252885574601</v>
      </c>
      <c r="I3001" s="14">
        <v>0.7875450994686447</v>
      </c>
      <c r="J3001" s="14">
        <v>0.73486256437292097</v>
      </c>
      <c r="K3001" s="14">
        <v>0.87446963725584737</v>
      </c>
      <c r="L3001" s="14">
        <v>0.78483875430537064</v>
      </c>
      <c r="M3001" s="14">
        <v>0.81251044607334411</v>
      </c>
      <c r="N3001" s="14">
        <v>0.8316873859736208</v>
      </c>
      <c r="O3001" s="14">
        <v>0.82909154520360806</v>
      </c>
      <c r="P3001" s="14">
        <v>0.76807934712037862</v>
      </c>
      <c r="Q3001" s="14">
        <v>0.8310574014742631</v>
      </c>
      <c r="R3001" s="14">
        <v>0.62710946838828363</v>
      </c>
      <c r="S3001" s="14">
        <v>0.74202444655119526</v>
      </c>
      <c r="T3001" s="14">
        <v>0.81852592261915014</v>
      </c>
      <c r="U3001" s="14">
        <v>0.87377298879401677</v>
      </c>
      <c r="V3001" s="14">
        <v>0.75468090693852152</v>
      </c>
      <c r="W3001" s="14">
        <v>0.76122782027398195</v>
      </c>
      <c r="X3001" s="14">
        <v>0.78599025429641967</v>
      </c>
      <c r="Y3001" s="14">
        <v>0.78771195951854911</v>
      </c>
      <c r="Z3001" s="14">
        <v>0.73244435190561552</v>
      </c>
      <c r="AA3001" s="14">
        <v>0.39463763139233604</v>
      </c>
      <c r="AB3001" s="14">
        <v>0.8164058872248503</v>
      </c>
      <c r="AC3001" s="14">
        <v>0.8638625542846895</v>
      </c>
      <c r="AD3001" s="14">
        <v>0.68559560284467125</v>
      </c>
      <c r="AE3001" s="14">
        <v>0.39594461724477364</v>
      </c>
      <c r="AF3001" s="14">
        <v>0.77200566903009471</v>
      </c>
      <c r="AG3001" s="14">
        <v>0.78042731473955218</v>
      </c>
      <c r="AH3001" s="14">
        <v>0.82073782391132988</v>
      </c>
      <c r="AI3001" s="14">
        <v>0.64776565036467071</v>
      </c>
      <c r="AJ3001" s="14">
        <v>0.77398763106606439</v>
      </c>
      <c r="AK3001" s="14">
        <v>0.85919116248002481</v>
      </c>
      <c r="AL3001" s="14">
        <v>0.77560599040788503</v>
      </c>
      <c r="AM3001" s="14">
        <v>0.87701450650797597</v>
      </c>
      <c r="AN3001" s="14">
        <v>0.80190204315407787</v>
      </c>
      <c r="AO3001" s="14">
        <v>0.75593328392072923</v>
      </c>
      <c r="AP3001" s="14">
        <v>0.46066512977313029</v>
      </c>
      <c r="AQ3001" s="14">
        <v>0.78360091727653591</v>
      </c>
      <c r="AR3001" s="14">
        <v>0.87663140959138219</v>
      </c>
      <c r="AS3001" s="14">
        <v>0.76680605062647456</v>
      </c>
      <c r="AT3001" s="14">
        <v>0.69350457054319725</v>
      </c>
      <c r="AU3001" s="14">
        <v>0.78909605845805331</v>
      </c>
      <c r="AV3001" s="14">
        <v>0.67591247844421221</v>
      </c>
      <c r="AW3001" s="14">
        <v>0.69325546598646415</v>
      </c>
      <c r="AX3001" s="14">
        <v>0.74925761624517728</v>
      </c>
      <c r="AY3001" s="14">
        <v>0.73261027040486493</v>
      </c>
      <c r="AZ3001" s="14">
        <v>0.80783707699950125</v>
      </c>
      <c r="BA3001" s="14">
        <v>0.87807687421482639</v>
      </c>
      <c r="BB3001" s="14">
        <v>0.85444179832111977</v>
      </c>
      <c r="BC3001" s="14">
        <v>0.67793477866874852</v>
      </c>
      <c r="BD3001" s="14">
        <v>0.68992708525757429</v>
      </c>
      <c r="BE3001" s="14">
        <v>0.83521109549695116</v>
      </c>
      <c r="BF3001" s="14">
        <v>0.75188236907445438</v>
      </c>
      <c r="BG3001" s="14">
        <v>0.809880502594853</v>
      </c>
      <c r="BH3001" s="14">
        <v>0.85930653725835782</v>
      </c>
      <c r="BI3001" s="14">
        <v>0.75379202496075293</v>
      </c>
      <c r="BJ3001" s="14">
        <v>0.99999999999999745</v>
      </c>
    </row>
    <row r="3002" spans="2:62" x14ac:dyDescent="0.2">
      <c r="B3002" s="3" t="s">
        <v>493</v>
      </c>
      <c r="C3002" s="10">
        <v>0.86409058253059945</v>
      </c>
      <c r="D3002" s="10">
        <v>0.9200942164307111</v>
      </c>
      <c r="E3002" s="10">
        <v>0.7398625565023742</v>
      </c>
      <c r="F3002" s="10">
        <v>0.88651590526005164</v>
      </c>
      <c r="G3002" s="10">
        <v>0.87400087647123881</v>
      </c>
      <c r="H3002" s="10">
        <v>0.74670127587904955</v>
      </c>
      <c r="I3002" s="10">
        <v>0.80285052544487889</v>
      </c>
      <c r="J3002" s="10">
        <v>0.70753735416157792</v>
      </c>
      <c r="K3002" s="10">
        <v>0.89414549587969772</v>
      </c>
      <c r="L3002" s="10">
        <v>0.81634499680135608</v>
      </c>
      <c r="M3002" s="10">
        <v>0.76995092614491045</v>
      </c>
      <c r="N3002" s="10">
        <v>0.85269221976304188</v>
      </c>
      <c r="O3002" s="10">
        <v>0.8000209720848217</v>
      </c>
      <c r="P3002" s="10">
        <v>0.69460116199063526</v>
      </c>
      <c r="Q3002" s="10">
        <v>0.72397137178261173</v>
      </c>
      <c r="R3002" s="10">
        <v>0.65589492394658533</v>
      </c>
      <c r="S3002" s="10">
        <v>0.73141448816458376</v>
      </c>
      <c r="T3002" s="10">
        <v>0.80189879777559281</v>
      </c>
      <c r="U3002" s="10">
        <v>0.87943779716324089</v>
      </c>
      <c r="V3002" s="10">
        <v>0.79853030977510697</v>
      </c>
      <c r="W3002" s="10">
        <v>0.70972656511295673</v>
      </c>
      <c r="X3002" s="10">
        <v>0.6948531582573092</v>
      </c>
      <c r="Y3002" s="10">
        <v>0.74193358416807476</v>
      </c>
      <c r="Z3002" s="10">
        <v>0.78164528409800793</v>
      </c>
      <c r="AA3002" s="10">
        <v>0.38769391120868735</v>
      </c>
      <c r="AB3002" s="10">
        <v>0.83593314656391793</v>
      </c>
      <c r="AC3002" s="10">
        <v>0.88771117691173718</v>
      </c>
      <c r="AD3002" s="10">
        <v>0.73510038773708775</v>
      </c>
      <c r="AE3002" s="10">
        <v>0.5776625725435387</v>
      </c>
      <c r="AF3002" s="10">
        <v>0.81690565163119477</v>
      </c>
      <c r="AG3002" s="10">
        <v>0.75910244903569324</v>
      </c>
      <c r="AH3002" s="10">
        <v>0.79515031097622368</v>
      </c>
      <c r="AI3002" s="10">
        <v>0.7089874018084229</v>
      </c>
      <c r="AJ3002" s="10">
        <v>0.70888538198845241</v>
      </c>
      <c r="AK3002" s="10">
        <v>0.83692321518064339</v>
      </c>
      <c r="AL3002" s="10">
        <v>0.84215152895194301</v>
      </c>
      <c r="AM3002" s="10">
        <v>0.87007611665611373</v>
      </c>
      <c r="AN3002" s="10">
        <v>0.75448045304113054</v>
      </c>
      <c r="AO3002" s="10">
        <v>0.73933416024317211</v>
      </c>
      <c r="AP3002" s="10">
        <v>0.35899989249598285</v>
      </c>
      <c r="AQ3002" s="10">
        <v>0.71867298890468967</v>
      </c>
      <c r="AR3002" s="10">
        <v>0.80921875087066997</v>
      </c>
      <c r="AS3002" s="10">
        <v>0.69862890379388676</v>
      </c>
      <c r="AT3002" s="10">
        <v>0.7627393121593169</v>
      </c>
      <c r="AU3002" s="10">
        <v>0.79009595124138932</v>
      </c>
      <c r="AV3002" s="10">
        <v>0.61164386406152171</v>
      </c>
      <c r="AW3002" s="10">
        <v>0.72452707807871941</v>
      </c>
      <c r="AX3002" s="10">
        <v>0.7648192588199314</v>
      </c>
      <c r="AY3002" s="10">
        <v>0.80146548159435727</v>
      </c>
      <c r="AZ3002" s="10">
        <v>0.86445152218806454</v>
      </c>
      <c r="BA3002" s="10">
        <v>0.91009727053726031</v>
      </c>
      <c r="BB3002" s="10">
        <v>0.85805529154728932</v>
      </c>
      <c r="BC3002" s="10">
        <v>0.77180130848578365</v>
      </c>
      <c r="BD3002" s="10">
        <v>0.77986589058356359</v>
      </c>
      <c r="BE3002" s="10">
        <v>0.69062368370980887</v>
      </c>
      <c r="BF3002" s="10">
        <v>0.63311554414951843</v>
      </c>
      <c r="BG3002" s="10">
        <v>0.80512449467877134</v>
      </c>
      <c r="BH3002" s="10">
        <v>0.78001726569260488</v>
      </c>
      <c r="BI3002" s="10">
        <v>0.7677732375995765</v>
      </c>
      <c r="BJ3002" s="10">
        <v>1</v>
      </c>
    </row>
    <row r="3003" spans="2:62" x14ac:dyDescent="0.2">
      <c r="B3003" s="3" t="s">
        <v>494</v>
      </c>
      <c r="C3003" s="14">
        <v>0.83796509425784471</v>
      </c>
      <c r="D3003" s="14">
        <v>0.90081936890535941</v>
      </c>
      <c r="E3003" s="14">
        <v>0.81583124490375403</v>
      </c>
      <c r="F3003" s="14">
        <v>0.8505854394534117</v>
      </c>
      <c r="G3003" s="14">
        <v>0.9058145521812665</v>
      </c>
      <c r="H3003" s="14">
        <v>0.79060844739861136</v>
      </c>
      <c r="I3003" s="14">
        <v>0.75094211193521299</v>
      </c>
      <c r="J3003" s="14">
        <v>0.73075270427523098</v>
      </c>
      <c r="K3003" s="14">
        <v>0.87782152431827465</v>
      </c>
      <c r="L3003" s="14">
        <v>0.81229220554727344</v>
      </c>
      <c r="M3003" s="14">
        <v>0.84554377468081354</v>
      </c>
      <c r="N3003" s="14">
        <v>0.79824814130732957</v>
      </c>
      <c r="O3003" s="14">
        <v>0.83276044578481856</v>
      </c>
      <c r="P3003" s="14">
        <v>0.77604178105312682</v>
      </c>
      <c r="Q3003" s="14">
        <v>0.78001408918407444</v>
      </c>
      <c r="R3003" s="14">
        <v>0.64844162975414121</v>
      </c>
      <c r="S3003" s="14">
        <v>0.73594281315295074</v>
      </c>
      <c r="T3003" s="14">
        <v>0.87140977003578879</v>
      </c>
      <c r="U3003" s="14">
        <v>0.88463786088107943</v>
      </c>
      <c r="V3003" s="14">
        <v>0.76092402399396697</v>
      </c>
      <c r="W3003" s="14">
        <v>0.80210237313937927</v>
      </c>
      <c r="X3003" s="14">
        <v>0.68000941345448329</v>
      </c>
      <c r="Y3003" s="14">
        <v>0.7576033236269164</v>
      </c>
      <c r="Z3003" s="14">
        <v>0.70541019675856953</v>
      </c>
      <c r="AA3003" s="14">
        <v>0.42818915176128125</v>
      </c>
      <c r="AB3003" s="14">
        <v>0.80896096603811918</v>
      </c>
      <c r="AC3003" s="14">
        <v>0.85876738835842115</v>
      </c>
      <c r="AD3003" s="14">
        <v>0.7273771599258626</v>
      </c>
      <c r="AE3003" s="14">
        <v>0.56446279184407377</v>
      </c>
      <c r="AF3003" s="14">
        <v>0.80723609064038193</v>
      </c>
      <c r="AG3003" s="14">
        <v>0.75082970147496908</v>
      </c>
      <c r="AH3003" s="14">
        <v>0.82187547399234928</v>
      </c>
      <c r="AI3003" s="14">
        <v>0.72322714962499857</v>
      </c>
      <c r="AJ3003" s="14">
        <v>0.70391538937224196</v>
      </c>
      <c r="AK3003" s="14">
        <v>0.86927713969803011</v>
      </c>
      <c r="AL3003" s="14">
        <v>0.84822990034075196</v>
      </c>
      <c r="AM3003" s="14">
        <v>0.88775575002945972</v>
      </c>
      <c r="AN3003" s="14">
        <v>0.84557607211033181</v>
      </c>
      <c r="AO3003" s="14">
        <v>0.75042369866754854</v>
      </c>
      <c r="AP3003" s="14">
        <v>0.39399740030452512</v>
      </c>
      <c r="AQ3003" s="14">
        <v>0.72288865731271856</v>
      </c>
      <c r="AR3003" s="14">
        <v>0.8294198829121654</v>
      </c>
      <c r="AS3003" s="14">
        <v>0.69724659817787371</v>
      </c>
      <c r="AT3003" s="14">
        <v>0.79292502869585912</v>
      </c>
      <c r="AU3003" s="14">
        <v>0.83656092545553717</v>
      </c>
      <c r="AV3003" s="14">
        <v>0.6529586686444685</v>
      </c>
      <c r="AW3003" s="14">
        <v>0.71490688545963355</v>
      </c>
      <c r="AX3003" s="14">
        <v>0.729447032701806</v>
      </c>
      <c r="AY3003" s="14">
        <v>0.74414353407487643</v>
      </c>
      <c r="AZ3003" s="14">
        <v>0.8198015206706688</v>
      </c>
      <c r="BA3003" s="14">
        <v>0.88786981937373732</v>
      </c>
      <c r="BB3003" s="14">
        <v>0.87987399857185644</v>
      </c>
      <c r="BC3003" s="14">
        <v>0.7054663776328095</v>
      </c>
      <c r="BD3003" s="14">
        <v>0.82096347050843343</v>
      </c>
      <c r="BE3003" s="14">
        <v>0.72965490337765815</v>
      </c>
      <c r="BF3003" s="14">
        <v>0.67909917635639727</v>
      </c>
      <c r="BG3003" s="14">
        <v>0.79988554559175551</v>
      </c>
      <c r="BH3003" s="14">
        <v>0.8027400020197536</v>
      </c>
      <c r="BI3003" s="14">
        <v>0.75871860815709979</v>
      </c>
      <c r="BJ3003" s="14">
        <v>1.0000000000000007</v>
      </c>
    </row>
    <row r="3004" spans="2:62" x14ac:dyDescent="0.2">
      <c r="B3004" s="3" t="s">
        <v>495</v>
      </c>
      <c r="C3004" s="10">
        <v>0.85481063207542551</v>
      </c>
      <c r="D3004" s="10">
        <v>0.90157442287077205</v>
      </c>
      <c r="E3004" s="10">
        <v>0.86142103404697223</v>
      </c>
      <c r="F3004" s="10">
        <v>0.84084864465134035</v>
      </c>
      <c r="G3004" s="10">
        <v>0.87797959500312994</v>
      </c>
      <c r="H3004" s="10">
        <v>0.69925880912040539</v>
      </c>
      <c r="I3004" s="10">
        <v>0.792342929550234</v>
      </c>
      <c r="J3004" s="10">
        <v>0.66986734505077938</v>
      </c>
      <c r="K3004" s="10">
        <v>0.84361110109021065</v>
      </c>
      <c r="L3004" s="10">
        <v>0.84336889340991694</v>
      </c>
      <c r="M3004" s="10">
        <v>0.73515089659653765</v>
      </c>
      <c r="N3004" s="10">
        <v>0.79898010435586764</v>
      </c>
      <c r="O3004" s="10">
        <v>0.79911566649745425</v>
      </c>
      <c r="P3004" s="10">
        <v>0.7234745652182617</v>
      </c>
      <c r="Q3004" s="10">
        <v>0.75275366410560629</v>
      </c>
      <c r="R3004" s="10">
        <v>0.65581856231620261</v>
      </c>
      <c r="S3004" s="10">
        <v>0.6713534966866489</v>
      </c>
      <c r="T3004" s="10">
        <v>0.81099081038104359</v>
      </c>
      <c r="U3004" s="10">
        <v>0.87427715853212118</v>
      </c>
      <c r="V3004" s="10">
        <v>0.80121578963463336</v>
      </c>
      <c r="W3004" s="10">
        <v>0.68031314941098253</v>
      </c>
      <c r="X3004" s="10">
        <v>0.7367291991398075</v>
      </c>
      <c r="Y3004" s="10">
        <v>0.77922775809250144</v>
      </c>
      <c r="Z3004" s="10">
        <v>0.75784332638464924</v>
      </c>
      <c r="AA3004" s="10">
        <v>0.53880437539951698</v>
      </c>
      <c r="AB3004" s="10">
        <v>0.79400685145151828</v>
      </c>
      <c r="AC3004" s="10">
        <v>0.86001829491342086</v>
      </c>
      <c r="AD3004" s="10">
        <v>0.74183455986233182</v>
      </c>
      <c r="AE3004" s="10">
        <v>0.59695545492909963</v>
      </c>
      <c r="AF3004" s="10">
        <v>0.8141317267807795</v>
      </c>
      <c r="AG3004" s="10">
        <v>0.8064032712232746</v>
      </c>
      <c r="AH3004" s="10">
        <v>0.81332008585300908</v>
      </c>
      <c r="AI3004" s="10">
        <v>0.74979028369681411</v>
      </c>
      <c r="AJ3004" s="10">
        <v>0.71843011202553519</v>
      </c>
      <c r="AK3004" s="10">
        <v>0.87363032005389996</v>
      </c>
      <c r="AL3004" s="10">
        <v>0.89110277529249515</v>
      </c>
      <c r="AM3004" s="10">
        <v>0.88307107969899712</v>
      </c>
      <c r="AN3004" s="10">
        <v>0.81854514824290858</v>
      </c>
      <c r="AO3004" s="10">
        <v>0.7119148175476524</v>
      </c>
      <c r="AP3004" s="10">
        <v>0.39786113344918217</v>
      </c>
      <c r="AQ3004" s="10">
        <v>0.71620413143526551</v>
      </c>
      <c r="AR3004" s="10">
        <v>0.84482925507381068</v>
      </c>
      <c r="AS3004" s="10">
        <v>0.75124809334418374</v>
      </c>
      <c r="AT3004" s="10">
        <v>0.77541056174169831</v>
      </c>
      <c r="AU3004" s="10">
        <v>0.80938845489412448</v>
      </c>
      <c r="AV3004" s="10">
        <v>0.69713803021097964</v>
      </c>
      <c r="AW3004" s="10">
        <v>0.64824812181461133</v>
      </c>
      <c r="AX3004" s="10">
        <v>0.73999938933680498</v>
      </c>
      <c r="AY3004" s="10">
        <v>0.86076379197585928</v>
      </c>
      <c r="AZ3004" s="10">
        <v>0.85157533641735328</v>
      </c>
      <c r="BA3004" s="10">
        <v>0.90191454590915487</v>
      </c>
      <c r="BB3004" s="10">
        <v>0.90651014828475873</v>
      </c>
      <c r="BC3004" s="10">
        <v>0.83042843392253696</v>
      </c>
      <c r="BD3004" s="10">
        <v>0.73458753365643281</v>
      </c>
      <c r="BE3004" s="10">
        <v>0.74943308310090306</v>
      </c>
      <c r="BF3004" s="10">
        <v>0.62890770389897854</v>
      </c>
      <c r="BG3004" s="10">
        <v>0.80014894767265465</v>
      </c>
      <c r="BH3004" s="10">
        <v>0.84409762682506506</v>
      </c>
      <c r="BI3004" s="10">
        <v>0.71340855928794444</v>
      </c>
      <c r="BJ3004" s="10">
        <v>1.0000000000000002</v>
      </c>
    </row>
    <row r="3005" spans="2:62" x14ac:dyDescent="0.2">
      <c r="B3005" s="3" t="s">
        <v>496</v>
      </c>
      <c r="C3005" s="14">
        <v>0.79023169883813982</v>
      </c>
      <c r="D3005" s="14">
        <v>0.8734454048970286</v>
      </c>
      <c r="E3005" s="14">
        <v>0.80474857148318146</v>
      </c>
      <c r="F3005" s="14">
        <v>0.85612714077152419</v>
      </c>
      <c r="G3005" s="14">
        <v>0.87823786699477102</v>
      </c>
      <c r="H3005" s="14">
        <v>0.5833362577599579</v>
      </c>
      <c r="I3005" s="14">
        <v>0.78364660891708271</v>
      </c>
      <c r="J3005" s="14">
        <v>0.72007543632791393</v>
      </c>
      <c r="K3005" s="14">
        <v>0.90477828258011028</v>
      </c>
      <c r="L3005" s="14">
        <v>0.79385450248189204</v>
      </c>
      <c r="M3005" s="14">
        <v>0.7989893977535738</v>
      </c>
      <c r="N3005" s="14">
        <v>0.78084293197829535</v>
      </c>
      <c r="O3005" s="14">
        <v>0.86282299500698045</v>
      </c>
      <c r="P3005" s="14">
        <v>0.83394114272012265</v>
      </c>
      <c r="Q3005" s="14">
        <v>0.80664957150245675</v>
      </c>
      <c r="R3005" s="14">
        <v>0.5526605669003577</v>
      </c>
      <c r="S3005" s="14">
        <v>0.78429382366155176</v>
      </c>
      <c r="T3005" s="14">
        <v>0.82102610452504565</v>
      </c>
      <c r="U3005" s="14">
        <v>0.86767506365298064</v>
      </c>
      <c r="V3005" s="14">
        <v>0.82971885223022701</v>
      </c>
      <c r="W3005" s="14">
        <v>0.77150795511417758</v>
      </c>
      <c r="X3005" s="14">
        <v>0.72379120634120109</v>
      </c>
      <c r="Y3005" s="14">
        <v>0.60781998357269795</v>
      </c>
      <c r="Z3005" s="14">
        <v>0.74739564005425063</v>
      </c>
      <c r="AA3005" s="14">
        <v>0.31834356628264915</v>
      </c>
      <c r="AB3005" s="14">
        <v>0.82978055013789098</v>
      </c>
      <c r="AC3005" s="14">
        <v>0.85731966145832794</v>
      </c>
      <c r="AD3005" s="14">
        <v>0.72891388853062722</v>
      </c>
      <c r="AE3005" s="14">
        <v>0.43523866647034043</v>
      </c>
      <c r="AF3005" s="14">
        <v>0.81259138856643953</v>
      </c>
      <c r="AG3005" s="14">
        <v>0.81793583825956551</v>
      </c>
      <c r="AH3005" s="14">
        <v>0.84042462496811254</v>
      </c>
      <c r="AI3005" s="14">
        <v>0.79621731119442463</v>
      </c>
      <c r="AJ3005" s="14">
        <v>0.72817727655602016</v>
      </c>
      <c r="AK3005" s="14">
        <v>0.85356375489201908</v>
      </c>
      <c r="AL3005" s="14">
        <v>0.87987413471302456</v>
      </c>
      <c r="AM3005" s="14">
        <v>0.88296971338943742</v>
      </c>
      <c r="AN3005" s="14">
        <v>0.83444831847104195</v>
      </c>
      <c r="AO3005" s="14">
        <v>0.78059211339573653</v>
      </c>
      <c r="AP3005" s="14">
        <v>0.27971208951668575</v>
      </c>
      <c r="AQ3005" s="14">
        <v>0.74671630989172011</v>
      </c>
      <c r="AR3005" s="14">
        <v>0.82811249221010674</v>
      </c>
      <c r="AS3005" s="14">
        <v>0.71438485149563702</v>
      </c>
      <c r="AT3005" s="14">
        <v>0.77647719569661688</v>
      </c>
      <c r="AU3005" s="14">
        <v>0.84341796110460077</v>
      </c>
      <c r="AV3005" s="14">
        <v>0.60272108623452081</v>
      </c>
      <c r="AW3005" s="14">
        <v>0.67056395089966436</v>
      </c>
      <c r="AX3005" s="14">
        <v>0.80617315345656704</v>
      </c>
      <c r="AY3005" s="14">
        <v>0.80690641527870166</v>
      </c>
      <c r="AZ3005" s="14">
        <v>0.81230138666224139</v>
      </c>
      <c r="BA3005" s="14">
        <v>0.90315122909239776</v>
      </c>
      <c r="BB3005" s="14">
        <v>0.80056791023652374</v>
      </c>
      <c r="BC3005" s="14">
        <v>0.72887770397146689</v>
      </c>
      <c r="BD3005" s="14">
        <v>0.75530697956829829</v>
      </c>
      <c r="BE3005" s="14">
        <v>0.77603050543711882</v>
      </c>
      <c r="BF3005" s="14">
        <v>0.59581211131876066</v>
      </c>
      <c r="BG3005" s="14">
        <v>0.82701305299789463</v>
      </c>
      <c r="BH3005" s="14">
        <v>0.79814708536814494</v>
      </c>
      <c r="BI3005" s="14">
        <v>0.76540980308386286</v>
      </c>
      <c r="BJ3005" s="14">
        <v>1.0000000000000016</v>
      </c>
    </row>
    <row r="3006" spans="2:62" x14ac:dyDescent="0.2">
      <c r="B3006" s="3" t="s">
        <v>497</v>
      </c>
      <c r="C3006" s="10">
        <v>0.8056237042157568</v>
      </c>
      <c r="D3006" s="10">
        <v>0.85971787615532747</v>
      </c>
      <c r="E3006" s="10">
        <v>0.78833162247411359</v>
      </c>
      <c r="F3006" s="10">
        <v>0.87631793789229828</v>
      </c>
      <c r="G3006" s="10">
        <v>0.87835684202446596</v>
      </c>
      <c r="H3006" s="10">
        <v>0.67864192414112068</v>
      </c>
      <c r="I3006" s="10">
        <v>0.78388333330911364</v>
      </c>
      <c r="J3006" s="10">
        <v>0.73321365270202443</v>
      </c>
      <c r="K3006" s="10">
        <v>0.8962940892942306</v>
      </c>
      <c r="L3006" s="10">
        <v>0.78774162687584648</v>
      </c>
      <c r="M3006" s="10">
        <v>0.81026230110844544</v>
      </c>
      <c r="N3006" s="10">
        <v>0.80166378303410402</v>
      </c>
      <c r="O3006" s="10">
        <v>0.82697392356417287</v>
      </c>
      <c r="P3006" s="10">
        <v>0.67919782913076354</v>
      </c>
      <c r="Q3006" s="10">
        <v>0.72557227299605664</v>
      </c>
      <c r="R3006" s="10">
        <v>0.61027606570437332</v>
      </c>
      <c r="S3006" s="10">
        <v>0.66564820923786605</v>
      </c>
      <c r="T3006" s="10">
        <v>0.76760552700114371</v>
      </c>
      <c r="U3006" s="10">
        <v>0.80081768333031922</v>
      </c>
      <c r="V3006" s="10">
        <v>0.71788532869366206</v>
      </c>
      <c r="W3006" s="10">
        <v>0.73226269869005367</v>
      </c>
      <c r="X3006" s="10">
        <v>0.69950381943068374</v>
      </c>
      <c r="Y3006" s="10">
        <v>0.65561618417723011</v>
      </c>
      <c r="Z3006" s="10">
        <v>0.68501106540027557</v>
      </c>
      <c r="AA3006" s="10">
        <v>0.45874132993246169</v>
      </c>
      <c r="AB3006" s="10">
        <v>0.84032848687466433</v>
      </c>
      <c r="AC3006" s="10">
        <v>0.89591713798166628</v>
      </c>
      <c r="AD3006" s="10">
        <v>0.75146531858394561</v>
      </c>
      <c r="AE3006" s="10">
        <v>0.33761539085512188</v>
      </c>
      <c r="AF3006" s="10">
        <v>0.69356395328273435</v>
      </c>
      <c r="AG3006" s="10">
        <v>0.69954391210191047</v>
      </c>
      <c r="AH3006" s="10">
        <v>0.75709536915591014</v>
      </c>
      <c r="AI3006" s="10">
        <v>0.65407310454518597</v>
      </c>
      <c r="AJ3006" s="10">
        <v>0.80515149499782235</v>
      </c>
      <c r="AK3006" s="10">
        <v>0.88646634594552531</v>
      </c>
      <c r="AL3006" s="10">
        <v>0.90801516252460068</v>
      </c>
      <c r="AM3006" s="10">
        <v>0.91061633238618434</v>
      </c>
      <c r="AN3006" s="10">
        <v>0.88248027030911314</v>
      </c>
      <c r="AO3006" s="10">
        <v>0.6931673222601733</v>
      </c>
      <c r="AP3006" s="10">
        <v>0.24455085829273526</v>
      </c>
      <c r="AQ3006" s="10">
        <v>0.68713086122894129</v>
      </c>
      <c r="AR3006" s="10">
        <v>0.82134672859230351</v>
      </c>
      <c r="AS3006" s="10">
        <v>0.72493523902503743</v>
      </c>
      <c r="AT3006" s="10">
        <v>0.77894243700167198</v>
      </c>
      <c r="AU3006" s="10">
        <v>0.80985321508099217</v>
      </c>
      <c r="AV3006" s="10">
        <v>0.64947677899751743</v>
      </c>
      <c r="AW3006" s="10">
        <v>0.68689289859919123</v>
      </c>
      <c r="AX3006" s="10">
        <v>0.74090867048852338</v>
      </c>
      <c r="AY3006" s="10">
        <v>0.73006790528668841</v>
      </c>
      <c r="AZ3006" s="10">
        <v>0.84156195585013005</v>
      </c>
      <c r="BA3006" s="10">
        <v>0.89790421904600537</v>
      </c>
      <c r="BB3006" s="10">
        <v>0.89506574085105206</v>
      </c>
      <c r="BC3006" s="10">
        <v>0.69758773661479268</v>
      </c>
      <c r="BD3006" s="10">
        <v>0.7099445501343854</v>
      </c>
      <c r="BE3006" s="10">
        <v>0.78828581383852081</v>
      </c>
      <c r="BF3006" s="10">
        <v>0.67464929691369058</v>
      </c>
      <c r="BG3006" s="10">
        <v>0.83179033970405836</v>
      </c>
      <c r="BH3006" s="10">
        <v>0.85895115394427846</v>
      </c>
      <c r="BI3006" s="10">
        <v>0.69767046343034844</v>
      </c>
      <c r="BJ3006" s="10">
        <v>1.0000000000000002</v>
      </c>
    </row>
    <row r="3007" spans="2:62" x14ac:dyDescent="0.2">
      <c r="B3007" s="3" t="s">
        <v>498</v>
      </c>
      <c r="C3007" s="14">
        <v>0.8848422921997191</v>
      </c>
      <c r="D3007" s="14">
        <v>0.92850635445089813</v>
      </c>
      <c r="E3007" s="14">
        <v>0.86238410536740095</v>
      </c>
      <c r="F3007" s="14">
        <v>0.85363020644254706</v>
      </c>
      <c r="G3007" s="14">
        <v>0.90718783038823259</v>
      </c>
      <c r="H3007" s="14">
        <v>0.64342289672652087</v>
      </c>
      <c r="I3007" s="14">
        <v>0.73372321033432297</v>
      </c>
      <c r="J3007" s="14">
        <v>0.68625784295822123</v>
      </c>
      <c r="K3007" s="14">
        <v>0.86336697040411148</v>
      </c>
      <c r="L3007" s="14">
        <v>0.80402215702741842</v>
      </c>
      <c r="M3007" s="14">
        <v>0.80780783846192106</v>
      </c>
      <c r="N3007" s="14">
        <v>0.83053288716768681</v>
      </c>
      <c r="O3007" s="14">
        <v>0.81089538903880043</v>
      </c>
      <c r="P3007" s="14">
        <v>0.73510309756157632</v>
      </c>
      <c r="Q3007" s="14">
        <v>0.7361390293892951</v>
      </c>
      <c r="R3007" s="14">
        <v>0.61111008428015179</v>
      </c>
      <c r="S3007" s="14">
        <v>0.78010003387621263</v>
      </c>
      <c r="T3007" s="14">
        <v>0.80340328526320859</v>
      </c>
      <c r="U3007" s="14">
        <v>0.85163248076372722</v>
      </c>
      <c r="V3007" s="14">
        <v>0.79662372844694296</v>
      </c>
      <c r="W3007" s="14">
        <v>0.60592229350773685</v>
      </c>
      <c r="X3007" s="14">
        <v>0.71334664375366386</v>
      </c>
      <c r="Y3007" s="14">
        <v>0.57143120608983244</v>
      </c>
      <c r="Z3007" s="14">
        <v>0.7720046853668423</v>
      </c>
      <c r="AA3007" s="14">
        <v>0.43131085951225184</v>
      </c>
      <c r="AB3007" s="14">
        <v>0.85364565816079385</v>
      </c>
      <c r="AC3007" s="14">
        <v>0.88890456209847557</v>
      </c>
      <c r="AD3007" s="14">
        <v>0.77037756594590134</v>
      </c>
      <c r="AE3007" s="14">
        <v>0.55867044002095034</v>
      </c>
      <c r="AF3007" s="14">
        <v>0.80884043135121242</v>
      </c>
      <c r="AG3007" s="14">
        <v>0.77019629015297464</v>
      </c>
      <c r="AH3007" s="14">
        <v>0.83034467295491776</v>
      </c>
      <c r="AI3007" s="14">
        <v>0.66826434772713561</v>
      </c>
      <c r="AJ3007" s="14">
        <v>0.76789764455293807</v>
      </c>
      <c r="AK3007" s="14">
        <v>0.87663026077206985</v>
      </c>
      <c r="AL3007" s="14">
        <v>0.86538163789694911</v>
      </c>
      <c r="AM3007" s="14">
        <v>0.9020875963780518</v>
      </c>
      <c r="AN3007" s="14">
        <v>0.82899995786189318</v>
      </c>
      <c r="AO3007" s="14">
        <v>0.80164351955545998</v>
      </c>
      <c r="AP3007" s="14">
        <v>0.45588747838903221</v>
      </c>
      <c r="AQ3007" s="14">
        <v>0.79399138695863725</v>
      </c>
      <c r="AR3007" s="14">
        <v>0.84339144656853315</v>
      </c>
      <c r="AS3007" s="14">
        <v>0.72144683043178748</v>
      </c>
      <c r="AT3007" s="14">
        <v>0.81599015244388384</v>
      </c>
      <c r="AU3007" s="14">
        <v>0.79035047735657182</v>
      </c>
      <c r="AV3007" s="14">
        <v>0.67876821646511809</v>
      </c>
      <c r="AW3007" s="14">
        <v>0.64578523782069541</v>
      </c>
      <c r="AX3007" s="14">
        <v>0.7966702611792591</v>
      </c>
      <c r="AY3007" s="14">
        <v>0.80180370362506304</v>
      </c>
      <c r="AZ3007" s="14">
        <v>0.83635732685521424</v>
      </c>
      <c r="BA3007" s="14">
        <v>0.89680843156180023</v>
      </c>
      <c r="BB3007" s="14">
        <v>0.84660132267065213</v>
      </c>
      <c r="BC3007" s="14">
        <v>0.81229346303502403</v>
      </c>
      <c r="BD3007" s="14">
        <v>0.77753181947947025</v>
      </c>
      <c r="BE3007" s="14">
        <v>0.82590531297608749</v>
      </c>
      <c r="BF3007" s="14">
        <v>0.72056813115829199</v>
      </c>
      <c r="BG3007" s="14">
        <v>0.82486687205377929</v>
      </c>
      <c r="BH3007" s="14">
        <v>0.83500943188981924</v>
      </c>
      <c r="BI3007" s="14">
        <v>0.7006389538766078</v>
      </c>
      <c r="BJ3007" s="14">
        <v>0.99999999999999922</v>
      </c>
    </row>
    <row r="3008" spans="2:62" x14ac:dyDescent="0.2">
      <c r="B3008" s="3" t="s">
        <v>499</v>
      </c>
      <c r="C3008" s="10">
        <v>0.84773139543199283</v>
      </c>
      <c r="D3008" s="10">
        <v>0.87875188148831807</v>
      </c>
      <c r="E3008" s="10">
        <v>0.73658283875417185</v>
      </c>
      <c r="F3008" s="10">
        <v>0.80055600483409795</v>
      </c>
      <c r="G3008" s="10">
        <v>0.85042865962188119</v>
      </c>
      <c r="H3008" s="10">
        <v>0.75931063937015741</v>
      </c>
      <c r="I3008" s="10">
        <v>0.77554727251161093</v>
      </c>
      <c r="J3008" s="10">
        <v>0.68589568927733779</v>
      </c>
      <c r="K3008" s="10">
        <v>0.83394963978303172</v>
      </c>
      <c r="L3008" s="10">
        <v>0.77483098514776183</v>
      </c>
      <c r="M3008" s="10">
        <v>0.72964046234642077</v>
      </c>
      <c r="N3008" s="10">
        <v>0.76816041051493866</v>
      </c>
      <c r="O3008" s="10">
        <v>0.78232113154545946</v>
      </c>
      <c r="P3008" s="10">
        <v>0.72057789467007605</v>
      </c>
      <c r="Q3008" s="10">
        <v>0.74575380305391836</v>
      </c>
      <c r="R3008" s="10">
        <v>0.50828913347716953</v>
      </c>
      <c r="S3008" s="10">
        <v>0.78829158607958172</v>
      </c>
      <c r="T3008" s="10">
        <v>0.86484477243899183</v>
      </c>
      <c r="U3008" s="10">
        <v>0.86033023353036675</v>
      </c>
      <c r="V3008" s="10">
        <v>0.77802842548371487</v>
      </c>
      <c r="W3008" s="10">
        <v>0.76870193772352491</v>
      </c>
      <c r="X3008" s="10">
        <v>0.70746457264019247</v>
      </c>
      <c r="Y3008" s="10">
        <v>0.66271273703519473</v>
      </c>
      <c r="Z3008" s="10">
        <v>0.7454656674926986</v>
      </c>
      <c r="AA3008" s="10">
        <v>0.33686557183866056</v>
      </c>
      <c r="AB3008" s="10">
        <v>0.79688850129187727</v>
      </c>
      <c r="AC3008" s="10">
        <v>0.85108212664474425</v>
      </c>
      <c r="AD3008" s="10">
        <v>0.74100967252408967</v>
      </c>
      <c r="AE3008" s="10">
        <v>0.37225920223149495</v>
      </c>
      <c r="AF3008" s="10">
        <v>0.80025766400190512</v>
      </c>
      <c r="AG3008" s="10">
        <v>0.72753557817551129</v>
      </c>
      <c r="AH3008" s="10">
        <v>0.77235735321757792</v>
      </c>
      <c r="AI3008" s="10">
        <v>0.66700540677621789</v>
      </c>
      <c r="AJ3008" s="10">
        <v>0.74064643626094018</v>
      </c>
      <c r="AK3008" s="10">
        <v>0.8539400648402713</v>
      </c>
      <c r="AL3008" s="10">
        <v>0.85487928885241238</v>
      </c>
      <c r="AM3008" s="10">
        <v>0.86939236750252591</v>
      </c>
      <c r="AN3008" s="10">
        <v>0.73499548764483569</v>
      </c>
      <c r="AO3008" s="10">
        <v>0.69126366581168974</v>
      </c>
      <c r="AP3008" s="10">
        <v>0.41465410547360931</v>
      </c>
      <c r="AQ3008" s="10">
        <v>0.7330621512043225</v>
      </c>
      <c r="AR3008" s="10">
        <v>0.8285021734889163</v>
      </c>
      <c r="AS3008" s="10">
        <v>0.74991310894001684</v>
      </c>
      <c r="AT3008" s="10">
        <v>0.68357730172384057</v>
      </c>
      <c r="AU3008" s="10">
        <v>0.70977706986372957</v>
      </c>
      <c r="AV3008" s="10">
        <v>0.64089929390853273</v>
      </c>
      <c r="AW3008" s="10">
        <v>0.73978091640442034</v>
      </c>
      <c r="AX3008" s="10">
        <v>0.74373815744535587</v>
      </c>
      <c r="AY3008" s="10">
        <v>0.71868993332018227</v>
      </c>
      <c r="AZ3008" s="10">
        <v>0.78447883148454445</v>
      </c>
      <c r="BA3008" s="10">
        <v>0.84899454113996808</v>
      </c>
      <c r="BB3008" s="10">
        <v>0.85961888007150633</v>
      </c>
      <c r="BC3008" s="10">
        <v>0.71417814743100461</v>
      </c>
      <c r="BD3008" s="10">
        <v>0.77913877803230835</v>
      </c>
      <c r="BE3008" s="10">
        <v>0.717146817413569</v>
      </c>
      <c r="BF3008" s="10">
        <v>0.58543835569606228</v>
      </c>
      <c r="BG3008" s="10">
        <v>0.75314591680010479</v>
      </c>
      <c r="BH3008" s="10">
        <v>0.76398208064744089</v>
      </c>
      <c r="BI3008" s="10">
        <v>0.81927888629096901</v>
      </c>
      <c r="BJ3008" s="10">
        <v>1.0000000000000009</v>
      </c>
    </row>
    <row r="3009" spans="2:62" x14ac:dyDescent="0.2">
      <c r="B3009" s="3" t="s">
        <v>500</v>
      </c>
      <c r="C3009" s="14">
        <v>0.85791278037943586</v>
      </c>
      <c r="D3009" s="14">
        <v>0.90249953188576848</v>
      </c>
      <c r="E3009" s="14">
        <v>0.84679276888347055</v>
      </c>
      <c r="F3009" s="14">
        <v>0.86526570908348566</v>
      </c>
      <c r="G3009" s="14">
        <v>0.87865642765365404</v>
      </c>
      <c r="H3009" s="14">
        <v>0.64832031875972818</v>
      </c>
      <c r="I3009" s="14">
        <v>0.77329500348052627</v>
      </c>
      <c r="J3009" s="14">
        <v>0.74836672387863024</v>
      </c>
      <c r="K3009" s="14">
        <v>0.80715140993842105</v>
      </c>
      <c r="L3009" s="14">
        <v>0.77072949763411613</v>
      </c>
      <c r="M3009" s="14">
        <v>0.79503268339738187</v>
      </c>
      <c r="N3009" s="14">
        <v>0.83361301902956775</v>
      </c>
      <c r="O3009" s="14">
        <v>0.81816528928211218</v>
      </c>
      <c r="P3009" s="14">
        <v>0.79620947407070841</v>
      </c>
      <c r="Q3009" s="14">
        <v>0.80283733382563116</v>
      </c>
      <c r="R3009" s="14">
        <v>0.59978241504670282</v>
      </c>
      <c r="S3009" s="14">
        <v>0.70405127411626578</v>
      </c>
      <c r="T3009" s="14">
        <v>0.84585942491284882</v>
      </c>
      <c r="U3009" s="14">
        <v>0.91084872840515019</v>
      </c>
      <c r="V3009" s="14">
        <v>0.75567690844891333</v>
      </c>
      <c r="W3009" s="14">
        <v>0.81390905906748812</v>
      </c>
      <c r="X3009" s="14">
        <v>0.74978448953199239</v>
      </c>
      <c r="Y3009" s="14">
        <v>0.50791351384885164</v>
      </c>
      <c r="Z3009" s="14">
        <v>0.75345626312348613</v>
      </c>
      <c r="AA3009" s="14">
        <v>0.31621782790056485</v>
      </c>
      <c r="AB3009" s="14">
        <v>0.75557237358792007</v>
      </c>
      <c r="AC3009" s="14">
        <v>0.86528141018085081</v>
      </c>
      <c r="AD3009" s="14">
        <v>0.70209563622572091</v>
      </c>
      <c r="AE3009" s="14">
        <v>0.54111597081265972</v>
      </c>
      <c r="AF3009" s="14">
        <v>0.82421370344523182</v>
      </c>
      <c r="AG3009" s="14">
        <v>0.78063894469840767</v>
      </c>
      <c r="AH3009" s="14">
        <v>0.82935905223249973</v>
      </c>
      <c r="AI3009" s="14">
        <v>0.74465088399129331</v>
      </c>
      <c r="AJ3009" s="14">
        <v>0.6981173190816331</v>
      </c>
      <c r="AK3009" s="14">
        <v>0.83132555594425928</v>
      </c>
      <c r="AL3009" s="14">
        <v>0.8082063774527608</v>
      </c>
      <c r="AM3009" s="14">
        <v>0.83134513864767834</v>
      </c>
      <c r="AN3009" s="14">
        <v>0.7636791202164972</v>
      </c>
      <c r="AO3009" s="14">
        <v>0.75160105776897845</v>
      </c>
      <c r="AP3009" s="14">
        <v>0.45904162263826931</v>
      </c>
      <c r="AQ3009" s="14">
        <v>0.77027870353004557</v>
      </c>
      <c r="AR3009" s="14">
        <v>0.85155722494828168</v>
      </c>
      <c r="AS3009" s="14">
        <v>0.78636964775693396</v>
      </c>
      <c r="AT3009" s="14">
        <v>0.78944040874474375</v>
      </c>
      <c r="AU3009" s="14">
        <v>0.75212231349975545</v>
      </c>
      <c r="AV3009" s="14">
        <v>0.6572020799725059</v>
      </c>
      <c r="AW3009" s="14">
        <v>0.68438435718568924</v>
      </c>
      <c r="AX3009" s="14">
        <v>0.73114203998090621</v>
      </c>
      <c r="AY3009" s="14">
        <v>0.78125528425065582</v>
      </c>
      <c r="AZ3009" s="14">
        <v>0.81850637883970134</v>
      </c>
      <c r="BA3009" s="14">
        <v>0.85263579403288114</v>
      </c>
      <c r="BB3009" s="14">
        <v>0.85053396003401771</v>
      </c>
      <c r="BC3009" s="14">
        <v>0.67736915817068166</v>
      </c>
      <c r="BD3009" s="14">
        <v>0.7290314882739678</v>
      </c>
      <c r="BE3009" s="14">
        <v>0.78121693536365067</v>
      </c>
      <c r="BF3009" s="14">
        <v>0.6918107800756953</v>
      </c>
      <c r="BG3009" s="14">
        <v>0.8308983323266248</v>
      </c>
      <c r="BH3009" s="14">
        <v>0.83620521525625469</v>
      </c>
      <c r="BI3009" s="14">
        <v>0.77937994065690674</v>
      </c>
      <c r="BJ3009" s="14">
        <v>1.0000000000000007</v>
      </c>
    </row>
    <row r="3010" spans="2:62" x14ac:dyDescent="0.2">
      <c r="B3010" s="3" t="s">
        <v>501</v>
      </c>
      <c r="C3010" s="10">
        <v>0.8174246330566669</v>
      </c>
      <c r="D3010" s="10">
        <v>0.89713551949299331</v>
      </c>
      <c r="E3010" s="10">
        <v>0.80504771569848976</v>
      </c>
      <c r="F3010" s="10">
        <v>0.86969831583242763</v>
      </c>
      <c r="G3010" s="10">
        <v>0.87416113623723701</v>
      </c>
      <c r="H3010" s="10">
        <v>0.69498071864166999</v>
      </c>
      <c r="I3010" s="10">
        <v>0.79523244138639959</v>
      </c>
      <c r="J3010" s="10">
        <v>0.7521951645801096</v>
      </c>
      <c r="K3010" s="10">
        <v>0.88269376571196423</v>
      </c>
      <c r="L3010" s="10">
        <v>0.83327202179467508</v>
      </c>
      <c r="M3010" s="10">
        <v>0.77325991106208891</v>
      </c>
      <c r="N3010" s="10">
        <v>0.79391758644562727</v>
      </c>
      <c r="O3010" s="10">
        <v>0.81551322200094156</v>
      </c>
      <c r="P3010" s="10">
        <v>0.71929188662610888</v>
      </c>
      <c r="Q3010" s="10">
        <v>0.79599236562906717</v>
      </c>
      <c r="R3010" s="10">
        <v>0.58369541719001761</v>
      </c>
      <c r="S3010" s="10">
        <v>0.77280677060412473</v>
      </c>
      <c r="T3010" s="10">
        <v>0.81788217970191035</v>
      </c>
      <c r="U3010" s="10">
        <v>0.8893462445369732</v>
      </c>
      <c r="V3010" s="10">
        <v>0.78437604157871432</v>
      </c>
      <c r="W3010" s="10">
        <v>0.7488536900562196</v>
      </c>
      <c r="X3010" s="10">
        <v>0.69990339265315127</v>
      </c>
      <c r="Y3010" s="10">
        <v>0.46675022492271312</v>
      </c>
      <c r="Z3010" s="10">
        <v>0.73497106263519185</v>
      </c>
      <c r="AA3010" s="10">
        <v>0.36127852940317895</v>
      </c>
      <c r="AB3010" s="10">
        <v>0.83849645233753711</v>
      </c>
      <c r="AC3010" s="10">
        <v>0.87701297975398573</v>
      </c>
      <c r="AD3010" s="10">
        <v>0.75096454739198326</v>
      </c>
      <c r="AE3010" s="10">
        <v>0.56080932850437482</v>
      </c>
      <c r="AF3010" s="10">
        <v>0.82385361631813114</v>
      </c>
      <c r="AG3010" s="10">
        <v>0.78562381796069236</v>
      </c>
      <c r="AH3010" s="10">
        <v>0.81658923659719063</v>
      </c>
      <c r="AI3010" s="10">
        <v>0.64491497005943155</v>
      </c>
      <c r="AJ3010" s="10">
        <v>0.73999169815896571</v>
      </c>
      <c r="AK3010" s="10">
        <v>0.81340686232375348</v>
      </c>
      <c r="AL3010" s="10">
        <v>0.85436095120932998</v>
      </c>
      <c r="AM3010" s="10">
        <v>0.86008472771141509</v>
      </c>
      <c r="AN3010" s="10">
        <v>0.792112847852247</v>
      </c>
      <c r="AO3010" s="10">
        <v>0.7854295616378415</v>
      </c>
      <c r="AP3010" s="10">
        <v>0.47314830077441966</v>
      </c>
      <c r="AQ3010" s="10">
        <v>0.71255943254424181</v>
      </c>
      <c r="AR3010" s="10">
        <v>0.86705254312373914</v>
      </c>
      <c r="AS3010" s="10">
        <v>0.75995330810541339</v>
      </c>
      <c r="AT3010" s="10">
        <v>0.81604459926599526</v>
      </c>
      <c r="AU3010" s="10">
        <v>0.76503073918581144</v>
      </c>
      <c r="AV3010" s="10">
        <v>0.61954205744281265</v>
      </c>
      <c r="AW3010" s="10">
        <v>0.6903811094662976</v>
      </c>
      <c r="AX3010" s="10">
        <v>0.76995538124968887</v>
      </c>
      <c r="AY3010" s="10">
        <v>0.8643612239777394</v>
      </c>
      <c r="AZ3010" s="10">
        <v>0.86549109793084555</v>
      </c>
      <c r="BA3010" s="10">
        <v>0.91100820725170839</v>
      </c>
      <c r="BB3010" s="10">
        <v>0.80413809850742968</v>
      </c>
      <c r="BC3010" s="10">
        <v>0.71484554434728642</v>
      </c>
      <c r="BD3010" s="10">
        <v>0.70731340672186893</v>
      </c>
      <c r="BE3010" s="10">
        <v>0.79856848128469027</v>
      </c>
      <c r="BF3010" s="10">
        <v>0.73164783906170849</v>
      </c>
      <c r="BG3010" s="10">
        <v>0.82248810761038937</v>
      </c>
      <c r="BH3010" s="10">
        <v>0.87052551373733467</v>
      </c>
      <c r="BI3010" s="10">
        <v>0.7740182909755825</v>
      </c>
      <c r="BJ3010" s="10">
        <v>0.99999999999999889</v>
      </c>
    </row>
    <row r="3011" spans="2:62" x14ac:dyDescent="0.2">
      <c r="B3011" s="3" t="s">
        <v>502</v>
      </c>
      <c r="C3011" s="14">
        <v>0.75058136399191799</v>
      </c>
      <c r="D3011" s="14">
        <v>0.8621816423898101</v>
      </c>
      <c r="E3011" s="14">
        <v>0.84414800879724439</v>
      </c>
      <c r="F3011" s="14">
        <v>0.83641439513560467</v>
      </c>
      <c r="G3011" s="14">
        <v>0.86180463060155688</v>
      </c>
      <c r="H3011" s="14">
        <v>0.60476586858789383</v>
      </c>
      <c r="I3011" s="14">
        <v>0.76937932524770647</v>
      </c>
      <c r="J3011" s="14">
        <v>0.73762488501730639</v>
      </c>
      <c r="K3011" s="14">
        <v>0.88923786355067913</v>
      </c>
      <c r="L3011" s="14">
        <v>0.78396789021485758</v>
      </c>
      <c r="M3011" s="14">
        <v>0.81306979419230418</v>
      </c>
      <c r="N3011" s="14">
        <v>0.82404350649837954</v>
      </c>
      <c r="O3011" s="14">
        <v>0.83323550621926834</v>
      </c>
      <c r="P3011" s="14">
        <v>0.82210582001294774</v>
      </c>
      <c r="Q3011" s="14">
        <v>0.79687379322777752</v>
      </c>
      <c r="R3011" s="14">
        <v>0.53400828315350513</v>
      </c>
      <c r="S3011" s="14">
        <v>0.77364808081864567</v>
      </c>
      <c r="T3011" s="14">
        <v>0.8055802393416106</v>
      </c>
      <c r="U3011" s="14">
        <v>0.87771701245925038</v>
      </c>
      <c r="V3011" s="14">
        <v>0.74243743861476741</v>
      </c>
      <c r="W3011" s="14">
        <v>0.76041949542004206</v>
      </c>
      <c r="X3011" s="14">
        <v>0.72468139602478399</v>
      </c>
      <c r="Y3011" s="14">
        <v>0.54660009000403165</v>
      </c>
      <c r="Z3011" s="14">
        <v>0.75744694804734258</v>
      </c>
      <c r="AA3011" s="14">
        <v>0.30081761036388588</v>
      </c>
      <c r="AB3011" s="14">
        <v>0.75956259219258171</v>
      </c>
      <c r="AC3011" s="14">
        <v>0.86584004492240441</v>
      </c>
      <c r="AD3011" s="14">
        <v>0.72481126836713428</v>
      </c>
      <c r="AE3011" s="14">
        <v>0.48194371481393328</v>
      </c>
      <c r="AF3011" s="14">
        <v>0.80193663535920867</v>
      </c>
      <c r="AG3011" s="14">
        <v>0.80327354398951178</v>
      </c>
      <c r="AH3011" s="14">
        <v>0.83368394717616934</v>
      </c>
      <c r="AI3011" s="14">
        <v>0.75807436449510479</v>
      </c>
      <c r="AJ3011" s="14">
        <v>0.67251826390680181</v>
      </c>
      <c r="AK3011" s="14">
        <v>0.86469046244200209</v>
      </c>
      <c r="AL3011" s="14">
        <v>0.87668606646183667</v>
      </c>
      <c r="AM3011" s="14">
        <v>0.88949585831581257</v>
      </c>
      <c r="AN3011" s="14">
        <v>0.84515733186019049</v>
      </c>
      <c r="AO3011" s="14">
        <v>0.78861346561422951</v>
      </c>
      <c r="AP3011" s="14">
        <v>0.28373468773960242</v>
      </c>
      <c r="AQ3011" s="14">
        <v>0.74986453202818637</v>
      </c>
      <c r="AR3011" s="14">
        <v>0.84701116396475462</v>
      </c>
      <c r="AS3011" s="14">
        <v>0.74976004638989768</v>
      </c>
      <c r="AT3011" s="14">
        <v>0.74724913434002893</v>
      </c>
      <c r="AU3011" s="14">
        <v>0.79173542958119902</v>
      </c>
      <c r="AV3011" s="14">
        <v>0.60186423221618435</v>
      </c>
      <c r="AW3011" s="14">
        <v>0.62751820005291437</v>
      </c>
      <c r="AX3011" s="14">
        <v>0.74374283089720883</v>
      </c>
      <c r="AY3011" s="14">
        <v>0.8283366670444926</v>
      </c>
      <c r="AZ3011" s="14">
        <v>0.8273640119935366</v>
      </c>
      <c r="BA3011" s="14">
        <v>0.87275580663190488</v>
      </c>
      <c r="BB3011" s="14">
        <v>0.79779831245227184</v>
      </c>
      <c r="BC3011" s="14">
        <v>0.70155764482419924</v>
      </c>
      <c r="BD3011" s="14">
        <v>0.78647670420783211</v>
      </c>
      <c r="BE3011" s="14">
        <v>0.77194555648397845</v>
      </c>
      <c r="BF3011" s="14">
        <v>0.69777168830205261</v>
      </c>
      <c r="BG3011" s="14">
        <v>0.80617135456528044</v>
      </c>
      <c r="BH3011" s="14">
        <v>0.8226146890670657</v>
      </c>
      <c r="BI3011" s="14">
        <v>0.75496398188327829</v>
      </c>
      <c r="BJ3011" s="14">
        <v>0.99999999999999789</v>
      </c>
    </row>
    <row r="3012" spans="2:62" x14ac:dyDescent="0.2">
      <c r="B3012" s="3" t="s">
        <v>503</v>
      </c>
      <c r="C3012" s="10">
        <v>0.80084661769437127</v>
      </c>
      <c r="D3012" s="10">
        <v>0.85681929747229824</v>
      </c>
      <c r="E3012" s="10">
        <v>0.76230787763886576</v>
      </c>
      <c r="F3012" s="10">
        <v>0.8302952793876972</v>
      </c>
      <c r="G3012" s="10">
        <v>0.86959056207192853</v>
      </c>
      <c r="H3012" s="10">
        <v>0.74202293467176661</v>
      </c>
      <c r="I3012" s="10">
        <v>0.77439599465003861</v>
      </c>
      <c r="J3012" s="10">
        <v>0.76154156499478887</v>
      </c>
      <c r="K3012" s="10">
        <v>0.88671270008494507</v>
      </c>
      <c r="L3012" s="10">
        <v>0.77462690996979033</v>
      </c>
      <c r="M3012" s="10">
        <v>0.80576007698949659</v>
      </c>
      <c r="N3012" s="10">
        <v>0.86986765671644406</v>
      </c>
      <c r="O3012" s="10">
        <v>0.77421853277813457</v>
      </c>
      <c r="P3012" s="10">
        <v>0.69421017123662554</v>
      </c>
      <c r="Q3012" s="10">
        <v>0.77558492774498577</v>
      </c>
      <c r="R3012" s="10">
        <v>0.61450274821100426</v>
      </c>
      <c r="S3012" s="10">
        <v>0.76794427729419501</v>
      </c>
      <c r="T3012" s="10">
        <v>0.83697028226928682</v>
      </c>
      <c r="U3012" s="10">
        <v>0.85902605431591417</v>
      </c>
      <c r="V3012" s="10">
        <v>0.72430028074852293</v>
      </c>
      <c r="W3012" s="10">
        <v>0.72476645602671519</v>
      </c>
      <c r="X3012" s="10">
        <v>0.74801986050755631</v>
      </c>
      <c r="Y3012" s="10">
        <v>0.72598181060429778</v>
      </c>
      <c r="Z3012" s="10">
        <v>0.64853882674580787</v>
      </c>
      <c r="AA3012" s="10">
        <v>0.44343084957020357</v>
      </c>
      <c r="AB3012" s="10">
        <v>0.79800867266876785</v>
      </c>
      <c r="AC3012" s="10">
        <v>0.8460350470226522</v>
      </c>
      <c r="AD3012" s="10">
        <v>0.69510709662543713</v>
      </c>
      <c r="AE3012" s="10">
        <v>0.44398178037837122</v>
      </c>
      <c r="AF3012" s="10">
        <v>0.83443983776941033</v>
      </c>
      <c r="AG3012" s="10">
        <v>0.80722136785729182</v>
      </c>
      <c r="AH3012" s="10">
        <v>0.80308102548732418</v>
      </c>
      <c r="AI3012" s="10">
        <v>0.70699851598943853</v>
      </c>
      <c r="AJ3012" s="10">
        <v>0.75429105760962312</v>
      </c>
      <c r="AK3012" s="10">
        <v>0.8455671285741716</v>
      </c>
      <c r="AL3012" s="10">
        <v>0.83044315761424092</v>
      </c>
      <c r="AM3012" s="10">
        <v>0.87599902968481536</v>
      </c>
      <c r="AN3012" s="10">
        <v>0.82501537647011414</v>
      </c>
      <c r="AO3012" s="10">
        <v>0.7203537921441352</v>
      </c>
      <c r="AP3012" s="10">
        <v>0.40409331966901729</v>
      </c>
      <c r="AQ3012" s="10">
        <v>0.74269462991677238</v>
      </c>
      <c r="AR3012" s="10">
        <v>0.8365988164815189</v>
      </c>
      <c r="AS3012" s="10">
        <v>0.71953481708229938</v>
      </c>
      <c r="AT3012" s="10">
        <v>0.81363349307862176</v>
      </c>
      <c r="AU3012" s="10">
        <v>0.74516314506663806</v>
      </c>
      <c r="AV3012" s="10">
        <v>0.66932826933472223</v>
      </c>
      <c r="AW3012" s="10">
        <v>0.72705040826768419</v>
      </c>
      <c r="AX3012" s="10">
        <v>0.73900202798847658</v>
      </c>
      <c r="AY3012" s="10">
        <v>0.75880569978798473</v>
      </c>
      <c r="AZ3012" s="10">
        <v>0.81854507130351639</v>
      </c>
      <c r="BA3012" s="10">
        <v>0.8986139209644507</v>
      </c>
      <c r="BB3012" s="10">
        <v>0.83237770747295925</v>
      </c>
      <c r="BC3012" s="10">
        <v>0.77293257716735819</v>
      </c>
      <c r="BD3012" s="10">
        <v>0.79023669194359725</v>
      </c>
      <c r="BE3012" s="10">
        <v>0.79947253804584928</v>
      </c>
      <c r="BF3012" s="10">
        <v>0.67221392234415023</v>
      </c>
      <c r="BG3012" s="10">
        <v>0.84264266208693062</v>
      </c>
      <c r="BH3012" s="10">
        <v>0.84960349328845919</v>
      </c>
      <c r="BI3012" s="10">
        <v>0.78629589830246593</v>
      </c>
      <c r="BJ3012" s="10">
        <v>0.999999999999998</v>
      </c>
    </row>
    <row r="3013" spans="2:62" x14ac:dyDescent="0.2">
      <c r="B3013" s="3" t="s">
        <v>504</v>
      </c>
      <c r="C3013" s="14">
        <v>0.86116859016589709</v>
      </c>
      <c r="D3013" s="14">
        <v>0.87808735939264471</v>
      </c>
      <c r="E3013" s="14">
        <v>0.79580747777874961</v>
      </c>
      <c r="F3013" s="14">
        <v>0.8290536137900455</v>
      </c>
      <c r="G3013" s="14">
        <v>0.8806972093049491</v>
      </c>
      <c r="H3013" s="14">
        <v>0.78501175853643013</v>
      </c>
      <c r="I3013" s="14">
        <v>0.81877427227920507</v>
      </c>
      <c r="J3013" s="14">
        <v>0.68435296746397489</v>
      </c>
      <c r="K3013" s="14">
        <v>0.7979334139722255</v>
      </c>
      <c r="L3013" s="14">
        <v>0.81712738489788594</v>
      </c>
      <c r="M3013" s="14">
        <v>0.76861409314275619</v>
      </c>
      <c r="N3013" s="14">
        <v>0.83600677261166911</v>
      </c>
      <c r="O3013" s="14">
        <v>0.71659695494902997</v>
      </c>
      <c r="P3013" s="14">
        <v>0.63416894523482725</v>
      </c>
      <c r="Q3013" s="14">
        <v>0.76293591940812433</v>
      </c>
      <c r="R3013" s="14">
        <v>0.64822857450857396</v>
      </c>
      <c r="S3013" s="14">
        <v>0.73845597929657647</v>
      </c>
      <c r="T3013" s="14">
        <v>0.77401622510911439</v>
      </c>
      <c r="U3013" s="14">
        <v>0.82941992690791588</v>
      </c>
      <c r="V3013" s="14">
        <v>0.74776537467258208</v>
      </c>
      <c r="W3013" s="14">
        <v>0.72973972133665455</v>
      </c>
      <c r="X3013" s="14">
        <v>0.71734524563704916</v>
      </c>
      <c r="Y3013" s="14">
        <v>0.7629727721298265</v>
      </c>
      <c r="Z3013" s="14">
        <v>0.76067978107994849</v>
      </c>
      <c r="AA3013" s="14">
        <v>0.39196332461568584</v>
      </c>
      <c r="AB3013" s="14">
        <v>0.82424973740940211</v>
      </c>
      <c r="AC3013" s="14">
        <v>0.85896328082352591</v>
      </c>
      <c r="AD3013" s="14">
        <v>0.71427813884559088</v>
      </c>
      <c r="AE3013" s="14">
        <v>0.45083689529995469</v>
      </c>
      <c r="AF3013" s="14">
        <v>0.76144652438928628</v>
      </c>
      <c r="AG3013" s="14">
        <v>0.78578156108457553</v>
      </c>
      <c r="AH3013" s="14">
        <v>0.79594513756029461</v>
      </c>
      <c r="AI3013" s="14">
        <v>0.64940279343299723</v>
      </c>
      <c r="AJ3013" s="14">
        <v>0.7246412210847053</v>
      </c>
      <c r="AK3013" s="14">
        <v>0.89142782678558996</v>
      </c>
      <c r="AL3013" s="14">
        <v>0.87105575026392867</v>
      </c>
      <c r="AM3013" s="14">
        <v>0.88403158716835473</v>
      </c>
      <c r="AN3013" s="14">
        <v>0.86842391759273729</v>
      </c>
      <c r="AO3013" s="14">
        <v>0.76885510266868029</v>
      </c>
      <c r="AP3013" s="14">
        <v>0.31605516088821772</v>
      </c>
      <c r="AQ3013" s="14">
        <v>0.77701999694448221</v>
      </c>
      <c r="AR3013" s="14">
        <v>0.7987140919326976</v>
      </c>
      <c r="AS3013" s="14">
        <v>0.64307850591757743</v>
      </c>
      <c r="AT3013" s="14">
        <v>0.78363407398703266</v>
      </c>
      <c r="AU3013" s="14">
        <v>0.7420497250785526</v>
      </c>
      <c r="AV3013" s="14">
        <v>0.66456016850631494</v>
      </c>
      <c r="AW3013" s="14">
        <v>0.73526103358446593</v>
      </c>
      <c r="AX3013" s="14">
        <v>0.72284862502191705</v>
      </c>
      <c r="AY3013" s="14">
        <v>0.77958496247552378</v>
      </c>
      <c r="AZ3013" s="14">
        <v>0.83398907069261208</v>
      </c>
      <c r="BA3013" s="14">
        <v>0.84109413563531199</v>
      </c>
      <c r="BB3013" s="14">
        <v>0.82916140325736287</v>
      </c>
      <c r="BC3013" s="14">
        <v>0.73254458432002978</v>
      </c>
      <c r="BD3013" s="14">
        <v>0.76285431400608361</v>
      </c>
      <c r="BE3013" s="14">
        <v>0.79199959360860439</v>
      </c>
      <c r="BF3013" s="14">
        <v>0.70406411209824249</v>
      </c>
      <c r="BG3013" s="14">
        <v>0.8455134633189102</v>
      </c>
      <c r="BH3013" s="14">
        <v>0.80747417484336925</v>
      </c>
      <c r="BI3013" s="14">
        <v>0.7537968790985321</v>
      </c>
      <c r="BJ3013" s="14">
        <v>0.99999999999999889</v>
      </c>
    </row>
    <row r="3014" spans="2:62" x14ac:dyDescent="0.2">
      <c r="B3014" s="3" t="s">
        <v>505</v>
      </c>
      <c r="C3014" s="10">
        <v>0.85430212858254728</v>
      </c>
      <c r="D3014" s="10">
        <v>0.91299613438024219</v>
      </c>
      <c r="E3014" s="10">
        <v>0.82886139821231331</v>
      </c>
      <c r="F3014" s="10">
        <v>0.87715828461449941</v>
      </c>
      <c r="G3014" s="10">
        <v>0.87503313353208145</v>
      </c>
      <c r="H3014" s="10">
        <v>0.74057394987874758</v>
      </c>
      <c r="I3014" s="10">
        <v>0.77402504493874269</v>
      </c>
      <c r="J3014" s="10">
        <v>0.73120783750128482</v>
      </c>
      <c r="K3014" s="10">
        <v>0.87522020449051119</v>
      </c>
      <c r="L3014" s="10">
        <v>0.83280999790890775</v>
      </c>
      <c r="M3014" s="10">
        <v>0.81712471866741421</v>
      </c>
      <c r="N3014" s="10">
        <v>0.85617717129199</v>
      </c>
      <c r="O3014" s="10">
        <v>0.80846413589131572</v>
      </c>
      <c r="P3014" s="10">
        <v>0.76762078764077391</v>
      </c>
      <c r="Q3014" s="10">
        <v>0.77288281811136439</v>
      </c>
      <c r="R3014" s="10">
        <v>0.68269735094154793</v>
      </c>
      <c r="S3014" s="10">
        <v>0.68761334354179304</v>
      </c>
      <c r="T3014" s="10">
        <v>0.82388063468452921</v>
      </c>
      <c r="U3014" s="10">
        <v>0.87506483444068861</v>
      </c>
      <c r="V3014" s="10">
        <v>0.79992721863964933</v>
      </c>
      <c r="W3014" s="10">
        <v>0.82739868610445078</v>
      </c>
      <c r="X3014" s="10">
        <v>0.75011872093109044</v>
      </c>
      <c r="Y3014" s="10">
        <v>0.77132395919041818</v>
      </c>
      <c r="Z3014" s="10">
        <v>0.74535739362695108</v>
      </c>
      <c r="AA3014" s="10">
        <v>0.54369363348441213</v>
      </c>
      <c r="AB3014" s="10">
        <v>0.87152712970485258</v>
      </c>
      <c r="AC3014" s="10">
        <v>0.88280171751997749</v>
      </c>
      <c r="AD3014" s="10">
        <v>0.74655148529986459</v>
      </c>
      <c r="AE3014" s="10">
        <v>0.51405315116444883</v>
      </c>
      <c r="AF3014" s="10">
        <v>0.81084899686543377</v>
      </c>
      <c r="AG3014" s="10">
        <v>0.79756871632280946</v>
      </c>
      <c r="AH3014" s="10">
        <v>0.83763418095426911</v>
      </c>
      <c r="AI3014" s="10">
        <v>0.71398988426218046</v>
      </c>
      <c r="AJ3014" s="10">
        <v>0.81927202084153561</v>
      </c>
      <c r="AK3014" s="10">
        <v>0.91091016514522705</v>
      </c>
      <c r="AL3014" s="10">
        <v>0.87713304836652928</v>
      </c>
      <c r="AM3014" s="10">
        <v>0.92318077195222892</v>
      </c>
      <c r="AN3014" s="10">
        <v>0.89826080010699683</v>
      </c>
      <c r="AO3014" s="10">
        <v>0.75280496719664258</v>
      </c>
      <c r="AP3014" s="10">
        <v>0.36355726950492678</v>
      </c>
      <c r="AQ3014" s="10">
        <v>0.75745005550583555</v>
      </c>
      <c r="AR3014" s="10">
        <v>0.88413827424885982</v>
      </c>
      <c r="AS3014" s="10">
        <v>0.81806435619261264</v>
      </c>
      <c r="AT3014" s="10">
        <v>0.79036855298851461</v>
      </c>
      <c r="AU3014" s="10">
        <v>0.80072293232411818</v>
      </c>
      <c r="AV3014" s="10">
        <v>0.63533975296126555</v>
      </c>
      <c r="AW3014" s="10">
        <v>0.6731682591415209</v>
      </c>
      <c r="AX3014" s="10">
        <v>0.78782493593225533</v>
      </c>
      <c r="AY3014" s="10">
        <v>0.76917639117732473</v>
      </c>
      <c r="AZ3014" s="10">
        <v>0.8665183666597841</v>
      </c>
      <c r="BA3014" s="10">
        <v>0.9022056727976534</v>
      </c>
      <c r="BB3014" s="10">
        <v>0.9217043932510145</v>
      </c>
      <c r="BC3014" s="10">
        <v>0.7646931834748143</v>
      </c>
      <c r="BD3014" s="10">
        <v>0.76650536077510278</v>
      </c>
      <c r="BE3014" s="10">
        <v>0.80566460412351715</v>
      </c>
      <c r="BF3014" s="10">
        <v>0.67577293940886407</v>
      </c>
      <c r="BG3014" s="10">
        <v>0.86242238617107936</v>
      </c>
      <c r="BH3014" s="10">
        <v>0.86156676167671142</v>
      </c>
      <c r="BI3014" s="10">
        <v>0.7054520472863911</v>
      </c>
      <c r="BJ3014" s="10">
        <v>1.0000000000000007</v>
      </c>
    </row>
    <row r="3015" spans="2:62" x14ac:dyDescent="0.2">
      <c r="B3015" s="3" t="s">
        <v>506</v>
      </c>
      <c r="C3015" s="14">
        <v>0.83819499764878902</v>
      </c>
      <c r="D3015" s="14">
        <v>0.9195860627056105</v>
      </c>
      <c r="E3015" s="14">
        <v>0.84201975619843694</v>
      </c>
      <c r="F3015" s="14">
        <v>0.86842283036452284</v>
      </c>
      <c r="G3015" s="14">
        <v>0.88244053119081867</v>
      </c>
      <c r="H3015" s="14">
        <v>0.74915881031813214</v>
      </c>
      <c r="I3015" s="14">
        <v>0.78686672140969671</v>
      </c>
      <c r="J3015" s="14">
        <v>0.67531255412566971</v>
      </c>
      <c r="K3015" s="14">
        <v>0.85569980151944958</v>
      </c>
      <c r="L3015" s="14">
        <v>0.78211551734384976</v>
      </c>
      <c r="M3015" s="14">
        <v>0.76141060468989019</v>
      </c>
      <c r="N3015" s="14">
        <v>0.82701983274401902</v>
      </c>
      <c r="O3015" s="14">
        <v>0.77354370463554667</v>
      </c>
      <c r="P3015" s="14">
        <v>0.71994992994146634</v>
      </c>
      <c r="Q3015" s="14">
        <v>0.68851560366981479</v>
      </c>
      <c r="R3015" s="14">
        <v>0.68222575180209721</v>
      </c>
      <c r="S3015" s="14">
        <v>0.69971729382611736</v>
      </c>
      <c r="T3015" s="14">
        <v>0.80060888284542331</v>
      </c>
      <c r="U3015" s="14">
        <v>0.83346515883661676</v>
      </c>
      <c r="V3015" s="14">
        <v>0.77357575008782531</v>
      </c>
      <c r="W3015" s="14">
        <v>0.72637943978495689</v>
      </c>
      <c r="X3015" s="14">
        <v>0.76335951809122404</v>
      </c>
      <c r="Y3015" s="14">
        <v>0.80767655076937739</v>
      </c>
      <c r="Z3015" s="14">
        <v>0.75769109382623778</v>
      </c>
      <c r="AA3015" s="14">
        <v>0.40101188373480368</v>
      </c>
      <c r="AB3015" s="14">
        <v>0.87261770146365603</v>
      </c>
      <c r="AC3015" s="14">
        <v>0.89998012204181232</v>
      </c>
      <c r="AD3015" s="14">
        <v>0.73033846693925009</v>
      </c>
      <c r="AE3015" s="14">
        <v>0.44412575431800944</v>
      </c>
      <c r="AF3015" s="14">
        <v>0.7423164020544043</v>
      </c>
      <c r="AG3015" s="14">
        <v>0.76390265009766301</v>
      </c>
      <c r="AH3015" s="14">
        <v>0.80321393169412203</v>
      </c>
      <c r="AI3015" s="14">
        <v>0.6979368944137968</v>
      </c>
      <c r="AJ3015" s="14">
        <v>0.77161601889649289</v>
      </c>
      <c r="AK3015" s="14">
        <v>0.85470073101166011</v>
      </c>
      <c r="AL3015" s="14">
        <v>0.81217027712218692</v>
      </c>
      <c r="AM3015" s="14">
        <v>0.89116656798372662</v>
      </c>
      <c r="AN3015" s="14">
        <v>0.76549640996883583</v>
      </c>
      <c r="AO3015" s="14">
        <v>0.80377288241515787</v>
      </c>
      <c r="AP3015" s="14">
        <v>0.44229846400338912</v>
      </c>
      <c r="AQ3015" s="14">
        <v>0.70249283824838427</v>
      </c>
      <c r="AR3015" s="14">
        <v>0.84005918254590795</v>
      </c>
      <c r="AS3015" s="14">
        <v>0.76723754774823083</v>
      </c>
      <c r="AT3015" s="14">
        <v>0.77114236605664832</v>
      </c>
      <c r="AU3015" s="14">
        <v>0.83353440864657868</v>
      </c>
      <c r="AV3015" s="14">
        <v>0.72249081409742932</v>
      </c>
      <c r="AW3015" s="14">
        <v>0.71717438488874641</v>
      </c>
      <c r="AX3015" s="14">
        <v>0.76170440544520768</v>
      </c>
      <c r="AY3015" s="14">
        <v>0.74488215809617031</v>
      </c>
      <c r="AZ3015" s="14">
        <v>0.83398613804775035</v>
      </c>
      <c r="BA3015" s="14">
        <v>0.88536453671514603</v>
      </c>
      <c r="BB3015" s="14">
        <v>0.8386574383435792</v>
      </c>
      <c r="BC3015" s="14">
        <v>0.74682615853254886</v>
      </c>
      <c r="BD3015" s="14">
        <v>0.76127394845843588</v>
      </c>
      <c r="BE3015" s="14">
        <v>0.72179598703502235</v>
      </c>
      <c r="BF3015" s="14">
        <v>0.73000201007345311</v>
      </c>
      <c r="BG3015" s="14">
        <v>0.79382457137746509</v>
      </c>
      <c r="BH3015" s="14">
        <v>0.80105992026320738</v>
      </c>
      <c r="BI3015" s="14">
        <v>0.66539238720181382</v>
      </c>
      <c r="BJ3015" s="14">
        <v>1.0000000000000004</v>
      </c>
    </row>
    <row r="3016" spans="2:62" x14ac:dyDescent="0.2">
      <c r="B3016" s="3" t="s">
        <v>507</v>
      </c>
      <c r="C3016" s="10">
        <v>0.80075053846529309</v>
      </c>
      <c r="D3016" s="10">
        <v>0.85387106683116065</v>
      </c>
      <c r="E3016" s="10">
        <v>0.84192262455322664</v>
      </c>
      <c r="F3016" s="10">
        <v>0.86663017694651912</v>
      </c>
      <c r="G3016" s="10">
        <v>0.90346599380631687</v>
      </c>
      <c r="H3016" s="10">
        <v>0.681966003878958</v>
      </c>
      <c r="I3016" s="10">
        <v>0.7583492304711017</v>
      </c>
      <c r="J3016" s="10">
        <v>0.73787668895878078</v>
      </c>
      <c r="K3016" s="10">
        <v>0.86534619332689444</v>
      </c>
      <c r="L3016" s="10">
        <v>0.82131567602569944</v>
      </c>
      <c r="M3016" s="10">
        <v>0.80358521719915399</v>
      </c>
      <c r="N3016" s="10">
        <v>0.81221824990917302</v>
      </c>
      <c r="O3016" s="10">
        <v>0.81955729423987678</v>
      </c>
      <c r="P3016" s="10">
        <v>0.6934002784396357</v>
      </c>
      <c r="Q3016" s="10">
        <v>0.74888030579259135</v>
      </c>
      <c r="R3016" s="10">
        <v>0.63707685632754363</v>
      </c>
      <c r="S3016" s="10">
        <v>0.77334565139883937</v>
      </c>
      <c r="T3016" s="10">
        <v>0.82541570381914797</v>
      </c>
      <c r="U3016" s="10">
        <v>0.84946166648203014</v>
      </c>
      <c r="V3016" s="10">
        <v>0.79503608727541741</v>
      </c>
      <c r="W3016" s="10">
        <v>0.77718654939010301</v>
      </c>
      <c r="X3016" s="10">
        <v>0.73814569159344467</v>
      </c>
      <c r="Y3016" s="10">
        <v>0.54797994012632179</v>
      </c>
      <c r="Z3016" s="10">
        <v>0.62529777727299618</v>
      </c>
      <c r="AA3016" s="10">
        <v>0.31218258233336299</v>
      </c>
      <c r="AB3016" s="10">
        <v>0.83372814412666063</v>
      </c>
      <c r="AC3016" s="10">
        <v>0.8593555842314532</v>
      </c>
      <c r="AD3016" s="10">
        <v>0.70420603824973171</v>
      </c>
      <c r="AE3016" s="10">
        <v>0.35392517349650493</v>
      </c>
      <c r="AF3016" s="10">
        <v>0.7933703725168938</v>
      </c>
      <c r="AG3016" s="10">
        <v>0.77853987132849267</v>
      </c>
      <c r="AH3016" s="10">
        <v>0.79403469880914279</v>
      </c>
      <c r="AI3016" s="10">
        <v>0.73274882378130801</v>
      </c>
      <c r="AJ3016" s="10">
        <v>0.71926326225715786</v>
      </c>
      <c r="AK3016" s="10">
        <v>0.855574448778334</v>
      </c>
      <c r="AL3016" s="10">
        <v>0.82712701170224623</v>
      </c>
      <c r="AM3016" s="10">
        <v>0.89440698531915963</v>
      </c>
      <c r="AN3016" s="10">
        <v>0.81080322381885128</v>
      </c>
      <c r="AO3016" s="10">
        <v>0.68402804852963395</v>
      </c>
      <c r="AP3016" s="10">
        <v>0.37060160396849717</v>
      </c>
      <c r="AQ3016" s="10">
        <v>0.69270129165024719</v>
      </c>
      <c r="AR3016" s="10">
        <v>0.84481848524503933</v>
      </c>
      <c r="AS3016" s="10">
        <v>0.72969243396906081</v>
      </c>
      <c r="AT3016" s="10">
        <v>0.79907620950415359</v>
      </c>
      <c r="AU3016" s="10">
        <v>0.7891231603754354</v>
      </c>
      <c r="AV3016" s="10">
        <v>0.62450027786598217</v>
      </c>
      <c r="AW3016" s="10">
        <v>0.74070983677233126</v>
      </c>
      <c r="AX3016" s="10">
        <v>0.72083000155127741</v>
      </c>
      <c r="AY3016" s="10">
        <v>0.80880981800408891</v>
      </c>
      <c r="AZ3016" s="10">
        <v>0.85357582361449547</v>
      </c>
      <c r="BA3016" s="10">
        <v>0.89417444611099073</v>
      </c>
      <c r="BB3016" s="10">
        <v>0.85004677930606642</v>
      </c>
      <c r="BC3016" s="10">
        <v>0.66172811047295554</v>
      </c>
      <c r="BD3016" s="10">
        <v>0.67823246904308709</v>
      </c>
      <c r="BE3016" s="10">
        <v>0.78548978477066289</v>
      </c>
      <c r="BF3016" s="10">
        <v>0.65164984850919938</v>
      </c>
      <c r="BG3016" s="10">
        <v>0.83470666331162024</v>
      </c>
      <c r="BH3016" s="10">
        <v>0.82522727222599002</v>
      </c>
      <c r="BI3016" s="10">
        <v>0.74077195052110989</v>
      </c>
      <c r="BJ3016" s="10">
        <v>0.99999999999999967</v>
      </c>
    </row>
    <row r="3017" spans="2:62" x14ac:dyDescent="0.2">
      <c r="B3017" s="3" t="s">
        <v>508</v>
      </c>
      <c r="C3017" s="14">
        <v>0.82521342591974289</v>
      </c>
      <c r="D3017" s="14">
        <v>0.86850644935387811</v>
      </c>
      <c r="E3017" s="14">
        <v>0.77133809236153017</v>
      </c>
      <c r="F3017" s="14">
        <v>0.82405003729729287</v>
      </c>
      <c r="G3017" s="14">
        <v>0.85945866329917409</v>
      </c>
      <c r="H3017" s="14">
        <v>0.77063984145944431</v>
      </c>
      <c r="I3017" s="14">
        <v>0.79208762414385225</v>
      </c>
      <c r="J3017" s="14">
        <v>0.64651774706924636</v>
      </c>
      <c r="K3017" s="14">
        <v>0.82750882516517388</v>
      </c>
      <c r="L3017" s="14">
        <v>0.75704868130170655</v>
      </c>
      <c r="M3017" s="14">
        <v>0.80778333388405632</v>
      </c>
      <c r="N3017" s="14">
        <v>0.78870654161193576</v>
      </c>
      <c r="O3017" s="14">
        <v>0.81483947739403217</v>
      </c>
      <c r="P3017" s="14">
        <v>0.82533735746170289</v>
      </c>
      <c r="Q3017" s="14">
        <v>0.79810811878652133</v>
      </c>
      <c r="R3017" s="14">
        <v>0.59027139309221643</v>
      </c>
      <c r="S3017" s="14">
        <v>0.74045091559835263</v>
      </c>
      <c r="T3017" s="14">
        <v>0.82505266646538045</v>
      </c>
      <c r="U3017" s="14">
        <v>0.86056307531425125</v>
      </c>
      <c r="V3017" s="14">
        <v>0.74355360923725189</v>
      </c>
      <c r="W3017" s="14">
        <v>0.78241207419048531</v>
      </c>
      <c r="X3017" s="14">
        <v>0.68944963358062017</v>
      </c>
      <c r="Y3017" s="14">
        <v>0.63628101793281788</v>
      </c>
      <c r="Z3017" s="14">
        <v>0.68351195329037762</v>
      </c>
      <c r="AA3017" s="14">
        <v>0.43440375366831208</v>
      </c>
      <c r="AB3017" s="14">
        <v>0.78173526743640065</v>
      </c>
      <c r="AC3017" s="14">
        <v>0.85789968444703524</v>
      </c>
      <c r="AD3017" s="14">
        <v>0.7101741861376909</v>
      </c>
      <c r="AE3017" s="14">
        <v>0.44326846834694972</v>
      </c>
      <c r="AF3017" s="14">
        <v>0.76236222379611362</v>
      </c>
      <c r="AG3017" s="14">
        <v>0.73886728294223936</v>
      </c>
      <c r="AH3017" s="14">
        <v>0.8179377234912395</v>
      </c>
      <c r="AI3017" s="14">
        <v>0.71700684863985675</v>
      </c>
      <c r="AJ3017" s="14">
        <v>0.73219093672463709</v>
      </c>
      <c r="AK3017" s="14">
        <v>0.87152520496077124</v>
      </c>
      <c r="AL3017" s="14">
        <v>0.83265258897155292</v>
      </c>
      <c r="AM3017" s="14">
        <v>0.89448338354766377</v>
      </c>
      <c r="AN3017" s="14">
        <v>0.798635048035508</v>
      </c>
      <c r="AO3017" s="14">
        <v>0.72281919545759921</v>
      </c>
      <c r="AP3017" s="14">
        <v>0.45159003484565685</v>
      </c>
      <c r="AQ3017" s="14">
        <v>0.72441981893248342</v>
      </c>
      <c r="AR3017" s="14">
        <v>0.83673816475697549</v>
      </c>
      <c r="AS3017" s="14">
        <v>0.71106731124618716</v>
      </c>
      <c r="AT3017" s="14">
        <v>0.71467355785390296</v>
      </c>
      <c r="AU3017" s="14">
        <v>0.81354509400465369</v>
      </c>
      <c r="AV3017" s="14">
        <v>0.65514895947397678</v>
      </c>
      <c r="AW3017" s="14">
        <v>0.74138940874727854</v>
      </c>
      <c r="AX3017" s="14">
        <v>0.71318745573234277</v>
      </c>
      <c r="AY3017" s="14">
        <v>0.78683025326049671</v>
      </c>
      <c r="AZ3017" s="14">
        <v>0.80738313972594999</v>
      </c>
      <c r="BA3017" s="14">
        <v>0.85299891119501381</v>
      </c>
      <c r="BB3017" s="14">
        <v>0.87767797062318142</v>
      </c>
      <c r="BC3017" s="14">
        <v>0.66317393311737194</v>
      </c>
      <c r="BD3017" s="14">
        <v>0.76610682092125537</v>
      </c>
      <c r="BE3017" s="14">
        <v>0.77636150324643494</v>
      </c>
      <c r="BF3017" s="14">
        <v>0.60949727427020695</v>
      </c>
      <c r="BG3017" s="14">
        <v>0.74007493027822047</v>
      </c>
      <c r="BH3017" s="14">
        <v>0.7310363211214167</v>
      </c>
      <c r="BI3017" s="14">
        <v>0.79103086250768551</v>
      </c>
      <c r="BJ3017" s="14">
        <v>0.99999999999999867</v>
      </c>
    </row>
    <row r="3018" spans="2:62" x14ac:dyDescent="0.2">
      <c r="B3018" s="3" t="s">
        <v>509</v>
      </c>
      <c r="C3018" s="10">
        <v>0.87398588772885744</v>
      </c>
      <c r="D3018" s="10">
        <v>0.92791732665479487</v>
      </c>
      <c r="E3018" s="10">
        <v>0.88156282879779868</v>
      </c>
      <c r="F3018" s="10">
        <v>0.87865665896664935</v>
      </c>
      <c r="G3018" s="10">
        <v>0.87470805350662517</v>
      </c>
      <c r="H3018" s="10">
        <v>0.75446573577069198</v>
      </c>
      <c r="I3018" s="10">
        <v>0.83576210785848115</v>
      </c>
      <c r="J3018" s="10">
        <v>0.73854851524988963</v>
      </c>
      <c r="K3018" s="10">
        <v>0.8805417104345491</v>
      </c>
      <c r="L3018" s="10">
        <v>0.77514083969310843</v>
      </c>
      <c r="M3018" s="10">
        <v>0.80287465727787188</v>
      </c>
      <c r="N3018" s="10">
        <v>0.79384459290004417</v>
      </c>
      <c r="O3018" s="10">
        <v>0.85997065545697471</v>
      </c>
      <c r="P3018" s="10">
        <v>0.78878455703965111</v>
      </c>
      <c r="Q3018" s="10">
        <v>0.82154964191518565</v>
      </c>
      <c r="R3018" s="10">
        <v>0.64379501139943673</v>
      </c>
      <c r="S3018" s="10">
        <v>0.72922726210155686</v>
      </c>
      <c r="T3018" s="10">
        <v>0.85794795397651669</v>
      </c>
      <c r="U3018" s="10">
        <v>0.87778157111903832</v>
      </c>
      <c r="V3018" s="10">
        <v>0.78702095496707314</v>
      </c>
      <c r="W3018" s="10">
        <v>0.75266846689935718</v>
      </c>
      <c r="X3018" s="10">
        <v>0.74778904895444598</v>
      </c>
      <c r="Y3018" s="10">
        <v>0.7282256062196516</v>
      </c>
      <c r="Z3018" s="10">
        <v>0.79765224432039228</v>
      </c>
      <c r="AA3018" s="10">
        <v>0.39296993689109272</v>
      </c>
      <c r="AB3018" s="10">
        <v>0.85774955038926981</v>
      </c>
      <c r="AC3018" s="10">
        <v>0.91452731911293739</v>
      </c>
      <c r="AD3018" s="10">
        <v>0.76653207083306385</v>
      </c>
      <c r="AE3018" s="10">
        <v>0.38240151231887498</v>
      </c>
      <c r="AF3018" s="10">
        <v>0.78823540640968159</v>
      </c>
      <c r="AG3018" s="10">
        <v>0.81344791487760337</v>
      </c>
      <c r="AH3018" s="10">
        <v>0.82371252830350772</v>
      </c>
      <c r="AI3018" s="10">
        <v>0.74369362824751961</v>
      </c>
      <c r="AJ3018" s="10">
        <v>0.76215328933847726</v>
      </c>
      <c r="AK3018" s="10">
        <v>0.90594998679175043</v>
      </c>
      <c r="AL3018" s="10">
        <v>0.90745040848460767</v>
      </c>
      <c r="AM3018" s="10">
        <v>0.91804294748103721</v>
      </c>
      <c r="AN3018" s="10">
        <v>0.88170378401793248</v>
      </c>
      <c r="AO3018" s="10">
        <v>0.72180349436338931</v>
      </c>
      <c r="AP3018" s="10">
        <v>0.41462784965689503</v>
      </c>
      <c r="AQ3018" s="10">
        <v>0.73666367217357887</v>
      </c>
      <c r="AR3018" s="10">
        <v>0.84274279282173459</v>
      </c>
      <c r="AS3018" s="10">
        <v>0.79343738071426251</v>
      </c>
      <c r="AT3018" s="10">
        <v>0.71585852966884767</v>
      </c>
      <c r="AU3018" s="10">
        <v>0.80049135596538412</v>
      </c>
      <c r="AV3018" s="10">
        <v>0.67945910544809784</v>
      </c>
      <c r="AW3018" s="10">
        <v>0.6176908194542523</v>
      </c>
      <c r="AX3018" s="10">
        <v>0.76895092884064653</v>
      </c>
      <c r="AY3018" s="10">
        <v>0.74682480775348847</v>
      </c>
      <c r="AZ3018" s="10">
        <v>0.84718556716710769</v>
      </c>
      <c r="BA3018" s="10">
        <v>0.89566948779492306</v>
      </c>
      <c r="BB3018" s="10">
        <v>0.85976297944805047</v>
      </c>
      <c r="BC3018" s="10">
        <v>0.74786213904659493</v>
      </c>
      <c r="BD3018" s="10">
        <v>0.74893239971817771</v>
      </c>
      <c r="BE3018" s="10">
        <v>0.81507688277839274</v>
      </c>
      <c r="BF3018" s="10">
        <v>0.72262330311170331</v>
      </c>
      <c r="BG3018" s="10">
        <v>0.84596711282892756</v>
      </c>
      <c r="BH3018" s="10">
        <v>0.85557953422491473</v>
      </c>
      <c r="BI3018" s="10">
        <v>0.75991292823701773</v>
      </c>
      <c r="BJ3018" s="10">
        <v>1.0000000000000013</v>
      </c>
    </row>
    <row r="3019" spans="2:62" x14ac:dyDescent="0.2">
      <c r="B3019" s="3" t="s">
        <v>510</v>
      </c>
      <c r="C3019" s="14">
        <v>0.91466544480547574</v>
      </c>
      <c r="D3019" s="14">
        <v>0.91833966014172963</v>
      </c>
      <c r="E3019" s="14">
        <v>0.87749092306361798</v>
      </c>
      <c r="F3019" s="14">
        <v>0.89972978475962428</v>
      </c>
      <c r="G3019" s="14">
        <v>0.90606808949119133</v>
      </c>
      <c r="H3019" s="14">
        <v>0.73481064884372571</v>
      </c>
      <c r="I3019" s="14">
        <v>0.76414293025348112</v>
      </c>
      <c r="J3019" s="14">
        <v>0.77761957926150471</v>
      </c>
      <c r="K3019" s="14">
        <v>0.87396234935849226</v>
      </c>
      <c r="L3019" s="14">
        <v>0.80713630586072127</v>
      </c>
      <c r="M3019" s="14">
        <v>0.77482313989727702</v>
      </c>
      <c r="N3019" s="14">
        <v>0.79200052984325131</v>
      </c>
      <c r="O3019" s="14">
        <v>0.82895943418475648</v>
      </c>
      <c r="P3019" s="14">
        <v>0.75032564583395367</v>
      </c>
      <c r="Q3019" s="14">
        <v>0.83976022850075882</v>
      </c>
      <c r="R3019" s="14">
        <v>0.58612788890667722</v>
      </c>
      <c r="S3019" s="14">
        <v>0.78242752048536446</v>
      </c>
      <c r="T3019" s="14">
        <v>0.89688676055208361</v>
      </c>
      <c r="U3019" s="14">
        <v>0.89323347636104522</v>
      </c>
      <c r="V3019" s="14">
        <v>0.78601815340102321</v>
      </c>
      <c r="W3019" s="14">
        <v>0.75404770241262897</v>
      </c>
      <c r="X3019" s="14">
        <v>0.74348695512398844</v>
      </c>
      <c r="Y3019" s="14">
        <v>0.67580803433216396</v>
      </c>
      <c r="Z3019" s="14">
        <v>0.81486226995970956</v>
      </c>
      <c r="AA3019" s="14">
        <v>0.32225376921152776</v>
      </c>
      <c r="AB3019" s="14">
        <v>0.88713156930614401</v>
      </c>
      <c r="AC3019" s="14">
        <v>0.91013172715104651</v>
      </c>
      <c r="AD3019" s="14">
        <v>0.79478905135547739</v>
      </c>
      <c r="AE3019" s="14">
        <v>0.36859438287932561</v>
      </c>
      <c r="AF3019" s="14">
        <v>0.85413091810569253</v>
      </c>
      <c r="AG3019" s="14">
        <v>0.78126703289215294</v>
      </c>
      <c r="AH3019" s="14">
        <v>0.8710810099259706</v>
      </c>
      <c r="AI3019" s="14">
        <v>0.72316379274541198</v>
      </c>
      <c r="AJ3019" s="14">
        <v>0.78208409064331319</v>
      </c>
      <c r="AK3019" s="14">
        <v>0.91833404316315004</v>
      </c>
      <c r="AL3019" s="14">
        <v>0.92509682404415683</v>
      </c>
      <c r="AM3019" s="14">
        <v>0.93828532814834331</v>
      </c>
      <c r="AN3019" s="14">
        <v>0.92546503452326212</v>
      </c>
      <c r="AO3019" s="14">
        <v>0.81500509863945403</v>
      </c>
      <c r="AP3019" s="14">
        <v>0.43037766541233397</v>
      </c>
      <c r="AQ3019" s="14">
        <v>0.82202504262875242</v>
      </c>
      <c r="AR3019" s="14">
        <v>0.83107979942615573</v>
      </c>
      <c r="AS3019" s="14">
        <v>0.7599830254300397</v>
      </c>
      <c r="AT3019" s="14">
        <v>0.78971283318471142</v>
      </c>
      <c r="AU3019" s="14">
        <v>0.73169186718220969</v>
      </c>
      <c r="AV3019" s="14">
        <v>0.61692362860083227</v>
      </c>
      <c r="AW3019" s="14">
        <v>0.65525323419968706</v>
      </c>
      <c r="AX3019" s="14">
        <v>0.7629961672346649</v>
      </c>
      <c r="AY3019" s="14">
        <v>0.81813787343041144</v>
      </c>
      <c r="AZ3019" s="14">
        <v>0.86421352171840427</v>
      </c>
      <c r="BA3019" s="14">
        <v>0.92778157121890181</v>
      </c>
      <c r="BB3019" s="14">
        <v>0.86839846960029554</v>
      </c>
      <c r="BC3019" s="14">
        <v>0.76995383620504954</v>
      </c>
      <c r="BD3019" s="14">
        <v>0.75376232032496582</v>
      </c>
      <c r="BE3019" s="14">
        <v>0.79654872039762692</v>
      </c>
      <c r="BF3019" s="14">
        <v>0.74866492399784612</v>
      </c>
      <c r="BG3019" s="14">
        <v>0.85106896655510755</v>
      </c>
      <c r="BH3019" s="14">
        <v>0.88177809804906881</v>
      </c>
      <c r="BI3019" s="14">
        <v>0.83663543168333632</v>
      </c>
      <c r="BJ3019" s="14">
        <v>0.99999999999999922</v>
      </c>
    </row>
    <row r="3020" spans="2:62" x14ac:dyDescent="0.2">
      <c r="B3020" s="3" t="s">
        <v>511</v>
      </c>
      <c r="C3020" s="10">
        <v>0.82750619309235418</v>
      </c>
      <c r="D3020" s="10">
        <v>0.90241876753228423</v>
      </c>
      <c r="E3020" s="10">
        <v>0.85317222932237635</v>
      </c>
      <c r="F3020" s="10">
        <v>0.86500904424029967</v>
      </c>
      <c r="G3020" s="10">
        <v>0.84485161084255567</v>
      </c>
      <c r="H3020" s="10">
        <v>0.76016734714350054</v>
      </c>
      <c r="I3020" s="10">
        <v>0.76930783144337522</v>
      </c>
      <c r="J3020" s="10">
        <v>0.68882772229479639</v>
      </c>
      <c r="K3020" s="10">
        <v>0.89480680039554339</v>
      </c>
      <c r="L3020" s="10">
        <v>0.81551067188583037</v>
      </c>
      <c r="M3020" s="10">
        <v>0.79447537042122507</v>
      </c>
      <c r="N3020" s="10">
        <v>0.81024919890665204</v>
      </c>
      <c r="O3020" s="10">
        <v>0.82352086087850951</v>
      </c>
      <c r="P3020" s="10">
        <v>0.79272488480942926</v>
      </c>
      <c r="Q3020" s="10">
        <v>0.78249768700160627</v>
      </c>
      <c r="R3020" s="10">
        <v>0.67354972482301512</v>
      </c>
      <c r="S3020" s="10">
        <v>0.67695414529327891</v>
      </c>
      <c r="T3020" s="10">
        <v>0.78369237708637829</v>
      </c>
      <c r="U3020" s="10">
        <v>0.85467020458985354</v>
      </c>
      <c r="V3020" s="10">
        <v>0.77002097595573094</v>
      </c>
      <c r="W3020" s="10">
        <v>0.80972489169098061</v>
      </c>
      <c r="X3020" s="10">
        <v>0.81849550656639447</v>
      </c>
      <c r="Y3020" s="10">
        <v>0.72243086473579399</v>
      </c>
      <c r="Z3020" s="10">
        <v>0.78474069807707958</v>
      </c>
      <c r="AA3020" s="10">
        <v>0.4702286938787808</v>
      </c>
      <c r="AB3020" s="10">
        <v>0.79610903582964776</v>
      </c>
      <c r="AC3020" s="10">
        <v>0.90697778855521605</v>
      </c>
      <c r="AD3020" s="10">
        <v>0.78501472804203953</v>
      </c>
      <c r="AE3020" s="10">
        <v>0.46538471383545732</v>
      </c>
      <c r="AF3020" s="10">
        <v>0.78787355619867661</v>
      </c>
      <c r="AG3020" s="10">
        <v>0.77684812732381991</v>
      </c>
      <c r="AH3020" s="10">
        <v>0.84579356015670037</v>
      </c>
      <c r="AI3020" s="10">
        <v>0.7331694445574658</v>
      </c>
      <c r="AJ3020" s="10">
        <v>0.76835512208773349</v>
      </c>
      <c r="AK3020" s="10">
        <v>0.89483686863049505</v>
      </c>
      <c r="AL3020" s="10">
        <v>0.83994353640586128</v>
      </c>
      <c r="AM3020" s="10">
        <v>0.89423602138282721</v>
      </c>
      <c r="AN3020" s="10">
        <v>0.78919490258036673</v>
      </c>
      <c r="AO3020" s="10">
        <v>0.79684638949430708</v>
      </c>
      <c r="AP3020" s="10">
        <v>0.41635690703494066</v>
      </c>
      <c r="AQ3020" s="10">
        <v>0.73089066925049739</v>
      </c>
      <c r="AR3020" s="10">
        <v>0.86705257204001884</v>
      </c>
      <c r="AS3020" s="10">
        <v>0.72081135855708789</v>
      </c>
      <c r="AT3020" s="10">
        <v>0.75365484732833687</v>
      </c>
      <c r="AU3020" s="10">
        <v>0.80997224524597411</v>
      </c>
      <c r="AV3020" s="10">
        <v>0.67711553190667761</v>
      </c>
      <c r="AW3020" s="10">
        <v>0.71615766342044429</v>
      </c>
      <c r="AX3020" s="10">
        <v>0.7448196541246549</v>
      </c>
      <c r="AY3020" s="10">
        <v>0.78563822061545141</v>
      </c>
      <c r="AZ3020" s="10">
        <v>0.84893000369047711</v>
      </c>
      <c r="BA3020" s="10">
        <v>0.89880104274985617</v>
      </c>
      <c r="BB3020" s="10">
        <v>0.87909860092500014</v>
      </c>
      <c r="BC3020" s="10">
        <v>0.68846207258833658</v>
      </c>
      <c r="BD3020" s="10">
        <v>0.67933693593455824</v>
      </c>
      <c r="BE3020" s="10">
        <v>0.76935124915559083</v>
      </c>
      <c r="BF3020" s="10">
        <v>0.69936440886615614</v>
      </c>
      <c r="BG3020" s="10">
        <v>0.81830006142727074</v>
      </c>
      <c r="BH3020" s="10">
        <v>0.79198867899160796</v>
      </c>
      <c r="BI3020" s="10">
        <v>0.7196832679675349</v>
      </c>
      <c r="BJ3020" s="10">
        <v>1.0000000000000007</v>
      </c>
    </row>
    <row r="3021" spans="2:62" x14ac:dyDescent="0.2">
      <c r="B3021" s="3" t="s">
        <v>512</v>
      </c>
      <c r="C3021" s="14">
        <v>0.78446387996757749</v>
      </c>
      <c r="D3021" s="14">
        <v>0.84215184563874945</v>
      </c>
      <c r="E3021" s="14">
        <v>0.78021668326027327</v>
      </c>
      <c r="F3021" s="14">
        <v>0.79258040571936672</v>
      </c>
      <c r="G3021" s="14">
        <v>0.85941586995278174</v>
      </c>
      <c r="H3021" s="14">
        <v>0.6410148521540886</v>
      </c>
      <c r="I3021" s="14">
        <v>0.76468407407624084</v>
      </c>
      <c r="J3021" s="14">
        <v>0.67801025314331664</v>
      </c>
      <c r="K3021" s="14">
        <v>0.815606690045386</v>
      </c>
      <c r="L3021" s="14">
        <v>0.80315362181937633</v>
      </c>
      <c r="M3021" s="14">
        <v>0.80384212671737831</v>
      </c>
      <c r="N3021" s="14">
        <v>0.68271879222120979</v>
      </c>
      <c r="O3021" s="14">
        <v>0.82089414186938758</v>
      </c>
      <c r="P3021" s="14">
        <v>0.8340015160884614</v>
      </c>
      <c r="Q3021" s="14">
        <v>0.825634805663083</v>
      </c>
      <c r="R3021" s="14">
        <v>0.58432699978017233</v>
      </c>
      <c r="S3021" s="14">
        <v>0.7801501325793363</v>
      </c>
      <c r="T3021" s="14">
        <v>0.86133072525636667</v>
      </c>
      <c r="U3021" s="14">
        <v>0.90186877050705949</v>
      </c>
      <c r="V3021" s="14">
        <v>0.81263488068882894</v>
      </c>
      <c r="W3021" s="14">
        <v>0.8333164731714926</v>
      </c>
      <c r="X3021" s="14">
        <v>0.71352464556789486</v>
      </c>
      <c r="Y3021" s="14">
        <v>0.68738084205973859</v>
      </c>
      <c r="Z3021" s="14">
        <v>0.68467215551991212</v>
      </c>
      <c r="AA3021" s="14">
        <v>0.43443363886246206</v>
      </c>
      <c r="AB3021" s="14">
        <v>0.81983402863964461</v>
      </c>
      <c r="AC3021" s="14">
        <v>0.83902932190036028</v>
      </c>
      <c r="AD3021" s="14">
        <v>0.72171716922153772</v>
      </c>
      <c r="AE3021" s="14">
        <v>0.32446277455532746</v>
      </c>
      <c r="AF3021" s="14">
        <v>0.8129054320312652</v>
      </c>
      <c r="AG3021" s="14">
        <v>0.6517527513152529</v>
      </c>
      <c r="AH3021" s="14">
        <v>0.75773364900448381</v>
      </c>
      <c r="AI3021" s="14">
        <v>0.76095698437863613</v>
      </c>
      <c r="AJ3021" s="14">
        <v>0.73926019248731334</v>
      </c>
      <c r="AK3021" s="14">
        <v>0.91557841198104617</v>
      </c>
      <c r="AL3021" s="14">
        <v>0.87840466391410865</v>
      </c>
      <c r="AM3021" s="14">
        <v>0.91728364140224306</v>
      </c>
      <c r="AN3021" s="14">
        <v>0.79978155191639044</v>
      </c>
      <c r="AO3021" s="14">
        <v>0.74744916007509588</v>
      </c>
      <c r="AP3021" s="14">
        <v>0.47185124642448095</v>
      </c>
      <c r="AQ3021" s="14">
        <v>0.75252326875854314</v>
      </c>
      <c r="AR3021" s="14">
        <v>0.86907963995195359</v>
      </c>
      <c r="AS3021" s="14">
        <v>0.70178617165700852</v>
      </c>
      <c r="AT3021" s="14">
        <v>0.70983002662188199</v>
      </c>
      <c r="AU3021" s="14">
        <v>0.79778744301416604</v>
      </c>
      <c r="AV3021" s="14">
        <v>0.74906524477242575</v>
      </c>
      <c r="AW3021" s="14">
        <v>0.5389509994147651</v>
      </c>
      <c r="AX3021" s="14">
        <v>0.76126437496202637</v>
      </c>
      <c r="AY3021" s="14">
        <v>0.79654392671237539</v>
      </c>
      <c r="AZ3021" s="14">
        <v>0.81575862492016316</v>
      </c>
      <c r="BA3021" s="14">
        <v>0.86090483677445917</v>
      </c>
      <c r="BB3021" s="14">
        <v>0.86390741623195288</v>
      </c>
      <c r="BC3021" s="14">
        <v>0.6842496051055299</v>
      </c>
      <c r="BD3021" s="14">
        <v>0.81260761534900083</v>
      </c>
      <c r="BE3021" s="14">
        <v>0.71346921316123846</v>
      </c>
      <c r="BF3021" s="14">
        <v>0.5939583983733574</v>
      </c>
      <c r="BG3021" s="14">
        <v>0.81343936057549038</v>
      </c>
      <c r="BH3021" s="14">
        <v>0.81672961503720543</v>
      </c>
      <c r="BI3021" s="14">
        <v>0.72639603493570182</v>
      </c>
      <c r="BJ3021" s="14">
        <v>1.0000000000000022</v>
      </c>
    </row>
    <row r="3022" spans="2:62" x14ac:dyDescent="0.2">
      <c r="B3022" s="3" t="s">
        <v>513</v>
      </c>
      <c r="C3022" s="10">
        <v>0.79889648108905709</v>
      </c>
      <c r="D3022" s="10">
        <v>0.89328091836917489</v>
      </c>
      <c r="E3022" s="10">
        <v>0.83259143208843367</v>
      </c>
      <c r="F3022" s="10">
        <v>0.87042712617260187</v>
      </c>
      <c r="G3022" s="10">
        <v>0.86805407160340775</v>
      </c>
      <c r="H3022" s="10">
        <v>0.63459479155312681</v>
      </c>
      <c r="I3022" s="10">
        <v>0.74043445925120976</v>
      </c>
      <c r="J3022" s="10">
        <v>0.69120157878512922</v>
      </c>
      <c r="K3022" s="10">
        <v>0.8639617103920687</v>
      </c>
      <c r="L3022" s="10">
        <v>0.78567065785314361</v>
      </c>
      <c r="M3022" s="10">
        <v>0.83928608078347489</v>
      </c>
      <c r="N3022" s="10">
        <v>0.81681233064756043</v>
      </c>
      <c r="O3022" s="10">
        <v>0.83952242939270949</v>
      </c>
      <c r="P3022" s="10">
        <v>0.811846658266001</v>
      </c>
      <c r="Q3022" s="10">
        <v>0.83818461084519547</v>
      </c>
      <c r="R3022" s="10">
        <v>0.68395285429268016</v>
      </c>
      <c r="S3022" s="10">
        <v>0.73725678202943246</v>
      </c>
      <c r="T3022" s="10">
        <v>0.82818095061487385</v>
      </c>
      <c r="U3022" s="10">
        <v>0.85875000529165346</v>
      </c>
      <c r="V3022" s="10">
        <v>0.76611846585957422</v>
      </c>
      <c r="W3022" s="10">
        <v>0.83680384518300022</v>
      </c>
      <c r="X3022" s="10">
        <v>0.71942035795806192</v>
      </c>
      <c r="Y3022" s="10">
        <v>0.64961693173872781</v>
      </c>
      <c r="Z3022" s="10">
        <v>0.74065956115032416</v>
      </c>
      <c r="AA3022" s="10">
        <v>0.17163137939522352</v>
      </c>
      <c r="AB3022" s="10">
        <v>0.80292431909710249</v>
      </c>
      <c r="AC3022" s="10">
        <v>0.88623774380466991</v>
      </c>
      <c r="AD3022" s="10">
        <v>0.65570128637141223</v>
      </c>
      <c r="AE3022" s="10">
        <v>0.4680712922840552</v>
      </c>
      <c r="AF3022" s="10">
        <v>0.82388344949393155</v>
      </c>
      <c r="AG3022" s="10">
        <v>0.84881902827687861</v>
      </c>
      <c r="AH3022" s="10">
        <v>0.89372136223485033</v>
      </c>
      <c r="AI3022" s="10">
        <v>0.7434508701135909</v>
      </c>
      <c r="AJ3022" s="10">
        <v>0.71587173697736217</v>
      </c>
      <c r="AK3022" s="10">
        <v>0.78935896278872308</v>
      </c>
      <c r="AL3022" s="10">
        <v>0.87048281779891212</v>
      </c>
      <c r="AM3022" s="10">
        <v>0.82977961168744907</v>
      </c>
      <c r="AN3022" s="10">
        <v>0.80003624918771465</v>
      </c>
      <c r="AO3022" s="10">
        <v>0.78616891502771713</v>
      </c>
      <c r="AP3022" s="10">
        <v>0.2197788061535508</v>
      </c>
      <c r="AQ3022" s="10">
        <v>0.75867341083368067</v>
      </c>
      <c r="AR3022" s="10">
        <v>0.80597491063437543</v>
      </c>
      <c r="AS3022" s="10">
        <v>0.67059727783747991</v>
      </c>
      <c r="AT3022" s="10">
        <v>0.60551599855439264</v>
      </c>
      <c r="AU3022" s="10">
        <v>0.77752281906189202</v>
      </c>
      <c r="AV3022" s="10">
        <v>0.54539598971156233</v>
      </c>
      <c r="AW3022" s="10">
        <v>0.64564656011948374</v>
      </c>
      <c r="AX3022" s="10">
        <v>0.75395246134213645</v>
      </c>
      <c r="AY3022" s="10">
        <v>0.79277413516509132</v>
      </c>
      <c r="AZ3022" s="10">
        <v>0.85163712782982881</v>
      </c>
      <c r="BA3022" s="10">
        <v>0.87702983562712822</v>
      </c>
      <c r="BB3022" s="10">
        <v>0.85589309317361995</v>
      </c>
      <c r="BC3022" s="10">
        <v>0.75725684978446139</v>
      </c>
      <c r="BD3022" s="10">
        <v>0.75356492771085137</v>
      </c>
      <c r="BE3022" s="10">
        <v>0.80335288570724461</v>
      </c>
      <c r="BF3022" s="10">
        <v>0.72627802067269775</v>
      </c>
      <c r="BG3022" s="10">
        <v>0.84581826569162655</v>
      </c>
      <c r="BH3022" s="10">
        <v>0.81949147788266685</v>
      </c>
      <c r="BI3022" s="10">
        <v>0.7985975788576668</v>
      </c>
      <c r="BJ3022" s="10">
        <v>1.0000000000000022</v>
      </c>
    </row>
    <row r="3023" spans="2:62" x14ac:dyDescent="0.2">
      <c r="B3023" s="3" t="s">
        <v>514</v>
      </c>
      <c r="C3023" s="14">
        <v>0.80951604423451351</v>
      </c>
      <c r="D3023" s="14">
        <v>0.87606802795981142</v>
      </c>
      <c r="E3023" s="14">
        <v>0.76213074956596594</v>
      </c>
      <c r="F3023" s="14">
        <v>0.86922229920269878</v>
      </c>
      <c r="G3023" s="14">
        <v>0.90267478866078477</v>
      </c>
      <c r="H3023" s="14">
        <v>0.80208178789145357</v>
      </c>
      <c r="I3023" s="14">
        <v>0.75190026326560966</v>
      </c>
      <c r="J3023" s="14">
        <v>0.71112210124748587</v>
      </c>
      <c r="K3023" s="14">
        <v>0.86316097221716936</v>
      </c>
      <c r="L3023" s="14">
        <v>0.81815874336069749</v>
      </c>
      <c r="M3023" s="14">
        <v>0.82987685979633685</v>
      </c>
      <c r="N3023" s="14">
        <v>0.85381960619023756</v>
      </c>
      <c r="O3023" s="14">
        <v>0.75185647508469566</v>
      </c>
      <c r="P3023" s="14">
        <v>0.69977963747061489</v>
      </c>
      <c r="Q3023" s="14">
        <v>0.7999541067352941</v>
      </c>
      <c r="R3023" s="14">
        <v>0.6312557782374012</v>
      </c>
      <c r="S3023" s="14">
        <v>0.63883185011414878</v>
      </c>
      <c r="T3023" s="14">
        <v>0.82729624367428922</v>
      </c>
      <c r="U3023" s="14">
        <v>0.84995856002783121</v>
      </c>
      <c r="V3023" s="14">
        <v>0.76209051711378839</v>
      </c>
      <c r="W3023" s="14">
        <v>0.81132342425678727</v>
      </c>
      <c r="X3023" s="14">
        <v>0.68513386247433805</v>
      </c>
      <c r="Y3023" s="14">
        <v>0.75138113628528524</v>
      </c>
      <c r="Z3023" s="14">
        <v>0.70215886748998924</v>
      </c>
      <c r="AA3023" s="14">
        <v>0.43311189461102889</v>
      </c>
      <c r="AB3023" s="14">
        <v>0.87840356922472784</v>
      </c>
      <c r="AC3023" s="14">
        <v>0.88810916156170006</v>
      </c>
      <c r="AD3023" s="14">
        <v>0.6853698552337647</v>
      </c>
      <c r="AE3023" s="14">
        <v>0.43910801431962049</v>
      </c>
      <c r="AF3023" s="14">
        <v>0.74231436893232106</v>
      </c>
      <c r="AG3023" s="14">
        <v>0.67768659701846201</v>
      </c>
      <c r="AH3023" s="14">
        <v>0.76723187552023608</v>
      </c>
      <c r="AI3023" s="14">
        <v>0.7358048791130769</v>
      </c>
      <c r="AJ3023" s="14">
        <v>0.79116210315187008</v>
      </c>
      <c r="AK3023" s="14">
        <v>0.88052201836559563</v>
      </c>
      <c r="AL3023" s="14">
        <v>0.82092208357490581</v>
      </c>
      <c r="AM3023" s="14">
        <v>0.88396359409087921</v>
      </c>
      <c r="AN3023" s="14">
        <v>0.87015919905815087</v>
      </c>
      <c r="AO3023" s="14">
        <v>0.79740832836315678</v>
      </c>
      <c r="AP3023" s="14">
        <v>0.47403730917166287</v>
      </c>
      <c r="AQ3023" s="14">
        <v>0.75174697018552905</v>
      </c>
      <c r="AR3023" s="14">
        <v>0.88490865053892775</v>
      </c>
      <c r="AS3023" s="14">
        <v>0.78113553015822312</v>
      </c>
      <c r="AT3023" s="14">
        <v>0.79824610337557322</v>
      </c>
      <c r="AU3023" s="14">
        <v>0.77117409238762513</v>
      </c>
      <c r="AV3023" s="14">
        <v>0.6443302793544331</v>
      </c>
      <c r="AW3023" s="14">
        <v>0.73636352717248588</v>
      </c>
      <c r="AX3023" s="14">
        <v>0.69148097678331011</v>
      </c>
      <c r="AY3023" s="14">
        <v>0.74566906580012282</v>
      </c>
      <c r="AZ3023" s="14">
        <v>0.80920363707944776</v>
      </c>
      <c r="BA3023" s="14">
        <v>0.89022608636523404</v>
      </c>
      <c r="BB3023" s="14">
        <v>0.87073978585256395</v>
      </c>
      <c r="BC3023" s="14">
        <v>0.6524928727770104</v>
      </c>
      <c r="BD3023" s="14">
        <v>0.62285991559459786</v>
      </c>
      <c r="BE3023" s="14">
        <v>0.79227178368810036</v>
      </c>
      <c r="BF3023" s="14">
        <v>0.74304032039806334</v>
      </c>
      <c r="BG3023" s="14">
        <v>0.78659337439412247</v>
      </c>
      <c r="BH3023" s="14">
        <v>0.76640878517327438</v>
      </c>
      <c r="BI3023" s="14">
        <v>0.75674707326804891</v>
      </c>
      <c r="BJ3023" s="14">
        <v>1.0000000000000027</v>
      </c>
    </row>
    <row r="3024" spans="2:62" x14ac:dyDescent="0.2">
      <c r="B3024" s="3" t="s">
        <v>515</v>
      </c>
      <c r="C3024" s="10">
        <v>0.77359140327545395</v>
      </c>
      <c r="D3024" s="10">
        <v>0.85355664885468041</v>
      </c>
      <c r="E3024" s="10">
        <v>0.80106996694908583</v>
      </c>
      <c r="F3024" s="10">
        <v>0.8722001417734434</v>
      </c>
      <c r="G3024" s="10">
        <v>0.88265335557160984</v>
      </c>
      <c r="H3024" s="10">
        <v>0.71378271950535011</v>
      </c>
      <c r="I3024" s="10">
        <v>0.75027569677310668</v>
      </c>
      <c r="J3024" s="10">
        <v>0.77409071680616426</v>
      </c>
      <c r="K3024" s="10">
        <v>0.90282439247957702</v>
      </c>
      <c r="L3024" s="10">
        <v>0.77839725500953283</v>
      </c>
      <c r="M3024" s="10">
        <v>0.75915048252829531</v>
      </c>
      <c r="N3024" s="10">
        <v>0.78445783823137694</v>
      </c>
      <c r="O3024" s="10">
        <v>0.81476001492718408</v>
      </c>
      <c r="P3024" s="10">
        <v>0.66894031653748642</v>
      </c>
      <c r="Q3024" s="10">
        <v>0.76607210510499302</v>
      </c>
      <c r="R3024" s="10">
        <v>0.61843554773486598</v>
      </c>
      <c r="S3024" s="10">
        <v>0.78056060061471821</v>
      </c>
      <c r="T3024" s="10">
        <v>0.85366435964122434</v>
      </c>
      <c r="U3024" s="10">
        <v>0.87948890643127553</v>
      </c>
      <c r="V3024" s="10">
        <v>0.77658925370691478</v>
      </c>
      <c r="W3024" s="10">
        <v>0.78673863752072792</v>
      </c>
      <c r="X3024" s="10">
        <v>0.74876446263206953</v>
      </c>
      <c r="Y3024" s="10">
        <v>0.77215003842425733</v>
      </c>
      <c r="Z3024" s="10">
        <v>0.69032189869044458</v>
      </c>
      <c r="AA3024" s="10">
        <v>0.51847149172540985</v>
      </c>
      <c r="AB3024" s="10">
        <v>0.77040191214189491</v>
      </c>
      <c r="AC3024" s="10">
        <v>0.83150305015016479</v>
      </c>
      <c r="AD3024" s="10">
        <v>0.68021034659432789</v>
      </c>
      <c r="AE3024" s="10">
        <v>0.3905695203161898</v>
      </c>
      <c r="AF3024" s="10">
        <v>0.73339189752981349</v>
      </c>
      <c r="AG3024" s="10">
        <v>0.74241202667390493</v>
      </c>
      <c r="AH3024" s="10">
        <v>0.78633408885472855</v>
      </c>
      <c r="AI3024" s="10">
        <v>0.57938795014436595</v>
      </c>
      <c r="AJ3024" s="10">
        <v>0.83177815701310265</v>
      </c>
      <c r="AK3024" s="10">
        <v>0.87793728324438203</v>
      </c>
      <c r="AL3024" s="10">
        <v>0.87662833459722977</v>
      </c>
      <c r="AM3024" s="10">
        <v>0.91030818600670416</v>
      </c>
      <c r="AN3024" s="10">
        <v>0.8422587945023684</v>
      </c>
      <c r="AO3024" s="10">
        <v>0.69149870572174754</v>
      </c>
      <c r="AP3024" s="10">
        <v>0.3972926004819633</v>
      </c>
      <c r="AQ3024" s="10">
        <v>0.71170154285351206</v>
      </c>
      <c r="AR3024" s="10">
        <v>0.86155502197957079</v>
      </c>
      <c r="AS3024" s="10">
        <v>0.79312984867807601</v>
      </c>
      <c r="AT3024" s="10">
        <v>0.83957876287575817</v>
      </c>
      <c r="AU3024" s="10">
        <v>0.73759616295595343</v>
      </c>
      <c r="AV3024" s="10">
        <v>0.67364268428831964</v>
      </c>
      <c r="AW3024" s="10">
        <v>0.70293904765979509</v>
      </c>
      <c r="AX3024" s="10">
        <v>0.72536233877450007</v>
      </c>
      <c r="AY3024" s="10">
        <v>0.82824242907116064</v>
      </c>
      <c r="AZ3024" s="10">
        <v>0.87731499686479719</v>
      </c>
      <c r="BA3024" s="10">
        <v>0.88473541980239201</v>
      </c>
      <c r="BB3024" s="10">
        <v>0.88770557736665545</v>
      </c>
      <c r="BC3024" s="10">
        <v>0.74899253941750576</v>
      </c>
      <c r="BD3024" s="10">
        <v>0.79266420430327145</v>
      </c>
      <c r="BE3024" s="10">
        <v>0.78899529287623371</v>
      </c>
      <c r="BF3024" s="10">
        <v>0.73323978089256325</v>
      </c>
      <c r="BG3024" s="10">
        <v>0.7894441294708372</v>
      </c>
      <c r="BH3024" s="10">
        <v>0.83415799967635618</v>
      </c>
      <c r="BI3024" s="10">
        <v>0.73340791834870844</v>
      </c>
      <c r="BJ3024" s="10">
        <v>0.99999999999999956</v>
      </c>
    </row>
    <row r="3025" spans="2:62" x14ac:dyDescent="0.2">
      <c r="B3025" s="3" t="s">
        <v>516</v>
      </c>
      <c r="C3025" s="14">
        <v>0.82765525505741189</v>
      </c>
      <c r="D3025" s="14">
        <v>0.88312326330848934</v>
      </c>
      <c r="E3025" s="14">
        <v>0.81619112313156506</v>
      </c>
      <c r="F3025" s="14">
        <v>0.84136593537812032</v>
      </c>
      <c r="G3025" s="14">
        <v>0.86015145098062007</v>
      </c>
      <c r="H3025" s="14">
        <v>0.60702406072327841</v>
      </c>
      <c r="I3025" s="14">
        <v>0.85228117115344249</v>
      </c>
      <c r="J3025" s="14">
        <v>0.68457881460922354</v>
      </c>
      <c r="K3025" s="14">
        <v>0.88305369366713793</v>
      </c>
      <c r="L3025" s="14">
        <v>0.82021049066078866</v>
      </c>
      <c r="M3025" s="14">
        <v>0.83138952873428118</v>
      </c>
      <c r="N3025" s="14">
        <v>0.85098476487609531</v>
      </c>
      <c r="O3025" s="14">
        <v>0.73813371752671597</v>
      </c>
      <c r="P3025" s="14">
        <v>0.86283437594648227</v>
      </c>
      <c r="Q3025" s="14">
        <v>0.83578241668603825</v>
      </c>
      <c r="R3025" s="14">
        <v>0.61971624646311751</v>
      </c>
      <c r="S3025" s="14">
        <v>0.7705840217922153</v>
      </c>
      <c r="T3025" s="14">
        <v>0.84156457469026091</v>
      </c>
      <c r="U3025" s="14">
        <v>0.84869393658409442</v>
      </c>
      <c r="V3025" s="14">
        <v>0.77902948826459673</v>
      </c>
      <c r="W3025" s="14">
        <v>0.77954863495369431</v>
      </c>
      <c r="X3025" s="14">
        <v>0.7131634625921851</v>
      </c>
      <c r="Y3025" s="14">
        <v>0.58985266259849578</v>
      </c>
      <c r="Z3025" s="14">
        <v>0.7075023874592542</v>
      </c>
      <c r="AA3025" s="14">
        <v>0.38055628453577323</v>
      </c>
      <c r="AB3025" s="14">
        <v>0.83444540761647823</v>
      </c>
      <c r="AC3025" s="14">
        <v>0.89127284666671858</v>
      </c>
      <c r="AD3025" s="14">
        <v>0.73079986000083641</v>
      </c>
      <c r="AE3025" s="14">
        <v>0.51782934655231738</v>
      </c>
      <c r="AF3025" s="14">
        <v>0.81608978104433227</v>
      </c>
      <c r="AG3025" s="14">
        <v>0.73977477749083331</v>
      </c>
      <c r="AH3025" s="14">
        <v>0.7952717994650893</v>
      </c>
      <c r="AI3025" s="14">
        <v>0.69967751797966737</v>
      </c>
      <c r="AJ3025" s="14">
        <v>0.7834051373072719</v>
      </c>
      <c r="AK3025" s="14">
        <v>0.86115097363594362</v>
      </c>
      <c r="AL3025" s="14">
        <v>0.87537839606300294</v>
      </c>
      <c r="AM3025" s="14">
        <v>0.9113081934948053</v>
      </c>
      <c r="AN3025" s="14">
        <v>0.8726546170655628</v>
      </c>
      <c r="AO3025" s="14">
        <v>0.67520016841367814</v>
      </c>
      <c r="AP3025" s="14">
        <v>0.2855038008317809</v>
      </c>
      <c r="AQ3025" s="14">
        <v>0.78739771143032877</v>
      </c>
      <c r="AR3025" s="14">
        <v>0.8732950028219959</v>
      </c>
      <c r="AS3025" s="14">
        <v>0.69680287709614841</v>
      </c>
      <c r="AT3025" s="14">
        <v>0.74668184972415375</v>
      </c>
      <c r="AU3025" s="14">
        <v>0.77144691932524423</v>
      </c>
      <c r="AV3025" s="14">
        <v>0.57297361481156883</v>
      </c>
      <c r="AW3025" s="14">
        <v>0.66342855873143936</v>
      </c>
      <c r="AX3025" s="14">
        <v>0.77019477626588051</v>
      </c>
      <c r="AY3025" s="14">
        <v>0.78632527228946325</v>
      </c>
      <c r="AZ3025" s="14">
        <v>0.83213726660065102</v>
      </c>
      <c r="BA3025" s="14">
        <v>0.87426347882990318</v>
      </c>
      <c r="BB3025" s="14">
        <v>0.80796361866552402</v>
      </c>
      <c r="BC3025" s="14">
        <v>0.64447807779288047</v>
      </c>
      <c r="BD3025" s="14">
        <v>0.77636162731366065</v>
      </c>
      <c r="BE3025" s="14">
        <v>0.76700042721268569</v>
      </c>
      <c r="BF3025" s="14">
        <v>0.76109479351230225</v>
      </c>
      <c r="BG3025" s="14">
        <v>0.830013530517276</v>
      </c>
      <c r="BH3025" s="14">
        <v>0.8430479106745189</v>
      </c>
      <c r="BI3025" s="14">
        <v>0.77675581525168502</v>
      </c>
      <c r="BJ3025" s="14">
        <v>0.99999999999999922</v>
      </c>
    </row>
    <row r="3026" spans="2:62" x14ac:dyDescent="0.2">
      <c r="B3026" s="3" t="s">
        <v>517</v>
      </c>
      <c r="C3026" s="10">
        <v>0.84448479740918558</v>
      </c>
      <c r="D3026" s="10">
        <v>0.8814576919697924</v>
      </c>
      <c r="E3026" s="10">
        <v>0.7474348550870018</v>
      </c>
      <c r="F3026" s="10">
        <v>0.84263367436645953</v>
      </c>
      <c r="G3026" s="10">
        <v>0.85676851169402624</v>
      </c>
      <c r="H3026" s="10">
        <v>0.7594084256230117</v>
      </c>
      <c r="I3026" s="10">
        <v>0.78006358528093656</v>
      </c>
      <c r="J3026" s="10">
        <v>0.67687987874300204</v>
      </c>
      <c r="K3026" s="10">
        <v>0.82685849049609128</v>
      </c>
      <c r="L3026" s="10">
        <v>0.75214902932598837</v>
      </c>
      <c r="M3026" s="10">
        <v>0.76849051807657409</v>
      </c>
      <c r="N3026" s="10">
        <v>0.73771153467967365</v>
      </c>
      <c r="O3026" s="10">
        <v>0.79569696822835456</v>
      </c>
      <c r="P3026" s="10">
        <v>0.81125742158484526</v>
      </c>
      <c r="Q3026" s="10">
        <v>0.76997977553622698</v>
      </c>
      <c r="R3026" s="10">
        <v>0.57011496207379841</v>
      </c>
      <c r="S3026" s="10">
        <v>0.71445694830201034</v>
      </c>
      <c r="T3026" s="10">
        <v>0.80628388604292156</v>
      </c>
      <c r="U3026" s="10">
        <v>0.87651867134336681</v>
      </c>
      <c r="V3026" s="10">
        <v>0.79633767382468068</v>
      </c>
      <c r="W3026" s="10">
        <v>0.78951232320586384</v>
      </c>
      <c r="X3026" s="10">
        <v>0.69366319198314919</v>
      </c>
      <c r="Y3026" s="10">
        <v>0.67947533226078072</v>
      </c>
      <c r="Z3026" s="10">
        <v>0.76788684985394706</v>
      </c>
      <c r="AA3026" s="10">
        <v>0.310903371952788</v>
      </c>
      <c r="AB3026" s="10">
        <v>0.80366837477470909</v>
      </c>
      <c r="AC3026" s="10">
        <v>0.88125162629314124</v>
      </c>
      <c r="AD3026" s="10">
        <v>0.68972644634578173</v>
      </c>
      <c r="AE3026" s="10">
        <v>0.49649970397131377</v>
      </c>
      <c r="AF3026" s="10">
        <v>0.82326897824667966</v>
      </c>
      <c r="AG3026" s="10">
        <v>0.73910389743764981</v>
      </c>
      <c r="AH3026" s="10">
        <v>0.79912755418731263</v>
      </c>
      <c r="AI3026" s="10">
        <v>0.78703959716255878</v>
      </c>
      <c r="AJ3026" s="10">
        <v>0.7444658557704541</v>
      </c>
      <c r="AK3026" s="10">
        <v>0.83083357011163472</v>
      </c>
      <c r="AL3026" s="10">
        <v>0.89313401614676036</v>
      </c>
      <c r="AM3026" s="10">
        <v>0.88817421972778754</v>
      </c>
      <c r="AN3026" s="10">
        <v>0.82007452828340366</v>
      </c>
      <c r="AO3026" s="10">
        <v>0.70909347924315314</v>
      </c>
      <c r="AP3026" s="10">
        <v>0.25637265014053195</v>
      </c>
      <c r="AQ3026" s="10">
        <v>0.69513180447787781</v>
      </c>
      <c r="AR3026" s="10">
        <v>0.8638778015308477</v>
      </c>
      <c r="AS3026" s="10">
        <v>0.74992180867659974</v>
      </c>
      <c r="AT3026" s="10">
        <v>0.81163010366624933</v>
      </c>
      <c r="AU3026" s="10">
        <v>0.75441124793608971</v>
      </c>
      <c r="AV3026" s="10">
        <v>0.6042361582291369</v>
      </c>
      <c r="AW3026" s="10">
        <v>0.65639646042563149</v>
      </c>
      <c r="AX3026" s="10">
        <v>0.76166705838615989</v>
      </c>
      <c r="AY3026" s="10">
        <v>0.79779756187467599</v>
      </c>
      <c r="AZ3026" s="10">
        <v>0.83693032185991456</v>
      </c>
      <c r="BA3026" s="10">
        <v>0.89828580638283251</v>
      </c>
      <c r="BB3026" s="10">
        <v>0.86116894472243577</v>
      </c>
      <c r="BC3026" s="10">
        <v>0.78369195757199805</v>
      </c>
      <c r="BD3026" s="10">
        <v>0.75782983828855677</v>
      </c>
      <c r="BE3026" s="10">
        <v>0.81317072287660019</v>
      </c>
      <c r="BF3026" s="10">
        <v>0.71108078275263709</v>
      </c>
      <c r="BG3026" s="10">
        <v>0.84349406677889804</v>
      </c>
      <c r="BH3026" s="10">
        <v>0.85329863341298695</v>
      </c>
      <c r="BI3026" s="10">
        <v>0.81896195387064141</v>
      </c>
      <c r="BJ3026" s="10">
        <v>1</v>
      </c>
    </row>
    <row r="3027" spans="2:62" x14ac:dyDescent="0.2">
      <c r="B3027" s="3" t="s">
        <v>518</v>
      </c>
      <c r="C3027" s="14">
        <v>0.81725074991751645</v>
      </c>
      <c r="D3027" s="14">
        <v>0.85701409637125914</v>
      </c>
      <c r="E3027" s="14">
        <v>0.68408052490622628</v>
      </c>
      <c r="F3027" s="14">
        <v>0.84501146756068113</v>
      </c>
      <c r="G3027" s="14">
        <v>0.86792238275289302</v>
      </c>
      <c r="H3027" s="14">
        <v>0.72500710263421919</v>
      </c>
      <c r="I3027" s="14">
        <v>0.7650515156838299</v>
      </c>
      <c r="J3027" s="14">
        <v>0.71874311507323818</v>
      </c>
      <c r="K3027" s="14">
        <v>0.83729108262368246</v>
      </c>
      <c r="L3027" s="14">
        <v>0.85622708686747373</v>
      </c>
      <c r="M3027" s="14">
        <v>0.86805001644053115</v>
      </c>
      <c r="N3027" s="14">
        <v>0.8017267925974586</v>
      </c>
      <c r="O3027" s="14">
        <v>0.79309856552249947</v>
      </c>
      <c r="P3027" s="14">
        <v>0.84148468918288832</v>
      </c>
      <c r="Q3027" s="14">
        <v>0.79871355015420709</v>
      </c>
      <c r="R3027" s="14">
        <v>0.41199934768483021</v>
      </c>
      <c r="S3027" s="14">
        <v>0.72850948295519014</v>
      </c>
      <c r="T3027" s="14">
        <v>0.71130109708059019</v>
      </c>
      <c r="U3027" s="14">
        <v>0.836461319911326</v>
      </c>
      <c r="V3027" s="14">
        <v>0.79380094130668666</v>
      </c>
      <c r="W3027" s="14">
        <v>0.7122025592877731</v>
      </c>
      <c r="X3027" s="14">
        <v>0.6298198299069746</v>
      </c>
      <c r="Y3027" s="14">
        <v>0.78878022631065536</v>
      </c>
      <c r="Z3027" s="14">
        <v>0.71049862184875634</v>
      </c>
      <c r="AA3027" s="14">
        <v>0.32348240568849879</v>
      </c>
      <c r="AB3027" s="14">
        <v>0.86197426977757796</v>
      </c>
      <c r="AC3027" s="14">
        <v>0.84893260333545739</v>
      </c>
      <c r="AD3027" s="14">
        <v>0.70256307497409731</v>
      </c>
      <c r="AE3027" s="14">
        <v>0.41004817034287822</v>
      </c>
      <c r="AF3027" s="14">
        <v>0.75607749421495918</v>
      </c>
      <c r="AG3027" s="14">
        <v>0.78955298284470266</v>
      </c>
      <c r="AH3027" s="14">
        <v>0.8184145554586969</v>
      </c>
      <c r="AI3027" s="14">
        <v>0.66412111886393077</v>
      </c>
      <c r="AJ3027" s="14">
        <v>0.70031067298921856</v>
      </c>
      <c r="AK3027" s="14">
        <v>0.8436274609178559</v>
      </c>
      <c r="AL3027" s="14">
        <v>0.82578146615636827</v>
      </c>
      <c r="AM3027" s="14">
        <v>0.88117151572402019</v>
      </c>
      <c r="AN3027" s="14">
        <v>0.84047920511172602</v>
      </c>
      <c r="AO3027" s="14">
        <v>0.75290057099901053</v>
      </c>
      <c r="AP3027" s="14">
        <v>0.39016576129758285</v>
      </c>
      <c r="AQ3027" s="14">
        <v>0.70088788760842025</v>
      </c>
      <c r="AR3027" s="14">
        <v>0.80607517895599112</v>
      </c>
      <c r="AS3027" s="14">
        <v>0.58257917082187649</v>
      </c>
      <c r="AT3027" s="14">
        <v>0.84139803137689895</v>
      </c>
      <c r="AU3027" s="14">
        <v>0.82221906244991827</v>
      </c>
      <c r="AV3027" s="14">
        <v>0.67111557629332053</v>
      </c>
      <c r="AW3027" s="14">
        <v>0.69098645288145866</v>
      </c>
      <c r="AX3027" s="14">
        <v>0.64906963700864306</v>
      </c>
      <c r="AY3027" s="14">
        <v>0.78101496669436987</v>
      </c>
      <c r="AZ3027" s="14">
        <v>0.84255667153885794</v>
      </c>
      <c r="BA3027" s="14">
        <v>0.88645834083445441</v>
      </c>
      <c r="BB3027" s="14">
        <v>0.8289814279937936</v>
      </c>
      <c r="BC3027" s="14">
        <v>0.66054868258433985</v>
      </c>
      <c r="BD3027" s="14">
        <v>0.78763974528812386</v>
      </c>
      <c r="BE3027" s="14">
        <v>0.76045311112212943</v>
      </c>
      <c r="BF3027" s="14">
        <v>0.69608391956981941</v>
      </c>
      <c r="BG3027" s="14">
        <v>0.80091832532872864</v>
      </c>
      <c r="BH3027" s="14">
        <v>0.75217108305606839</v>
      </c>
      <c r="BI3027" s="14">
        <v>0.65952468323060998</v>
      </c>
      <c r="BJ3027" s="14">
        <v>0.99999999999999967</v>
      </c>
    </row>
    <row r="3028" spans="2:62" x14ac:dyDescent="0.2">
      <c r="B3028" s="3" t="s">
        <v>519</v>
      </c>
      <c r="C3028" s="10">
        <v>0.82080265290074716</v>
      </c>
      <c r="D3028" s="10">
        <v>0.88195399412418896</v>
      </c>
      <c r="E3028" s="10">
        <v>0.82978716014286324</v>
      </c>
      <c r="F3028" s="10">
        <v>0.85959726360872601</v>
      </c>
      <c r="G3028" s="10">
        <v>0.86761060466096707</v>
      </c>
      <c r="H3028" s="10">
        <v>0.74543563756607889</v>
      </c>
      <c r="I3028" s="10">
        <v>0.79330089666390835</v>
      </c>
      <c r="J3028" s="10">
        <v>0.73835466855136811</v>
      </c>
      <c r="K3028" s="10">
        <v>0.84643989497907146</v>
      </c>
      <c r="L3028" s="10">
        <v>0.78852443058960764</v>
      </c>
      <c r="M3028" s="10">
        <v>0.84312926663285293</v>
      </c>
      <c r="N3028" s="10">
        <v>0.7949992609784774</v>
      </c>
      <c r="O3028" s="10">
        <v>0.8174447705309944</v>
      </c>
      <c r="P3028" s="10">
        <v>0.77196428501092251</v>
      </c>
      <c r="Q3028" s="10">
        <v>0.80892476957812354</v>
      </c>
      <c r="R3028" s="10">
        <v>0.53052137001968713</v>
      </c>
      <c r="S3028" s="10">
        <v>0.66867348874615884</v>
      </c>
      <c r="T3028" s="10">
        <v>0.85995947626073432</v>
      </c>
      <c r="U3028" s="10">
        <v>0.8551608161882619</v>
      </c>
      <c r="V3028" s="10">
        <v>0.73240809375081828</v>
      </c>
      <c r="W3028" s="10">
        <v>0.78628433313650947</v>
      </c>
      <c r="X3028" s="10">
        <v>0.71297296081052441</v>
      </c>
      <c r="Y3028" s="10">
        <v>0.71777296064851337</v>
      </c>
      <c r="Z3028" s="10">
        <v>0.71309142901598133</v>
      </c>
      <c r="AA3028" s="10">
        <v>0.20280433172089329</v>
      </c>
      <c r="AB3028" s="10">
        <v>0.7916008623657329</v>
      </c>
      <c r="AC3028" s="10">
        <v>0.85356283015547918</v>
      </c>
      <c r="AD3028" s="10">
        <v>0.69920082387111249</v>
      </c>
      <c r="AE3028" s="10">
        <v>0.34123316298179035</v>
      </c>
      <c r="AF3028" s="10">
        <v>0.79750297785141588</v>
      </c>
      <c r="AG3028" s="10">
        <v>0.74536475539615543</v>
      </c>
      <c r="AH3028" s="10">
        <v>0.7997743974857463</v>
      </c>
      <c r="AI3028" s="10">
        <v>0.71005186867297632</v>
      </c>
      <c r="AJ3028" s="10">
        <v>0.75190563708197</v>
      </c>
      <c r="AK3028" s="10">
        <v>0.87102169195899948</v>
      </c>
      <c r="AL3028" s="10">
        <v>0.84492510990903502</v>
      </c>
      <c r="AM3028" s="10">
        <v>0.86182670461662914</v>
      </c>
      <c r="AN3028" s="10">
        <v>0.83965995916252978</v>
      </c>
      <c r="AO3028" s="10">
        <v>0.77329786038720305</v>
      </c>
      <c r="AP3028" s="10">
        <v>0.54762723270279601</v>
      </c>
      <c r="AQ3028" s="10">
        <v>0.75985549125112195</v>
      </c>
      <c r="AR3028" s="10">
        <v>0.86421420831063256</v>
      </c>
      <c r="AS3028" s="10">
        <v>0.68252576836053958</v>
      </c>
      <c r="AT3028" s="10">
        <v>0.80484185703461564</v>
      </c>
      <c r="AU3028" s="10">
        <v>0.82798142472739722</v>
      </c>
      <c r="AV3028" s="10">
        <v>0.71395037069786005</v>
      </c>
      <c r="AW3028" s="10">
        <v>0.77044600049233514</v>
      </c>
      <c r="AX3028" s="10">
        <v>0.76949067508919666</v>
      </c>
      <c r="AY3028" s="10">
        <v>0.72353675212143898</v>
      </c>
      <c r="AZ3028" s="10">
        <v>0.7904768544326678</v>
      </c>
      <c r="BA3028" s="10">
        <v>0.87358531961586416</v>
      </c>
      <c r="BB3028" s="10">
        <v>0.84285756952679514</v>
      </c>
      <c r="BC3028" s="10">
        <v>0.59877660394416532</v>
      </c>
      <c r="BD3028" s="10">
        <v>0.70726747812713453</v>
      </c>
      <c r="BE3028" s="10">
        <v>0.79424808246075407</v>
      </c>
      <c r="BF3028" s="10">
        <v>0.66193419617630878</v>
      </c>
      <c r="BG3028" s="10">
        <v>0.78246229462027128</v>
      </c>
      <c r="BH3028" s="10">
        <v>0.78143927714626216</v>
      </c>
      <c r="BI3028" s="10">
        <v>0.71592358967250236</v>
      </c>
      <c r="BJ3028" s="10">
        <v>1.0000000000000009</v>
      </c>
    </row>
    <row r="3029" spans="2:62" x14ac:dyDescent="0.2">
      <c r="B3029" s="3" t="s">
        <v>520</v>
      </c>
      <c r="C3029" s="14">
        <v>0.84764611220401576</v>
      </c>
      <c r="D3029" s="14">
        <v>0.87995178548941211</v>
      </c>
      <c r="E3029" s="14">
        <v>0.75655369941428818</v>
      </c>
      <c r="F3029" s="14">
        <v>0.86106972415136229</v>
      </c>
      <c r="G3029" s="14">
        <v>0.87515033206804149</v>
      </c>
      <c r="H3029" s="14">
        <v>0.66766960575153644</v>
      </c>
      <c r="I3029" s="14">
        <v>0.79710588637539848</v>
      </c>
      <c r="J3029" s="14">
        <v>0.72142386228388233</v>
      </c>
      <c r="K3029" s="14">
        <v>0.86414671369195084</v>
      </c>
      <c r="L3029" s="14">
        <v>0.7798452240574989</v>
      </c>
      <c r="M3029" s="14">
        <v>0.73926181029578641</v>
      </c>
      <c r="N3029" s="14">
        <v>0.75402460732823884</v>
      </c>
      <c r="O3029" s="14">
        <v>0.85653091897536704</v>
      </c>
      <c r="P3029" s="14">
        <v>0.72380965735546832</v>
      </c>
      <c r="Q3029" s="14">
        <v>0.7064751978282261</v>
      </c>
      <c r="R3029" s="14">
        <v>0.6485544206561118</v>
      </c>
      <c r="S3029" s="14">
        <v>0.74085612238300391</v>
      </c>
      <c r="T3029" s="14">
        <v>0.76669948874550531</v>
      </c>
      <c r="U3029" s="14">
        <v>0.87986967573400376</v>
      </c>
      <c r="V3029" s="14">
        <v>0.81674076445009114</v>
      </c>
      <c r="W3029" s="14">
        <v>0.8101302736538345</v>
      </c>
      <c r="X3029" s="14">
        <v>0.71831104725149897</v>
      </c>
      <c r="Y3029" s="14">
        <v>0.70412936626417244</v>
      </c>
      <c r="Z3029" s="14">
        <v>0.73267507946038835</v>
      </c>
      <c r="AA3029" s="14">
        <v>0.37305312283659525</v>
      </c>
      <c r="AB3029" s="14">
        <v>0.77293662103734762</v>
      </c>
      <c r="AC3029" s="14">
        <v>0.851878063101701</v>
      </c>
      <c r="AD3029" s="14">
        <v>0.72746612857803039</v>
      </c>
      <c r="AE3029" s="14">
        <v>0.42737519522333922</v>
      </c>
      <c r="AF3029" s="14">
        <v>0.72901412111832642</v>
      </c>
      <c r="AG3029" s="14">
        <v>0.78077163370826153</v>
      </c>
      <c r="AH3029" s="14">
        <v>0.78896247516285878</v>
      </c>
      <c r="AI3029" s="14">
        <v>0.68384622943032658</v>
      </c>
      <c r="AJ3029" s="14">
        <v>0.73350458805729379</v>
      </c>
      <c r="AK3029" s="14">
        <v>0.86988504780500142</v>
      </c>
      <c r="AL3029" s="14">
        <v>0.91914381118220911</v>
      </c>
      <c r="AM3029" s="14">
        <v>0.89358921572515115</v>
      </c>
      <c r="AN3029" s="14">
        <v>0.82457813798345247</v>
      </c>
      <c r="AO3029" s="14">
        <v>0.78385182163371869</v>
      </c>
      <c r="AP3029" s="14">
        <v>0.30724043624468972</v>
      </c>
      <c r="AQ3029" s="14">
        <v>0.72134920831380533</v>
      </c>
      <c r="AR3029" s="14">
        <v>0.75527461514890348</v>
      </c>
      <c r="AS3029" s="14">
        <v>0.67708275919924032</v>
      </c>
      <c r="AT3029" s="14">
        <v>0.78476695278803688</v>
      </c>
      <c r="AU3029" s="14">
        <v>0.82768368357124056</v>
      </c>
      <c r="AV3029" s="14">
        <v>0.66071558530471253</v>
      </c>
      <c r="AW3029" s="14">
        <v>0.67622965316424766</v>
      </c>
      <c r="AX3029" s="14">
        <v>0.73287531145220575</v>
      </c>
      <c r="AY3029" s="14">
        <v>0.79552914671406505</v>
      </c>
      <c r="AZ3029" s="14">
        <v>0.84068138691114869</v>
      </c>
      <c r="BA3029" s="14">
        <v>0.90199328801744283</v>
      </c>
      <c r="BB3029" s="14">
        <v>0.86560661687055729</v>
      </c>
      <c r="BC3029" s="14">
        <v>0.77328802843266475</v>
      </c>
      <c r="BD3029" s="14">
        <v>0.81254532201684271</v>
      </c>
      <c r="BE3029" s="14">
        <v>0.72149185054522913</v>
      </c>
      <c r="BF3029" s="14">
        <v>0.47954854145767845</v>
      </c>
      <c r="BG3029" s="14">
        <v>0.79024711280836224</v>
      </c>
      <c r="BH3029" s="14">
        <v>0.82274027866309374</v>
      </c>
      <c r="BI3029" s="14">
        <v>0.7438960980076178</v>
      </c>
      <c r="BJ3029" s="14">
        <v>0.99999999999999922</v>
      </c>
    </row>
    <row r="3030" spans="2:62" x14ac:dyDescent="0.2">
      <c r="B3030" s="3" t="s">
        <v>521</v>
      </c>
      <c r="C3030" s="10">
        <v>0.86227619790211574</v>
      </c>
      <c r="D3030" s="10">
        <v>0.91247630837508631</v>
      </c>
      <c r="E3030" s="10">
        <v>0.82698576869491258</v>
      </c>
      <c r="F3030" s="10">
        <v>0.85603025518415976</v>
      </c>
      <c r="G3030" s="10">
        <v>0.89890785487807889</v>
      </c>
      <c r="H3030" s="10">
        <v>0.75207848146268164</v>
      </c>
      <c r="I3030" s="10">
        <v>0.72397723755802146</v>
      </c>
      <c r="J3030" s="10">
        <v>0.67461203925175728</v>
      </c>
      <c r="K3030" s="10">
        <v>0.86112355487018699</v>
      </c>
      <c r="L3030" s="10">
        <v>0.81216436396923075</v>
      </c>
      <c r="M3030" s="10">
        <v>0.79532112619104911</v>
      </c>
      <c r="N3030" s="10">
        <v>0.83011876577092936</v>
      </c>
      <c r="O3030" s="10">
        <v>0.8228811740411045</v>
      </c>
      <c r="P3030" s="10">
        <v>0.58914127953731299</v>
      </c>
      <c r="Q3030" s="10">
        <v>0.72405600482403709</v>
      </c>
      <c r="R3030" s="10">
        <v>0.59236247284944776</v>
      </c>
      <c r="S3030" s="10">
        <v>0.76299535432273935</v>
      </c>
      <c r="T3030" s="10">
        <v>0.86030919649521775</v>
      </c>
      <c r="U3030" s="10">
        <v>0.8853743261141751</v>
      </c>
      <c r="V3030" s="10">
        <v>0.78381736654932554</v>
      </c>
      <c r="W3030" s="10">
        <v>0.82484083468770519</v>
      </c>
      <c r="X3030" s="10">
        <v>0.76594559889718217</v>
      </c>
      <c r="Y3030" s="10">
        <v>0.78574255977136054</v>
      </c>
      <c r="Z3030" s="10">
        <v>0.75612793327824157</v>
      </c>
      <c r="AA3030" s="10">
        <v>0.32520828949445924</v>
      </c>
      <c r="AB3030" s="10">
        <v>0.85130377622457765</v>
      </c>
      <c r="AC3030" s="10">
        <v>0.88712862058025299</v>
      </c>
      <c r="AD3030" s="10">
        <v>0.74205044290350775</v>
      </c>
      <c r="AE3030" s="10">
        <v>0.44579017682917654</v>
      </c>
      <c r="AF3030" s="10">
        <v>0.71443187080834591</v>
      </c>
      <c r="AG3030" s="10">
        <v>0.74500804746456195</v>
      </c>
      <c r="AH3030" s="10">
        <v>0.80971332951112607</v>
      </c>
      <c r="AI3030" s="10">
        <v>0.68849467575739354</v>
      </c>
      <c r="AJ3030" s="10">
        <v>0.76415956068049651</v>
      </c>
      <c r="AK3030" s="10">
        <v>0.89981709527447251</v>
      </c>
      <c r="AL3030" s="10">
        <v>0.84392368431875586</v>
      </c>
      <c r="AM3030" s="10">
        <v>0.90810675685776621</v>
      </c>
      <c r="AN3030" s="10">
        <v>0.80812700049010455</v>
      </c>
      <c r="AO3030" s="10">
        <v>0.72001269938428292</v>
      </c>
      <c r="AP3030" s="10">
        <v>0.45798267376196367</v>
      </c>
      <c r="AQ3030" s="10">
        <v>0.68847930230792487</v>
      </c>
      <c r="AR3030" s="10">
        <v>0.77293865468632472</v>
      </c>
      <c r="AS3030" s="10">
        <v>0.72454176582112451</v>
      </c>
      <c r="AT3030" s="10">
        <v>0.73897691660475562</v>
      </c>
      <c r="AU3030" s="10">
        <v>0.75893423133930871</v>
      </c>
      <c r="AV3030" s="10">
        <v>0.80532254946003312</v>
      </c>
      <c r="AW3030" s="10">
        <v>0.71991924916996386</v>
      </c>
      <c r="AX3030" s="10">
        <v>0.75262006563720985</v>
      </c>
      <c r="AY3030" s="10">
        <v>0.81837687315253349</v>
      </c>
      <c r="AZ3030" s="10">
        <v>0.87471797370391802</v>
      </c>
      <c r="BA3030" s="10">
        <v>0.91393882983864838</v>
      </c>
      <c r="BB3030" s="10">
        <v>0.90055690805005528</v>
      </c>
      <c r="BC3030" s="10">
        <v>0.68786394213793622</v>
      </c>
      <c r="BD3030" s="10">
        <v>0.74376670276360701</v>
      </c>
      <c r="BE3030" s="10">
        <v>0.73355779620981143</v>
      </c>
      <c r="BF3030" s="10">
        <v>0.64355027115754082</v>
      </c>
      <c r="BG3030" s="10">
        <v>0.81073528552666208</v>
      </c>
      <c r="BH3030" s="10">
        <v>0.72565705162828442</v>
      </c>
      <c r="BI3030" s="10">
        <v>0.68914660911733416</v>
      </c>
      <c r="BJ3030" s="10">
        <v>1.0000000000000013</v>
      </c>
    </row>
    <row r="3031" spans="2:62" x14ac:dyDescent="0.2">
      <c r="B3031" s="3" t="s">
        <v>522</v>
      </c>
      <c r="C3031" s="14">
        <v>0.76594265101761638</v>
      </c>
      <c r="D3031" s="14">
        <v>0.90133286745777041</v>
      </c>
      <c r="E3031" s="14">
        <v>0.78969339517888815</v>
      </c>
      <c r="F3031" s="14">
        <v>0.85326971448660383</v>
      </c>
      <c r="G3031" s="14">
        <v>0.82943272978719196</v>
      </c>
      <c r="H3031" s="14">
        <v>0.6134194198875027</v>
      </c>
      <c r="I3031" s="14">
        <v>0.77171417994370684</v>
      </c>
      <c r="J3031" s="14">
        <v>0.67255786866957235</v>
      </c>
      <c r="K3031" s="14">
        <v>0.87606351611869948</v>
      </c>
      <c r="L3031" s="14">
        <v>0.82907477991696588</v>
      </c>
      <c r="M3031" s="14">
        <v>0.83470110798600261</v>
      </c>
      <c r="N3031" s="14">
        <v>0.70615711852177365</v>
      </c>
      <c r="O3031" s="14">
        <v>0.85590331498800276</v>
      </c>
      <c r="P3031" s="14">
        <v>0.75908310753726449</v>
      </c>
      <c r="Q3031" s="14">
        <v>0.75342560582405793</v>
      </c>
      <c r="R3031" s="14">
        <v>0.54848698997290379</v>
      </c>
      <c r="S3031" s="14">
        <v>0.73747458469582783</v>
      </c>
      <c r="T3031" s="14">
        <v>0.85363867257246151</v>
      </c>
      <c r="U3031" s="14">
        <v>0.8749644560798725</v>
      </c>
      <c r="V3031" s="14">
        <v>0.79169211687609453</v>
      </c>
      <c r="W3031" s="14">
        <v>0.76701943080783974</v>
      </c>
      <c r="X3031" s="14">
        <v>0.71152433157280293</v>
      </c>
      <c r="Y3031" s="14">
        <v>0.69009508764712779</v>
      </c>
      <c r="Z3031" s="14">
        <v>0.79189901166131693</v>
      </c>
      <c r="AA3031" s="14">
        <v>0.2331539783844355</v>
      </c>
      <c r="AB3031" s="14">
        <v>0.80557966692424743</v>
      </c>
      <c r="AC3031" s="14">
        <v>0.88505259914768364</v>
      </c>
      <c r="AD3031" s="14">
        <v>0.67021698691345477</v>
      </c>
      <c r="AE3031" s="14">
        <v>0.40033021332200569</v>
      </c>
      <c r="AF3031" s="14">
        <v>0.80156608663943008</v>
      </c>
      <c r="AG3031" s="14">
        <v>0.74865575195698841</v>
      </c>
      <c r="AH3031" s="14">
        <v>0.79866916942299337</v>
      </c>
      <c r="AI3031" s="14">
        <v>0.75953554914624033</v>
      </c>
      <c r="AJ3031" s="14">
        <v>0.78464066273937161</v>
      </c>
      <c r="AK3031" s="14">
        <v>0.88331911804402952</v>
      </c>
      <c r="AL3031" s="14">
        <v>0.91242432662397954</v>
      </c>
      <c r="AM3031" s="14">
        <v>0.92257430912545957</v>
      </c>
      <c r="AN3031" s="14">
        <v>0.84716295284751786</v>
      </c>
      <c r="AO3031" s="14">
        <v>0.82853325399578714</v>
      </c>
      <c r="AP3031" s="14">
        <v>0.49368738137281531</v>
      </c>
      <c r="AQ3031" s="14">
        <v>0.77463916903029162</v>
      </c>
      <c r="AR3031" s="14">
        <v>0.86936212533032275</v>
      </c>
      <c r="AS3031" s="14">
        <v>0.73623978744070895</v>
      </c>
      <c r="AT3031" s="14">
        <v>0.75933159198345168</v>
      </c>
      <c r="AU3031" s="14">
        <v>0.79311610689896705</v>
      </c>
      <c r="AV3031" s="14">
        <v>0.66737265628950826</v>
      </c>
      <c r="AW3031" s="14">
        <v>0.58609882208424591</v>
      </c>
      <c r="AX3031" s="14">
        <v>0.81053881475435574</v>
      </c>
      <c r="AY3031" s="14">
        <v>0.83426533211866338</v>
      </c>
      <c r="AZ3031" s="14">
        <v>0.86236012142034968</v>
      </c>
      <c r="BA3031" s="14">
        <v>0.8835862392039775</v>
      </c>
      <c r="BB3031" s="14">
        <v>0.86755489007920183</v>
      </c>
      <c r="BC3031" s="14">
        <v>0.77593990637622534</v>
      </c>
      <c r="BD3031" s="14">
        <v>0.70340711529735989</v>
      </c>
      <c r="BE3031" s="14">
        <v>0.69044351229615386</v>
      </c>
      <c r="BF3031" s="14">
        <v>0.70620852639571174</v>
      </c>
      <c r="BG3031" s="14">
        <v>0.8301385427031901</v>
      </c>
      <c r="BH3031" s="14">
        <v>0.83308700411398962</v>
      </c>
      <c r="BI3031" s="14">
        <v>0.72659199313164602</v>
      </c>
      <c r="BJ3031" s="14">
        <v>1.0000000000000009</v>
      </c>
    </row>
    <row r="3032" spans="2:62" x14ac:dyDescent="0.2">
      <c r="B3032" s="3" t="s">
        <v>523</v>
      </c>
      <c r="C3032" s="10">
        <v>0.75916345307224431</v>
      </c>
      <c r="D3032" s="10">
        <v>0.82648218018346309</v>
      </c>
      <c r="E3032" s="10">
        <v>0.74022772184119245</v>
      </c>
      <c r="F3032" s="10">
        <v>0.84380124008712543</v>
      </c>
      <c r="G3032" s="10">
        <v>0.85678517356668471</v>
      </c>
      <c r="H3032" s="10">
        <v>0.60191880379136165</v>
      </c>
      <c r="I3032" s="10">
        <v>0.82982525466698043</v>
      </c>
      <c r="J3032" s="10">
        <v>0.73041634604837524</v>
      </c>
      <c r="K3032" s="10">
        <v>0.8885714764094973</v>
      </c>
      <c r="L3032" s="10">
        <v>0.78845723464590978</v>
      </c>
      <c r="M3032" s="10">
        <v>0.78835846102711815</v>
      </c>
      <c r="N3032" s="10">
        <v>0.72464364058342978</v>
      </c>
      <c r="O3032" s="10">
        <v>0.81487841217541046</v>
      </c>
      <c r="P3032" s="10">
        <v>0.74545027721423385</v>
      </c>
      <c r="Q3032" s="10">
        <v>0.78403728280998464</v>
      </c>
      <c r="R3032" s="10">
        <v>0.66295843310437763</v>
      </c>
      <c r="S3032" s="10">
        <v>0.72313338796067828</v>
      </c>
      <c r="T3032" s="10">
        <v>0.81562888393346611</v>
      </c>
      <c r="U3032" s="10">
        <v>0.86984932418343919</v>
      </c>
      <c r="V3032" s="10">
        <v>0.78056267116889055</v>
      </c>
      <c r="W3032" s="10">
        <v>0.73017108695693778</v>
      </c>
      <c r="X3032" s="10">
        <v>0.66117898219805726</v>
      </c>
      <c r="Y3032" s="10">
        <v>0.50121702715813388</v>
      </c>
      <c r="Z3032" s="10">
        <v>0.70197510249096695</v>
      </c>
      <c r="AA3032" s="10">
        <v>0.5405235987625322</v>
      </c>
      <c r="AB3032" s="10">
        <v>0.75631318528090474</v>
      </c>
      <c r="AC3032" s="10">
        <v>0.75986857595602342</v>
      </c>
      <c r="AD3032" s="10">
        <v>0.66081994506420216</v>
      </c>
      <c r="AE3032" s="10">
        <v>0.45319637851565542</v>
      </c>
      <c r="AF3032" s="10">
        <v>0.79307459473424569</v>
      </c>
      <c r="AG3032" s="10">
        <v>0.71332761521855637</v>
      </c>
      <c r="AH3032" s="10">
        <v>0.76304304125797118</v>
      </c>
      <c r="AI3032" s="10">
        <v>0.744259026292869</v>
      </c>
      <c r="AJ3032" s="10">
        <v>0.69261478920571706</v>
      </c>
      <c r="AK3032" s="10">
        <v>0.86857511847387947</v>
      </c>
      <c r="AL3032" s="10">
        <v>0.88876891351082188</v>
      </c>
      <c r="AM3032" s="10">
        <v>0.82865175563928151</v>
      </c>
      <c r="AN3032" s="10">
        <v>0.70381083599505745</v>
      </c>
      <c r="AO3032" s="10">
        <v>0.72610246465056694</v>
      </c>
      <c r="AP3032" s="10">
        <v>0.48653582365757819</v>
      </c>
      <c r="AQ3032" s="10">
        <v>0.78090862124021376</v>
      </c>
      <c r="AR3032" s="10">
        <v>0.86798121609702061</v>
      </c>
      <c r="AS3032" s="10">
        <v>0.68264497319694584</v>
      </c>
      <c r="AT3032" s="10">
        <v>0.77366259146459215</v>
      </c>
      <c r="AU3032" s="10">
        <v>0.82385925633743373</v>
      </c>
      <c r="AV3032" s="10">
        <v>0.54677436646566313</v>
      </c>
      <c r="AW3032" s="10">
        <v>0.69359110249407263</v>
      </c>
      <c r="AX3032" s="10">
        <v>0.78083242764304162</v>
      </c>
      <c r="AY3032" s="10">
        <v>0.83097656715423018</v>
      </c>
      <c r="AZ3032" s="10">
        <v>0.85058376625129684</v>
      </c>
      <c r="BA3032" s="10">
        <v>0.88347128866946967</v>
      </c>
      <c r="BB3032" s="10">
        <v>0.85256392244686485</v>
      </c>
      <c r="BC3032" s="10">
        <v>0.74610347706637969</v>
      </c>
      <c r="BD3032" s="10">
        <v>0.810463906478743</v>
      </c>
      <c r="BE3032" s="10">
        <v>0.78565057495861379</v>
      </c>
      <c r="BF3032" s="10">
        <v>0.63869175240216891</v>
      </c>
      <c r="BG3032" s="10">
        <v>0.80790447328396708</v>
      </c>
      <c r="BH3032" s="10">
        <v>0.82591005507886817</v>
      </c>
      <c r="BI3032" s="10">
        <v>0.82731356838016257</v>
      </c>
      <c r="BJ3032" s="10">
        <v>1.0000000000000002</v>
      </c>
    </row>
    <row r="3033" spans="2:62" x14ac:dyDescent="0.2">
      <c r="B3033" s="3" t="s">
        <v>524</v>
      </c>
      <c r="C3033" s="14">
        <v>0.80501677601723653</v>
      </c>
      <c r="D3033" s="14">
        <v>0.8805497068099456</v>
      </c>
      <c r="E3033" s="14">
        <v>0.77384088472613666</v>
      </c>
      <c r="F3033" s="14">
        <v>0.90640004811691666</v>
      </c>
      <c r="G3033" s="14">
        <v>0.90271234291700952</v>
      </c>
      <c r="H3033" s="14">
        <v>0.76348151850948498</v>
      </c>
      <c r="I3033" s="14">
        <v>0.7620375721081879</v>
      </c>
      <c r="J3033" s="14">
        <v>0.71494386601070659</v>
      </c>
      <c r="K3033" s="14">
        <v>0.88146034185702338</v>
      </c>
      <c r="L3033" s="14">
        <v>0.79313163224376082</v>
      </c>
      <c r="M3033" s="14">
        <v>0.77488152629687679</v>
      </c>
      <c r="N3033" s="14">
        <v>0.89066458795822134</v>
      </c>
      <c r="O3033" s="14">
        <v>0.83955048623503026</v>
      </c>
      <c r="P3033" s="14">
        <v>0.76947050513801185</v>
      </c>
      <c r="Q3033" s="14">
        <v>0.8387688984178252</v>
      </c>
      <c r="R3033" s="14">
        <v>0.56219816756871022</v>
      </c>
      <c r="S3033" s="14">
        <v>0.7098705786399826</v>
      </c>
      <c r="T3033" s="14">
        <v>0.8494545923102701</v>
      </c>
      <c r="U3033" s="14">
        <v>0.88863216839378489</v>
      </c>
      <c r="V3033" s="14">
        <v>0.78097904234721682</v>
      </c>
      <c r="W3033" s="14">
        <v>0.74852130273234052</v>
      </c>
      <c r="X3033" s="14">
        <v>0.73727167671549509</v>
      </c>
      <c r="Y3033" s="14">
        <v>0.80562691535614861</v>
      </c>
      <c r="Z3033" s="14">
        <v>0.7672122050004232</v>
      </c>
      <c r="AA3033" s="14">
        <v>0.36669967821895688</v>
      </c>
      <c r="AB3033" s="14">
        <v>0.78863660513443878</v>
      </c>
      <c r="AC3033" s="14">
        <v>0.86626276377938216</v>
      </c>
      <c r="AD3033" s="14">
        <v>0.66125936970431598</v>
      </c>
      <c r="AE3033" s="14">
        <v>0.39257009948359195</v>
      </c>
      <c r="AF3033" s="14">
        <v>0.80252698447547233</v>
      </c>
      <c r="AG3033" s="14">
        <v>0.8420457482601521</v>
      </c>
      <c r="AH3033" s="14">
        <v>0.84755039069746752</v>
      </c>
      <c r="AI3033" s="14">
        <v>0.68824349690657638</v>
      </c>
      <c r="AJ3033" s="14">
        <v>0.66394050060755161</v>
      </c>
      <c r="AK3033" s="14">
        <v>0.85398172885793155</v>
      </c>
      <c r="AL3033" s="14">
        <v>0.88639174784033714</v>
      </c>
      <c r="AM3033" s="14">
        <v>0.88419389891184408</v>
      </c>
      <c r="AN3033" s="14">
        <v>0.86440933542374421</v>
      </c>
      <c r="AO3033" s="14">
        <v>0.75195317673419593</v>
      </c>
      <c r="AP3033" s="14">
        <v>0.16681652993772528</v>
      </c>
      <c r="AQ3033" s="14">
        <v>0.75780204138749341</v>
      </c>
      <c r="AR3033" s="14">
        <v>0.81432298918460799</v>
      </c>
      <c r="AS3033" s="14">
        <v>0.69889874174137645</v>
      </c>
      <c r="AT3033" s="14">
        <v>0.72188007737440363</v>
      </c>
      <c r="AU3033" s="14">
        <v>0.75310629802676043</v>
      </c>
      <c r="AV3033" s="14">
        <v>0.68185061150831061</v>
      </c>
      <c r="AW3033" s="14">
        <v>0.62702311205406347</v>
      </c>
      <c r="AX3033" s="14">
        <v>0.75421286777551666</v>
      </c>
      <c r="AY3033" s="14">
        <v>0.79158883412913095</v>
      </c>
      <c r="AZ3033" s="14">
        <v>0.81221503820592211</v>
      </c>
      <c r="BA3033" s="14">
        <v>0.86824548675549296</v>
      </c>
      <c r="BB3033" s="14">
        <v>0.85865891229037805</v>
      </c>
      <c r="BC3033" s="14">
        <v>0.81836591823060167</v>
      </c>
      <c r="BD3033" s="14">
        <v>0.72190095328816861</v>
      </c>
      <c r="BE3033" s="14">
        <v>0.81947232670399317</v>
      </c>
      <c r="BF3033" s="14">
        <v>0.76021582176333258</v>
      </c>
      <c r="BG3033" s="14">
        <v>0.84814013597884463</v>
      </c>
      <c r="BH3033" s="14">
        <v>0.83383666985977456</v>
      </c>
      <c r="BI3033" s="14">
        <v>0.77034278653785371</v>
      </c>
      <c r="BJ3033" s="14">
        <v>1.0000000000000002</v>
      </c>
    </row>
    <row r="3034" spans="2:62" x14ac:dyDescent="0.2">
      <c r="B3034" s="3" t="s">
        <v>525</v>
      </c>
      <c r="C3034" s="10">
        <v>0.88921896797867439</v>
      </c>
      <c r="D3034" s="10">
        <v>0.91330339056390653</v>
      </c>
      <c r="E3034" s="10">
        <v>0.82757572703411431</v>
      </c>
      <c r="F3034" s="10">
        <v>0.87468097649066745</v>
      </c>
      <c r="G3034" s="10">
        <v>0.8862798664356023</v>
      </c>
      <c r="H3034" s="10">
        <v>0.71604605693653933</v>
      </c>
      <c r="I3034" s="10">
        <v>0.78922351737886387</v>
      </c>
      <c r="J3034" s="10">
        <v>0.69818748702812838</v>
      </c>
      <c r="K3034" s="10">
        <v>0.87013468903504998</v>
      </c>
      <c r="L3034" s="10">
        <v>0.7879184635155061</v>
      </c>
      <c r="M3034" s="10">
        <v>0.7786988995032964</v>
      </c>
      <c r="N3034" s="10">
        <v>0.83952777990716188</v>
      </c>
      <c r="O3034" s="10">
        <v>0.75090545295560152</v>
      </c>
      <c r="P3034" s="10">
        <v>0.7149051949706664</v>
      </c>
      <c r="Q3034" s="10">
        <v>0.75142550876108605</v>
      </c>
      <c r="R3034" s="10">
        <v>0.58844804168250675</v>
      </c>
      <c r="S3034" s="10">
        <v>0.72711566905770841</v>
      </c>
      <c r="T3034" s="10">
        <v>0.84643974421152501</v>
      </c>
      <c r="U3034" s="10">
        <v>0.85404078902660141</v>
      </c>
      <c r="V3034" s="10">
        <v>0.76693881413664189</v>
      </c>
      <c r="W3034" s="10">
        <v>0.76571611180762522</v>
      </c>
      <c r="X3034" s="10">
        <v>0.71399104487673737</v>
      </c>
      <c r="Y3034" s="10">
        <v>0.68608184955948148</v>
      </c>
      <c r="Z3034" s="10">
        <v>0.75453725017910789</v>
      </c>
      <c r="AA3034" s="10">
        <v>0.48816610398078086</v>
      </c>
      <c r="AB3034" s="10">
        <v>0.8477628417383104</v>
      </c>
      <c r="AC3034" s="10">
        <v>0.89079766159619278</v>
      </c>
      <c r="AD3034" s="10">
        <v>0.73269247839644003</v>
      </c>
      <c r="AE3034" s="10">
        <v>0.30172658823489518</v>
      </c>
      <c r="AF3034" s="10">
        <v>0.77737045998389798</v>
      </c>
      <c r="AG3034" s="10">
        <v>0.76786044074797066</v>
      </c>
      <c r="AH3034" s="10">
        <v>0.77878930854806838</v>
      </c>
      <c r="AI3034" s="10">
        <v>0.72484147115464936</v>
      </c>
      <c r="AJ3034" s="10">
        <v>0.75961443989702271</v>
      </c>
      <c r="AK3034" s="10">
        <v>0.88242652289989465</v>
      </c>
      <c r="AL3034" s="10">
        <v>0.8657834327552163</v>
      </c>
      <c r="AM3034" s="10">
        <v>0.90126148751686108</v>
      </c>
      <c r="AN3034" s="10">
        <v>0.89209764284563353</v>
      </c>
      <c r="AO3034" s="10">
        <v>0.83187337640840753</v>
      </c>
      <c r="AP3034" s="10">
        <v>0.52983415822419633</v>
      </c>
      <c r="AQ3034" s="10">
        <v>0.77308578817454487</v>
      </c>
      <c r="AR3034" s="10">
        <v>0.89028725415303722</v>
      </c>
      <c r="AS3034" s="10">
        <v>0.7163733653219676</v>
      </c>
      <c r="AT3034" s="10">
        <v>0.76405829880370824</v>
      </c>
      <c r="AU3034" s="10">
        <v>0.71413610181056042</v>
      </c>
      <c r="AV3034" s="10">
        <v>0.60286589747166786</v>
      </c>
      <c r="AW3034" s="10">
        <v>0.62786411950245302</v>
      </c>
      <c r="AX3034" s="10">
        <v>0.76263271859741943</v>
      </c>
      <c r="AY3034" s="10">
        <v>0.74642823369107625</v>
      </c>
      <c r="AZ3034" s="10">
        <v>0.85184732521320738</v>
      </c>
      <c r="BA3034" s="10">
        <v>0.89217066766071151</v>
      </c>
      <c r="BB3034" s="10">
        <v>0.89528423124394751</v>
      </c>
      <c r="BC3034" s="10">
        <v>0.71720383341297833</v>
      </c>
      <c r="BD3034" s="10">
        <v>0.77290421645497043</v>
      </c>
      <c r="BE3034" s="10">
        <v>0.78626258775880176</v>
      </c>
      <c r="BF3034" s="10">
        <v>0.70253225096070071</v>
      </c>
      <c r="BG3034" s="10">
        <v>0.82497899604125724</v>
      </c>
      <c r="BH3034" s="10">
        <v>0.75325717204074782</v>
      </c>
      <c r="BI3034" s="10">
        <v>0.79512224813728838</v>
      </c>
      <c r="BJ3034" s="10">
        <v>0.99999999999999745</v>
      </c>
    </row>
    <row r="3035" spans="2:62" x14ac:dyDescent="0.2">
      <c r="B3035" s="3" t="s">
        <v>526</v>
      </c>
      <c r="C3035" s="14">
        <v>0.84608650502765204</v>
      </c>
      <c r="D3035" s="14">
        <v>0.8815513634413602</v>
      </c>
      <c r="E3035" s="14">
        <v>0.84041463154109641</v>
      </c>
      <c r="F3035" s="14">
        <v>0.87373784085364148</v>
      </c>
      <c r="G3035" s="14">
        <v>0.89974597297240488</v>
      </c>
      <c r="H3035" s="14">
        <v>0.69132355373796994</v>
      </c>
      <c r="I3035" s="14">
        <v>0.76626143435341243</v>
      </c>
      <c r="J3035" s="14">
        <v>0.66611603262019781</v>
      </c>
      <c r="K3035" s="14">
        <v>0.87570368806355792</v>
      </c>
      <c r="L3035" s="14">
        <v>0.83656534818631501</v>
      </c>
      <c r="M3035" s="14">
        <v>0.78814132647682378</v>
      </c>
      <c r="N3035" s="14">
        <v>0.80330774784329884</v>
      </c>
      <c r="O3035" s="14">
        <v>0.69876812916099418</v>
      </c>
      <c r="P3035" s="14">
        <v>0.73216236311014715</v>
      </c>
      <c r="Q3035" s="14">
        <v>0.79030917770342379</v>
      </c>
      <c r="R3035" s="14">
        <v>0.71325694257193506</v>
      </c>
      <c r="S3035" s="14">
        <v>0.62653236403472923</v>
      </c>
      <c r="T3035" s="14">
        <v>0.827408813883448</v>
      </c>
      <c r="U3035" s="14">
        <v>0.85872968156587104</v>
      </c>
      <c r="V3035" s="14">
        <v>0.69815346988903526</v>
      </c>
      <c r="W3035" s="14">
        <v>0.73502060347758835</v>
      </c>
      <c r="X3035" s="14">
        <v>0.65580713745072883</v>
      </c>
      <c r="Y3035" s="14">
        <v>0.64546134058221694</v>
      </c>
      <c r="Z3035" s="14">
        <v>0.73968627978762402</v>
      </c>
      <c r="AA3035" s="14">
        <v>0.49501860027818922</v>
      </c>
      <c r="AB3035" s="14">
        <v>0.85878203439243928</v>
      </c>
      <c r="AC3035" s="14">
        <v>0.86506960689422985</v>
      </c>
      <c r="AD3035" s="14">
        <v>0.71760857233979547</v>
      </c>
      <c r="AE3035" s="14">
        <v>0.58450792870277402</v>
      </c>
      <c r="AF3035" s="14">
        <v>0.78954884757335253</v>
      </c>
      <c r="AG3035" s="14">
        <v>0.70304434418065542</v>
      </c>
      <c r="AH3035" s="14">
        <v>0.76289364423348394</v>
      </c>
      <c r="AI3035" s="14">
        <v>0.68150712414913206</v>
      </c>
      <c r="AJ3035" s="14">
        <v>0.73420879568339725</v>
      </c>
      <c r="AK3035" s="14">
        <v>0.87057714880475501</v>
      </c>
      <c r="AL3035" s="14">
        <v>0.87814127627673166</v>
      </c>
      <c r="AM3035" s="14">
        <v>0.87685379770921912</v>
      </c>
      <c r="AN3035" s="14">
        <v>0.8039261956269953</v>
      </c>
      <c r="AO3035" s="14">
        <v>0.71943209674878439</v>
      </c>
      <c r="AP3035" s="14">
        <v>0.30062539563904334</v>
      </c>
      <c r="AQ3035" s="14">
        <v>0.76112479811671818</v>
      </c>
      <c r="AR3035" s="14">
        <v>0.89874540082907939</v>
      </c>
      <c r="AS3035" s="14">
        <v>0.76706721665241795</v>
      </c>
      <c r="AT3035" s="14">
        <v>0.73303874432940919</v>
      </c>
      <c r="AU3035" s="14">
        <v>0.79952342263194043</v>
      </c>
      <c r="AV3035" s="14">
        <v>0.51151789867905617</v>
      </c>
      <c r="AW3035" s="14">
        <v>0.67046892790253088</v>
      </c>
      <c r="AX3035" s="14">
        <v>0.76859166428031411</v>
      </c>
      <c r="AY3035" s="14">
        <v>0.8679604609154411</v>
      </c>
      <c r="AZ3035" s="14">
        <v>0.83915164341453041</v>
      </c>
      <c r="BA3035" s="14">
        <v>0.8909821322091056</v>
      </c>
      <c r="BB3035" s="14">
        <v>0.86859878159956239</v>
      </c>
      <c r="BC3035" s="14">
        <v>0.71341458277127479</v>
      </c>
      <c r="BD3035" s="14">
        <v>0.77102546735935873</v>
      </c>
      <c r="BE3035" s="14">
        <v>0.80541060232495887</v>
      </c>
      <c r="BF3035" s="14">
        <v>0.7021874433743921</v>
      </c>
      <c r="BG3035" s="14">
        <v>0.83251787253094023</v>
      </c>
      <c r="BH3035" s="14">
        <v>0.81701605749426454</v>
      </c>
      <c r="BI3035" s="14">
        <v>0.78773379561540635</v>
      </c>
      <c r="BJ3035" s="14">
        <v>1.0000000000000002</v>
      </c>
    </row>
    <row r="3036" spans="2:62" x14ac:dyDescent="0.2">
      <c r="B3036" s="3" t="s">
        <v>527</v>
      </c>
      <c r="C3036" s="10">
        <v>0.78126037591150443</v>
      </c>
      <c r="D3036" s="10">
        <v>0.87952043807485825</v>
      </c>
      <c r="E3036" s="10">
        <v>0.78303522528528524</v>
      </c>
      <c r="F3036" s="10">
        <v>0.83034919226786352</v>
      </c>
      <c r="G3036" s="10">
        <v>0.84288471944932752</v>
      </c>
      <c r="H3036" s="10">
        <v>0.54435024930289122</v>
      </c>
      <c r="I3036" s="10">
        <v>0.78362212142118193</v>
      </c>
      <c r="J3036" s="10">
        <v>0.71493017087143473</v>
      </c>
      <c r="K3036" s="10">
        <v>0.83771968026917842</v>
      </c>
      <c r="L3036" s="10">
        <v>0.81535600690085341</v>
      </c>
      <c r="M3036" s="10">
        <v>0.80223659143984405</v>
      </c>
      <c r="N3036" s="10">
        <v>0.68347767914047741</v>
      </c>
      <c r="O3036" s="10">
        <v>0.85056969186320741</v>
      </c>
      <c r="P3036" s="10">
        <v>0.76560058138934139</v>
      </c>
      <c r="Q3036" s="10">
        <v>0.78574191401791571</v>
      </c>
      <c r="R3036" s="10">
        <v>0.64250826857486065</v>
      </c>
      <c r="S3036" s="10">
        <v>0.73569887604036255</v>
      </c>
      <c r="T3036" s="10">
        <v>0.81738633925141146</v>
      </c>
      <c r="U3036" s="10">
        <v>0.89075117931864789</v>
      </c>
      <c r="V3036" s="10">
        <v>0.78794839880830259</v>
      </c>
      <c r="W3036" s="10">
        <v>0.85750638174246396</v>
      </c>
      <c r="X3036" s="10">
        <v>0.74233348524805365</v>
      </c>
      <c r="Y3036" s="10">
        <v>0.44836296442595069</v>
      </c>
      <c r="Z3036" s="10">
        <v>0.73636550541687562</v>
      </c>
      <c r="AA3036" s="10">
        <v>0.12571907209267116</v>
      </c>
      <c r="AB3036" s="10">
        <v>0.81328373629964212</v>
      </c>
      <c r="AC3036" s="10">
        <v>0.88366062679954538</v>
      </c>
      <c r="AD3036" s="10">
        <v>0.70323550838541193</v>
      </c>
      <c r="AE3036" s="10">
        <v>0.38323096379253124</v>
      </c>
      <c r="AF3036" s="10">
        <v>0.83872301272924343</v>
      </c>
      <c r="AG3036" s="10">
        <v>0.71901769678681349</v>
      </c>
      <c r="AH3036" s="10">
        <v>0.80909394751551422</v>
      </c>
      <c r="AI3036" s="10">
        <v>0.73709836966493281</v>
      </c>
      <c r="AJ3036" s="10">
        <v>0.70818194337817852</v>
      </c>
      <c r="AK3036" s="10">
        <v>0.88624447339511481</v>
      </c>
      <c r="AL3036" s="10">
        <v>0.85486964536290377</v>
      </c>
      <c r="AM3036" s="10">
        <v>0.86845162854058455</v>
      </c>
      <c r="AN3036" s="10">
        <v>0.7299129388480966</v>
      </c>
      <c r="AO3036" s="10">
        <v>0.76593561015358758</v>
      </c>
      <c r="AP3036" s="10">
        <v>0.45948450384564854</v>
      </c>
      <c r="AQ3036" s="10">
        <v>0.68081766832602442</v>
      </c>
      <c r="AR3036" s="10">
        <v>0.8525985921445608</v>
      </c>
      <c r="AS3036" s="10">
        <v>0.68005384116514955</v>
      </c>
      <c r="AT3036" s="10">
        <v>0.73169752121245246</v>
      </c>
      <c r="AU3036" s="10">
        <v>0.85796544055659074</v>
      </c>
      <c r="AV3036" s="10">
        <v>0.70230234068159525</v>
      </c>
      <c r="AW3036" s="10">
        <v>0.65978355301556246</v>
      </c>
      <c r="AX3036" s="10">
        <v>0.73316297226954441</v>
      </c>
      <c r="AY3036" s="10">
        <v>0.78889665617371407</v>
      </c>
      <c r="AZ3036" s="10">
        <v>0.83013322288218272</v>
      </c>
      <c r="BA3036" s="10">
        <v>0.85651892516874417</v>
      </c>
      <c r="BB3036" s="10">
        <v>0.82869486591463137</v>
      </c>
      <c r="BC3036" s="10">
        <v>0.68197502951318612</v>
      </c>
      <c r="BD3036" s="10">
        <v>0.713809775023447</v>
      </c>
      <c r="BE3036" s="10">
        <v>0.75008136395990133</v>
      </c>
      <c r="BF3036" s="10">
        <v>0.50616409579947108</v>
      </c>
      <c r="BG3036" s="10">
        <v>0.81014125839993878</v>
      </c>
      <c r="BH3036" s="10">
        <v>0.79660273633180212</v>
      </c>
      <c r="BI3036" s="10">
        <v>0.73559854879359798</v>
      </c>
      <c r="BJ3036" s="10">
        <v>1.0000000000000022</v>
      </c>
    </row>
    <row r="3037" spans="2:62" x14ac:dyDescent="0.2">
      <c r="B3037" s="3" t="s">
        <v>528</v>
      </c>
      <c r="C3037" s="14">
        <v>0.8400520700190014</v>
      </c>
      <c r="D3037" s="14">
        <v>0.90030513229968778</v>
      </c>
      <c r="E3037" s="14">
        <v>0.8390788978781375</v>
      </c>
      <c r="F3037" s="14">
        <v>0.85443921380866628</v>
      </c>
      <c r="G3037" s="14">
        <v>0.89213417245356563</v>
      </c>
      <c r="H3037" s="14">
        <v>0.59703949192241457</v>
      </c>
      <c r="I3037" s="14">
        <v>0.80450520713167184</v>
      </c>
      <c r="J3037" s="14">
        <v>0.74272749714812925</v>
      </c>
      <c r="K3037" s="14">
        <v>0.87757862017549737</v>
      </c>
      <c r="L3037" s="14">
        <v>0.77576557763027587</v>
      </c>
      <c r="M3037" s="14">
        <v>0.66705743850047416</v>
      </c>
      <c r="N3037" s="14">
        <v>0.80944876060867277</v>
      </c>
      <c r="O3037" s="14">
        <v>0.84137073681413721</v>
      </c>
      <c r="P3037" s="14">
        <v>0.72360888538723733</v>
      </c>
      <c r="Q3037" s="14">
        <v>0.7979216425554585</v>
      </c>
      <c r="R3037" s="14">
        <v>0.64991513538488488</v>
      </c>
      <c r="S3037" s="14">
        <v>0.69791885621082239</v>
      </c>
      <c r="T3037" s="14">
        <v>0.84868920510872348</v>
      </c>
      <c r="U3037" s="14">
        <v>0.88193012886827515</v>
      </c>
      <c r="V3037" s="14">
        <v>0.82114167659224624</v>
      </c>
      <c r="W3037" s="14">
        <v>0.74195799992918088</v>
      </c>
      <c r="X3037" s="14">
        <v>0.7870267753315956</v>
      </c>
      <c r="Y3037" s="14">
        <v>0.70042848507871569</v>
      </c>
      <c r="Z3037" s="14">
        <v>0.77006678989419308</v>
      </c>
      <c r="AA3037" s="14">
        <v>0.55891826134042344</v>
      </c>
      <c r="AB3037" s="14">
        <v>0.82002090389005911</v>
      </c>
      <c r="AC3037" s="14">
        <v>0.90228014393950129</v>
      </c>
      <c r="AD3037" s="14">
        <v>0.7785729481002448</v>
      </c>
      <c r="AE3037" s="14">
        <v>0.54219998373075096</v>
      </c>
      <c r="AF3037" s="14">
        <v>0.83403655082781503</v>
      </c>
      <c r="AG3037" s="14">
        <v>0.78249781780412819</v>
      </c>
      <c r="AH3037" s="14">
        <v>0.79419825001811384</v>
      </c>
      <c r="AI3037" s="14">
        <v>0.6745344344650217</v>
      </c>
      <c r="AJ3037" s="14">
        <v>0.79337192238390719</v>
      </c>
      <c r="AK3037" s="14">
        <v>0.90836991888228824</v>
      </c>
      <c r="AL3037" s="14">
        <v>0.90033124101449713</v>
      </c>
      <c r="AM3037" s="14">
        <v>0.8903315313000334</v>
      </c>
      <c r="AN3037" s="14">
        <v>0.83448704124372253</v>
      </c>
      <c r="AO3037" s="14">
        <v>0.69170696730299142</v>
      </c>
      <c r="AP3037" s="14">
        <v>0.50406608001838082</v>
      </c>
      <c r="AQ3037" s="14">
        <v>0.79154875126249347</v>
      </c>
      <c r="AR3037" s="14">
        <v>0.88270579821815287</v>
      </c>
      <c r="AS3037" s="14">
        <v>0.79544554940345624</v>
      </c>
      <c r="AT3037" s="14">
        <v>0.76639374679529326</v>
      </c>
      <c r="AU3037" s="14">
        <v>0.8131717225210483</v>
      </c>
      <c r="AV3037" s="14">
        <v>0.62360673261168331</v>
      </c>
      <c r="AW3037" s="14">
        <v>0.59580034307745422</v>
      </c>
      <c r="AX3037" s="14">
        <v>0.74818213033976677</v>
      </c>
      <c r="AY3037" s="14">
        <v>0.80051154520268697</v>
      </c>
      <c r="AZ3037" s="14">
        <v>0.85866130060107337</v>
      </c>
      <c r="BA3037" s="14">
        <v>0.90839965121327171</v>
      </c>
      <c r="BB3037" s="14">
        <v>0.89039392719849131</v>
      </c>
      <c r="BC3037" s="14">
        <v>0.79017215206872815</v>
      </c>
      <c r="BD3037" s="14">
        <v>0.78323267206993563</v>
      </c>
      <c r="BE3037" s="14">
        <v>0.80018563762860173</v>
      </c>
      <c r="BF3037" s="14">
        <v>0.66872943008595043</v>
      </c>
      <c r="BG3037" s="14">
        <v>0.80210845849256429</v>
      </c>
      <c r="BH3037" s="14">
        <v>0.86233716918079262</v>
      </c>
      <c r="BI3037" s="14">
        <v>0.75136669031289594</v>
      </c>
      <c r="BJ3037" s="14">
        <v>1.000000000000002</v>
      </c>
    </row>
    <row r="3038" spans="2:62" x14ac:dyDescent="0.2">
      <c r="B3038" s="3" t="s">
        <v>529</v>
      </c>
      <c r="C3038" s="10">
        <v>0.81582294818915313</v>
      </c>
      <c r="D3038" s="10">
        <v>0.86656812785859139</v>
      </c>
      <c r="E3038" s="10">
        <v>0.79979755012492948</v>
      </c>
      <c r="F3038" s="10">
        <v>0.88138118990122805</v>
      </c>
      <c r="G3038" s="10">
        <v>0.84913780811185302</v>
      </c>
      <c r="H3038" s="10">
        <v>0.79614752268148048</v>
      </c>
      <c r="I3038" s="10">
        <v>0.74899068654969514</v>
      </c>
      <c r="J3038" s="10">
        <v>0.68492517414848486</v>
      </c>
      <c r="K3038" s="10">
        <v>0.8159370767981392</v>
      </c>
      <c r="L3038" s="10">
        <v>0.77431769712904186</v>
      </c>
      <c r="M3038" s="10">
        <v>0.77841693199382689</v>
      </c>
      <c r="N3038" s="10">
        <v>0.83649901938421534</v>
      </c>
      <c r="O3038" s="10">
        <v>0.74661921266822806</v>
      </c>
      <c r="P3038" s="10">
        <v>0.66111816524913969</v>
      </c>
      <c r="Q3038" s="10">
        <v>0.72726772048936494</v>
      </c>
      <c r="R3038" s="10">
        <v>0.65221876368899856</v>
      </c>
      <c r="S3038" s="10">
        <v>0.70708771962973371</v>
      </c>
      <c r="T3038" s="10">
        <v>0.78755584383598387</v>
      </c>
      <c r="U3038" s="10">
        <v>0.76920675771317648</v>
      </c>
      <c r="V3038" s="10">
        <v>0.76437347538063771</v>
      </c>
      <c r="W3038" s="10">
        <v>0.77548173451615543</v>
      </c>
      <c r="X3038" s="10">
        <v>0.72236247721669866</v>
      </c>
      <c r="Y3038" s="10">
        <v>0.76959516140713002</v>
      </c>
      <c r="Z3038" s="10">
        <v>0.68120113029326046</v>
      </c>
      <c r="AA3038" s="10">
        <v>0.41088938829560945</v>
      </c>
      <c r="AB3038" s="10">
        <v>0.80985089026107093</v>
      </c>
      <c r="AC3038" s="10">
        <v>0.8469310376161866</v>
      </c>
      <c r="AD3038" s="10">
        <v>0.77702770950979649</v>
      </c>
      <c r="AE3038" s="10">
        <v>0.30523287563762297</v>
      </c>
      <c r="AF3038" s="10">
        <v>0.74778441089723147</v>
      </c>
      <c r="AG3038" s="10">
        <v>0.81811308681271</v>
      </c>
      <c r="AH3038" s="10">
        <v>0.82616702193428293</v>
      </c>
      <c r="AI3038" s="10">
        <v>0.72790908403628873</v>
      </c>
      <c r="AJ3038" s="10">
        <v>0.78367488865475676</v>
      </c>
      <c r="AK3038" s="10">
        <v>0.90684397674143191</v>
      </c>
      <c r="AL3038" s="10">
        <v>0.85443865853390399</v>
      </c>
      <c r="AM3038" s="10">
        <v>0.92479635259991089</v>
      </c>
      <c r="AN3038" s="10">
        <v>0.86641833598467166</v>
      </c>
      <c r="AO3038" s="10">
        <v>0.68359596502829356</v>
      </c>
      <c r="AP3038" s="10">
        <v>0.46105808718594354</v>
      </c>
      <c r="AQ3038" s="10">
        <v>0.80104265645111317</v>
      </c>
      <c r="AR3038" s="10">
        <v>0.86401998337277164</v>
      </c>
      <c r="AS3038" s="10">
        <v>0.65501817164659637</v>
      </c>
      <c r="AT3038" s="10">
        <v>0.79202233956602752</v>
      </c>
      <c r="AU3038" s="10">
        <v>0.74002915366012578</v>
      </c>
      <c r="AV3038" s="10">
        <v>0.70540333641095354</v>
      </c>
      <c r="AW3038" s="10">
        <v>0.74308263728731438</v>
      </c>
      <c r="AX3038" s="10">
        <v>0.74345467331547888</v>
      </c>
      <c r="AY3038" s="10">
        <v>0.75471116666306881</v>
      </c>
      <c r="AZ3038" s="10">
        <v>0.83365729648980214</v>
      </c>
      <c r="BA3038" s="10">
        <v>0.87819433189434304</v>
      </c>
      <c r="BB3038" s="10">
        <v>0.86179464911061487</v>
      </c>
      <c r="BC3038" s="10">
        <v>0.78914760939875139</v>
      </c>
      <c r="BD3038" s="10">
        <v>0.68375328050674311</v>
      </c>
      <c r="BE3038" s="10">
        <v>0.84219910242229812</v>
      </c>
      <c r="BF3038" s="10">
        <v>0.66062354015148705</v>
      </c>
      <c r="BG3038" s="10">
        <v>0.82018106207256225</v>
      </c>
      <c r="BH3038" s="10">
        <v>0.86474815091154777</v>
      </c>
      <c r="BI3038" s="10">
        <v>0.75345196632573697</v>
      </c>
      <c r="BJ3038" s="10">
        <v>1.0000000000000016</v>
      </c>
    </row>
    <row r="3039" spans="2:62" x14ac:dyDescent="0.2">
      <c r="B3039" s="3" t="s">
        <v>530</v>
      </c>
      <c r="C3039" s="14">
        <v>0.78133572330639778</v>
      </c>
      <c r="D3039" s="14">
        <v>0.85512218714226162</v>
      </c>
      <c r="E3039" s="14">
        <v>0.83142184374938555</v>
      </c>
      <c r="F3039" s="14">
        <v>0.83491600062206217</v>
      </c>
      <c r="G3039" s="14">
        <v>0.87190853525639922</v>
      </c>
      <c r="H3039" s="14">
        <v>0.6828620873540685</v>
      </c>
      <c r="I3039" s="14">
        <v>0.79929124017388553</v>
      </c>
      <c r="J3039" s="14">
        <v>0.71900054018335369</v>
      </c>
      <c r="K3039" s="14">
        <v>0.87103451128806519</v>
      </c>
      <c r="L3039" s="14">
        <v>0.81379554815311717</v>
      </c>
      <c r="M3039" s="14">
        <v>0.77500917022845472</v>
      </c>
      <c r="N3039" s="14">
        <v>0.74416634434369111</v>
      </c>
      <c r="O3039" s="14">
        <v>0.81172041521525895</v>
      </c>
      <c r="P3039" s="14">
        <v>0.78614153732809877</v>
      </c>
      <c r="Q3039" s="14">
        <v>0.83556320071440759</v>
      </c>
      <c r="R3039" s="14">
        <v>0.65390914442750991</v>
      </c>
      <c r="S3039" s="14">
        <v>0.69396203322676742</v>
      </c>
      <c r="T3039" s="14">
        <v>0.85498308883995966</v>
      </c>
      <c r="U3039" s="14">
        <v>0.88534160766446934</v>
      </c>
      <c r="V3039" s="14">
        <v>0.8078890923431814</v>
      </c>
      <c r="W3039" s="14">
        <v>0.72924767123543166</v>
      </c>
      <c r="X3039" s="14">
        <v>0.71038019585223733</v>
      </c>
      <c r="Y3039" s="14">
        <v>0.6523540822394519</v>
      </c>
      <c r="Z3039" s="14">
        <v>0.72856043218359401</v>
      </c>
      <c r="AA3039" s="14">
        <v>0.35091047803256581</v>
      </c>
      <c r="AB3039" s="14">
        <v>0.79559028118836006</v>
      </c>
      <c r="AC3039" s="14">
        <v>0.86617104574822434</v>
      </c>
      <c r="AD3039" s="14">
        <v>0.68340989863169233</v>
      </c>
      <c r="AE3039" s="14">
        <v>0.48014448473111926</v>
      </c>
      <c r="AF3039" s="14">
        <v>0.8309268697849127</v>
      </c>
      <c r="AG3039" s="14">
        <v>0.80671921607208563</v>
      </c>
      <c r="AH3039" s="14">
        <v>0.84949120487781804</v>
      </c>
      <c r="AI3039" s="14">
        <v>0.72999992603943986</v>
      </c>
      <c r="AJ3039" s="14">
        <v>0.68904211002439941</v>
      </c>
      <c r="AK3039" s="14">
        <v>0.86325303771573947</v>
      </c>
      <c r="AL3039" s="14">
        <v>0.89638959594894951</v>
      </c>
      <c r="AM3039" s="14">
        <v>0.86112633728986698</v>
      </c>
      <c r="AN3039" s="14">
        <v>0.86386442739465763</v>
      </c>
      <c r="AO3039" s="14">
        <v>0.80866006582403283</v>
      </c>
      <c r="AP3039" s="14">
        <v>0.43874821194253838</v>
      </c>
      <c r="AQ3039" s="14">
        <v>0.70485803992745888</v>
      </c>
      <c r="AR3039" s="14">
        <v>0.87550126128185124</v>
      </c>
      <c r="AS3039" s="14">
        <v>0.76033994423529683</v>
      </c>
      <c r="AT3039" s="14">
        <v>0.75955079427203409</v>
      </c>
      <c r="AU3039" s="14">
        <v>0.76895558328598712</v>
      </c>
      <c r="AV3039" s="14">
        <v>0.74846833274817526</v>
      </c>
      <c r="AW3039" s="14">
        <v>0.62930133652407161</v>
      </c>
      <c r="AX3039" s="14">
        <v>0.75696788652385794</v>
      </c>
      <c r="AY3039" s="14">
        <v>0.80306187063380485</v>
      </c>
      <c r="AZ3039" s="14">
        <v>0.80166162988857614</v>
      </c>
      <c r="BA3039" s="14">
        <v>0.87161617876460562</v>
      </c>
      <c r="BB3039" s="14">
        <v>0.82466832244964283</v>
      </c>
      <c r="BC3039" s="14">
        <v>0.82931121338130387</v>
      </c>
      <c r="BD3039" s="14">
        <v>0.75743210966896657</v>
      </c>
      <c r="BE3039" s="14">
        <v>0.82345548212404018</v>
      </c>
      <c r="BF3039" s="14">
        <v>0.75663157983904705</v>
      </c>
      <c r="BG3039" s="14">
        <v>0.82274555833118157</v>
      </c>
      <c r="BH3039" s="14">
        <v>0.86563848847089897</v>
      </c>
      <c r="BI3039" s="14">
        <v>0.77335776976976767</v>
      </c>
      <c r="BJ3039" s="14">
        <v>0.99999999999998312</v>
      </c>
    </row>
    <row r="3040" spans="2:62" x14ac:dyDescent="0.2">
      <c r="B3040" s="3" t="s">
        <v>531</v>
      </c>
      <c r="C3040" s="10">
        <v>0.83688408822562821</v>
      </c>
      <c r="D3040" s="10">
        <v>0.84271743770470986</v>
      </c>
      <c r="E3040" s="10">
        <v>0.83613822329990095</v>
      </c>
      <c r="F3040" s="10">
        <v>0.86290539558089641</v>
      </c>
      <c r="G3040" s="10">
        <v>0.874901021017088</v>
      </c>
      <c r="H3040" s="10">
        <v>0.65474316204715977</v>
      </c>
      <c r="I3040" s="10">
        <v>0.7796856247521412</v>
      </c>
      <c r="J3040" s="10">
        <v>0.80948841101476565</v>
      </c>
      <c r="K3040" s="10">
        <v>0.87926497384907909</v>
      </c>
      <c r="L3040" s="10">
        <v>0.80649705812351324</v>
      </c>
      <c r="M3040" s="10">
        <v>0.74709663113173375</v>
      </c>
      <c r="N3040" s="10">
        <v>0.8040690129827015</v>
      </c>
      <c r="O3040" s="10">
        <v>0.84980785119268276</v>
      </c>
      <c r="P3040" s="10">
        <v>0.6100141614138509</v>
      </c>
      <c r="Q3040" s="10">
        <v>0.7835235096701656</v>
      </c>
      <c r="R3040" s="10">
        <v>0.68230512575914559</v>
      </c>
      <c r="S3040" s="10">
        <v>0.68581690811578544</v>
      </c>
      <c r="T3040" s="10">
        <v>0.88417697795676842</v>
      </c>
      <c r="U3040" s="10">
        <v>0.88157643580533063</v>
      </c>
      <c r="V3040" s="10">
        <v>0.73398850969558926</v>
      </c>
      <c r="W3040" s="10">
        <v>0.74351645809209599</v>
      </c>
      <c r="X3040" s="10">
        <v>0.75246576558887945</v>
      </c>
      <c r="Y3040" s="10">
        <v>0.68459576009660839</v>
      </c>
      <c r="Z3040" s="10">
        <v>0.74181599161943612</v>
      </c>
      <c r="AA3040" s="10">
        <v>0.60222478295365045</v>
      </c>
      <c r="AB3040" s="10">
        <v>0.81204689530326812</v>
      </c>
      <c r="AC3040" s="10">
        <v>0.88236724059429517</v>
      </c>
      <c r="AD3040" s="10">
        <v>0.73038432634639705</v>
      </c>
      <c r="AE3040" s="10">
        <v>0.41150040167128954</v>
      </c>
      <c r="AF3040" s="10">
        <v>0.82309555333135354</v>
      </c>
      <c r="AG3040" s="10">
        <v>0.74081388861169462</v>
      </c>
      <c r="AH3040" s="10">
        <v>0.78981051261349822</v>
      </c>
      <c r="AI3040" s="10">
        <v>0.69639141682723005</v>
      </c>
      <c r="AJ3040" s="10">
        <v>0.75401468327092613</v>
      </c>
      <c r="AK3040" s="10">
        <v>0.93221663028496859</v>
      </c>
      <c r="AL3040" s="10">
        <v>0.91016152756836954</v>
      </c>
      <c r="AM3040" s="10">
        <v>0.9178545668212541</v>
      </c>
      <c r="AN3040" s="10">
        <v>0.85661065014879567</v>
      </c>
      <c r="AO3040" s="10">
        <v>0.72132343322594583</v>
      </c>
      <c r="AP3040" s="10">
        <v>0.38361395933526149</v>
      </c>
      <c r="AQ3040" s="10">
        <v>0.79674410624465997</v>
      </c>
      <c r="AR3040" s="10">
        <v>0.86077365838554409</v>
      </c>
      <c r="AS3040" s="10">
        <v>0.70730820575465436</v>
      </c>
      <c r="AT3040" s="10">
        <v>0.84025492811535274</v>
      </c>
      <c r="AU3040" s="10">
        <v>0.75713808216583789</v>
      </c>
      <c r="AV3040" s="10">
        <v>0.64043544192468482</v>
      </c>
      <c r="AW3040" s="10">
        <v>0.70023117545230251</v>
      </c>
      <c r="AX3040" s="10">
        <v>0.79677018478239847</v>
      </c>
      <c r="AY3040" s="10">
        <v>0.86691220495769095</v>
      </c>
      <c r="AZ3040" s="10">
        <v>0.8631926217252206</v>
      </c>
      <c r="BA3040" s="10">
        <v>0.90461929881487546</v>
      </c>
      <c r="BB3040" s="10">
        <v>0.88971118539964045</v>
      </c>
      <c r="BC3040" s="10">
        <v>0.80091572900939356</v>
      </c>
      <c r="BD3040" s="10">
        <v>0.77200967720177494</v>
      </c>
      <c r="BE3040" s="10">
        <v>0.83121895230930076</v>
      </c>
      <c r="BF3040" s="10">
        <v>0.72584242037313362</v>
      </c>
      <c r="BG3040" s="10">
        <v>0.80073070061802487</v>
      </c>
      <c r="BH3040" s="10">
        <v>0.86108331034644114</v>
      </c>
      <c r="BI3040" s="10">
        <v>0.7890502884895193</v>
      </c>
      <c r="BJ3040" s="10">
        <v>1</v>
      </c>
    </row>
    <row r="3041" spans="2:62" x14ac:dyDescent="0.2">
      <c r="B3041" s="3" t="s">
        <v>532</v>
      </c>
      <c r="C3041" s="14">
        <v>0.85430904779408101</v>
      </c>
      <c r="D3041" s="14">
        <v>0.89748593606082949</v>
      </c>
      <c r="E3041" s="14">
        <v>0.84493822776865923</v>
      </c>
      <c r="F3041" s="14">
        <v>0.89992428094648791</v>
      </c>
      <c r="G3041" s="14">
        <v>0.90140882096259445</v>
      </c>
      <c r="H3041" s="14">
        <v>0.68527825550736365</v>
      </c>
      <c r="I3041" s="14">
        <v>0.8342889044070726</v>
      </c>
      <c r="J3041" s="14">
        <v>0.73541547095725279</v>
      </c>
      <c r="K3041" s="14">
        <v>0.8229703763960029</v>
      </c>
      <c r="L3041" s="14">
        <v>0.79468374617527759</v>
      </c>
      <c r="M3041" s="14">
        <v>0.84230096107929964</v>
      </c>
      <c r="N3041" s="14">
        <v>0.70152557820571526</v>
      </c>
      <c r="O3041" s="14">
        <v>0.87459660044234477</v>
      </c>
      <c r="P3041" s="14">
        <v>0.86788031820218681</v>
      </c>
      <c r="Q3041" s="14">
        <v>0.84513021677933708</v>
      </c>
      <c r="R3041" s="14">
        <v>0.60030972374059399</v>
      </c>
      <c r="S3041" s="14">
        <v>0.74246497053419847</v>
      </c>
      <c r="T3041" s="14">
        <v>0.87164999151063138</v>
      </c>
      <c r="U3041" s="14">
        <v>0.90677732977945835</v>
      </c>
      <c r="V3041" s="14">
        <v>0.7777655150785272</v>
      </c>
      <c r="W3041" s="14">
        <v>0.76951767742351962</v>
      </c>
      <c r="X3041" s="14">
        <v>0.72236595499290157</v>
      </c>
      <c r="Y3041" s="14">
        <v>0.59809452768466664</v>
      </c>
      <c r="Z3041" s="14">
        <v>0.80375967371902413</v>
      </c>
      <c r="AA3041" s="14">
        <v>0.40467527217937149</v>
      </c>
      <c r="AB3041" s="14">
        <v>0.87246976337849025</v>
      </c>
      <c r="AC3041" s="14">
        <v>0.85945153698172461</v>
      </c>
      <c r="AD3041" s="14">
        <v>0.69645010496033288</v>
      </c>
      <c r="AE3041" s="14">
        <v>0.44019186295937712</v>
      </c>
      <c r="AF3041" s="14">
        <v>0.82090511625303086</v>
      </c>
      <c r="AG3041" s="14">
        <v>0.78729284042921255</v>
      </c>
      <c r="AH3041" s="14">
        <v>0.81942060943525641</v>
      </c>
      <c r="AI3041" s="14">
        <v>0.70604869434730821</v>
      </c>
      <c r="AJ3041" s="14">
        <v>0.75820516960536977</v>
      </c>
      <c r="AK3041" s="14">
        <v>0.85873023390434311</v>
      </c>
      <c r="AL3041" s="14">
        <v>0.85862492539203772</v>
      </c>
      <c r="AM3041" s="14">
        <v>0.89252702346838109</v>
      </c>
      <c r="AN3041" s="14">
        <v>0.82551649661759274</v>
      </c>
      <c r="AO3041" s="14">
        <v>0.85872680851163818</v>
      </c>
      <c r="AP3041" s="14">
        <v>0.38785115335127168</v>
      </c>
      <c r="AQ3041" s="14">
        <v>0.76285084173265205</v>
      </c>
      <c r="AR3041" s="14">
        <v>0.80672278476779602</v>
      </c>
      <c r="AS3041" s="14">
        <v>0.63292281387142602</v>
      </c>
      <c r="AT3041" s="14">
        <v>0.77809151518530306</v>
      </c>
      <c r="AU3041" s="14">
        <v>0.79249445041229849</v>
      </c>
      <c r="AV3041" s="14">
        <v>0.62197037676527933</v>
      </c>
      <c r="AW3041" s="14">
        <v>0.6099095104003478</v>
      </c>
      <c r="AX3041" s="14">
        <v>0.79153145588691332</v>
      </c>
      <c r="AY3041" s="14">
        <v>0.77200152483108309</v>
      </c>
      <c r="AZ3041" s="14">
        <v>0.83613162920219208</v>
      </c>
      <c r="BA3041" s="14">
        <v>0.89668943485719876</v>
      </c>
      <c r="BB3041" s="14">
        <v>0.84109227512019513</v>
      </c>
      <c r="BC3041" s="14">
        <v>0.77517397899730356</v>
      </c>
      <c r="BD3041" s="14">
        <v>0.79866485227296702</v>
      </c>
      <c r="BE3041" s="14">
        <v>0.7274485649347443</v>
      </c>
      <c r="BF3041" s="14">
        <v>0.67220688650762361</v>
      </c>
      <c r="BG3041" s="14">
        <v>0.77985998652105393</v>
      </c>
      <c r="BH3041" s="14">
        <v>0.77110332280372273</v>
      </c>
      <c r="BI3041" s="14">
        <v>0.76838809668375752</v>
      </c>
      <c r="BJ3041" s="14">
        <v>1.0000000000000002</v>
      </c>
    </row>
    <row r="3042" spans="2:62" x14ac:dyDescent="0.2">
      <c r="B3042" s="3" t="s">
        <v>533</v>
      </c>
      <c r="C3042" s="10">
        <v>0.8558471492160038</v>
      </c>
      <c r="D3042" s="10">
        <v>0.87037837343852775</v>
      </c>
      <c r="E3042" s="10">
        <v>0.83904218692065535</v>
      </c>
      <c r="F3042" s="10">
        <v>0.86220823474360841</v>
      </c>
      <c r="G3042" s="10">
        <v>0.8693294756498835</v>
      </c>
      <c r="H3042" s="10">
        <v>0.77206413916807637</v>
      </c>
      <c r="I3042" s="10">
        <v>0.81345409277017389</v>
      </c>
      <c r="J3042" s="10">
        <v>0.74643143555934766</v>
      </c>
      <c r="K3042" s="10">
        <v>0.86405376622265373</v>
      </c>
      <c r="L3042" s="10">
        <v>0.78742891139180915</v>
      </c>
      <c r="M3042" s="10">
        <v>0.85168345250709698</v>
      </c>
      <c r="N3042" s="10">
        <v>0.76402670186290667</v>
      </c>
      <c r="O3042" s="10">
        <v>0.75431655322574898</v>
      </c>
      <c r="P3042" s="10">
        <v>0.74756446525411602</v>
      </c>
      <c r="Q3042" s="10">
        <v>0.78181846403283961</v>
      </c>
      <c r="R3042" s="10">
        <v>0.6679331428323696</v>
      </c>
      <c r="S3042" s="10">
        <v>0.75682490536733493</v>
      </c>
      <c r="T3042" s="10">
        <v>0.83059466270724447</v>
      </c>
      <c r="U3042" s="10">
        <v>0.86925137898445493</v>
      </c>
      <c r="V3042" s="10">
        <v>0.67549531760360193</v>
      </c>
      <c r="W3042" s="10">
        <v>0.7375010395789876</v>
      </c>
      <c r="X3042" s="10">
        <v>0.72740288979616397</v>
      </c>
      <c r="Y3042" s="10">
        <v>0.51442312461998241</v>
      </c>
      <c r="Z3042" s="10">
        <v>0.70080376692360025</v>
      </c>
      <c r="AA3042" s="10">
        <v>0.46797427507070488</v>
      </c>
      <c r="AB3042" s="10">
        <v>0.79692478256471788</v>
      </c>
      <c r="AC3042" s="10">
        <v>0.84884054873542336</v>
      </c>
      <c r="AD3042" s="10">
        <v>0.7547670610460987</v>
      </c>
      <c r="AE3042" s="10">
        <v>0.44324341334366962</v>
      </c>
      <c r="AF3042" s="10">
        <v>0.73092975665327087</v>
      </c>
      <c r="AG3042" s="10">
        <v>0.74370948612309606</v>
      </c>
      <c r="AH3042" s="10">
        <v>0.73923348932427901</v>
      </c>
      <c r="AI3042" s="10">
        <v>0.62707860090125001</v>
      </c>
      <c r="AJ3042" s="10">
        <v>0.77869995517525659</v>
      </c>
      <c r="AK3042" s="10">
        <v>0.82938921340413929</v>
      </c>
      <c r="AL3042" s="10">
        <v>0.88417831099711808</v>
      </c>
      <c r="AM3042" s="10">
        <v>0.86060032199826053</v>
      </c>
      <c r="AN3042" s="10">
        <v>0.78584121621088865</v>
      </c>
      <c r="AO3042" s="10">
        <v>0.74182860965428765</v>
      </c>
      <c r="AP3042" s="10">
        <v>0.33242723401904384</v>
      </c>
      <c r="AQ3042" s="10">
        <v>0.74686573802562473</v>
      </c>
      <c r="AR3042" s="10">
        <v>0.85059473805436059</v>
      </c>
      <c r="AS3042" s="10">
        <v>0.71815681487081162</v>
      </c>
      <c r="AT3042" s="10">
        <v>0.74636966333529031</v>
      </c>
      <c r="AU3042" s="10">
        <v>0.75703084319769232</v>
      </c>
      <c r="AV3042" s="10">
        <v>0.67475137982958566</v>
      </c>
      <c r="AW3042" s="10">
        <v>0.67641911816926792</v>
      </c>
      <c r="AX3042" s="10">
        <v>0.74217443859506216</v>
      </c>
      <c r="AY3042" s="10">
        <v>0.80590831937244889</v>
      </c>
      <c r="AZ3042" s="10">
        <v>0.86861545304341936</v>
      </c>
      <c r="BA3042" s="10">
        <v>0.90043307092701819</v>
      </c>
      <c r="BB3042" s="10">
        <v>0.8486126833302472</v>
      </c>
      <c r="BC3042" s="10">
        <v>0.7532442906336384</v>
      </c>
      <c r="BD3042" s="10">
        <v>0.81176467270296437</v>
      </c>
      <c r="BE3042" s="10">
        <v>0.83693206660330199</v>
      </c>
      <c r="BF3042" s="10">
        <v>0.74091763292883916</v>
      </c>
      <c r="BG3042" s="10">
        <v>0.79110055702747051</v>
      </c>
      <c r="BH3042" s="10">
        <v>0.83636947735276312</v>
      </c>
      <c r="BI3042" s="10">
        <v>0.79723334551498004</v>
      </c>
      <c r="BJ3042" s="10">
        <v>1.0000000000000022</v>
      </c>
    </row>
    <row r="3043" spans="2:62" x14ac:dyDescent="0.2">
      <c r="B3043" s="3" t="s">
        <v>534</v>
      </c>
      <c r="C3043" s="14">
        <v>0.83738581170499171</v>
      </c>
      <c r="D3043" s="14">
        <v>0.89776961980089642</v>
      </c>
      <c r="E3043" s="14">
        <v>0.84455373609635076</v>
      </c>
      <c r="F3043" s="14">
        <v>0.85915872587539344</v>
      </c>
      <c r="G3043" s="14">
        <v>0.88606048161715256</v>
      </c>
      <c r="H3043" s="14">
        <v>0.58472172618112073</v>
      </c>
      <c r="I3043" s="14">
        <v>0.80970757078375899</v>
      </c>
      <c r="J3043" s="14">
        <v>0.76319970316987129</v>
      </c>
      <c r="K3043" s="14">
        <v>0.85921488657048839</v>
      </c>
      <c r="L3043" s="14">
        <v>0.78232465769623538</v>
      </c>
      <c r="M3043" s="14">
        <v>0.75666308394852388</v>
      </c>
      <c r="N3043" s="14">
        <v>0.79263912101833978</v>
      </c>
      <c r="O3043" s="14">
        <v>0.80500272912220028</v>
      </c>
      <c r="P3043" s="14">
        <v>0.78719484496230341</v>
      </c>
      <c r="Q3043" s="14">
        <v>0.80908960948682596</v>
      </c>
      <c r="R3043" s="14">
        <v>0.57880224312940953</v>
      </c>
      <c r="S3043" s="14">
        <v>0.84283567108160717</v>
      </c>
      <c r="T3043" s="14">
        <v>0.85959086380542316</v>
      </c>
      <c r="U3043" s="14">
        <v>0.87555701909552741</v>
      </c>
      <c r="V3043" s="14">
        <v>0.79971075099193512</v>
      </c>
      <c r="W3043" s="14">
        <v>0.68867426698374257</v>
      </c>
      <c r="X3043" s="14">
        <v>0.77089150882227164</v>
      </c>
      <c r="Y3043" s="14">
        <v>0.74955670985354228</v>
      </c>
      <c r="Z3043" s="14">
        <v>0.79775011644925109</v>
      </c>
      <c r="AA3043" s="14">
        <v>0.28065854651272287</v>
      </c>
      <c r="AB3043" s="14">
        <v>0.84343211429996212</v>
      </c>
      <c r="AC3043" s="14">
        <v>0.90709352687394262</v>
      </c>
      <c r="AD3043" s="14">
        <v>0.75613468276989448</v>
      </c>
      <c r="AE3043" s="14">
        <v>0.42177708492298077</v>
      </c>
      <c r="AF3043" s="14">
        <v>0.76565184906808492</v>
      </c>
      <c r="AG3043" s="14">
        <v>0.79263899441141328</v>
      </c>
      <c r="AH3043" s="14">
        <v>0.79288339306867617</v>
      </c>
      <c r="AI3043" s="14">
        <v>0.75254465746542876</v>
      </c>
      <c r="AJ3043" s="14">
        <v>0.73905446455117607</v>
      </c>
      <c r="AK3043" s="14">
        <v>0.84674538536889732</v>
      </c>
      <c r="AL3043" s="14">
        <v>0.87503764798937322</v>
      </c>
      <c r="AM3043" s="14">
        <v>0.86806548616520884</v>
      </c>
      <c r="AN3043" s="14">
        <v>0.85855778459161192</v>
      </c>
      <c r="AO3043" s="14">
        <v>0.83003763549566201</v>
      </c>
      <c r="AP3043" s="14">
        <v>0.36313444756018581</v>
      </c>
      <c r="AQ3043" s="14">
        <v>0.79566049599057886</v>
      </c>
      <c r="AR3043" s="14">
        <v>0.86877911682715403</v>
      </c>
      <c r="AS3043" s="14">
        <v>0.73689373434929262</v>
      </c>
      <c r="AT3043" s="14">
        <v>0.83782211540043494</v>
      </c>
      <c r="AU3043" s="14">
        <v>0.77357576760542868</v>
      </c>
      <c r="AV3043" s="14">
        <v>0.69267979389052914</v>
      </c>
      <c r="AW3043" s="14">
        <v>0.54393397798949816</v>
      </c>
      <c r="AX3043" s="14">
        <v>0.7963853720077676</v>
      </c>
      <c r="AY3043" s="14">
        <v>0.81678886916645932</v>
      </c>
      <c r="AZ3043" s="14">
        <v>0.84780380070859462</v>
      </c>
      <c r="BA3043" s="14">
        <v>0.89908502878732566</v>
      </c>
      <c r="BB3043" s="14">
        <v>0.86176352024374892</v>
      </c>
      <c r="BC3043" s="14">
        <v>0.78402666518780117</v>
      </c>
      <c r="BD3043" s="14">
        <v>0.81137592520160606</v>
      </c>
      <c r="BE3043" s="14">
        <v>0.73738656412437098</v>
      </c>
      <c r="BF3043" s="14">
        <v>0.75458464922558965</v>
      </c>
      <c r="BG3043" s="14">
        <v>0.83944378972831946</v>
      </c>
      <c r="BH3043" s="14">
        <v>0.86008278451814801</v>
      </c>
      <c r="BI3043" s="14">
        <v>0.7532997565421955</v>
      </c>
      <c r="BJ3043" s="14">
        <v>0.99999999999999778</v>
      </c>
    </row>
    <row r="3044" spans="2:62" ht="10" customHeight="1" x14ac:dyDescent="0.2"/>
    <row r="3046" spans="2:62" ht="16" x14ac:dyDescent="0.2">
      <c r="B3046" s="20" t="s">
        <v>621</v>
      </c>
      <c r="C3046" s="18"/>
      <c r="D3046" s="18"/>
      <c r="E3046" s="18"/>
      <c r="F3046" s="18"/>
      <c r="G3046" s="18"/>
      <c r="H3046" s="18"/>
      <c r="I3046" s="18"/>
      <c r="J3046" s="18"/>
      <c r="K3046" s="18"/>
      <c r="L3046" s="18"/>
      <c r="M3046" s="18"/>
      <c r="N3046" s="18"/>
      <c r="O3046" s="18"/>
      <c r="P3046" s="18"/>
      <c r="Q3046" s="18"/>
      <c r="R3046" s="18"/>
      <c r="S3046" s="18"/>
      <c r="T3046" s="18"/>
      <c r="U3046" s="18"/>
    </row>
    <row r="3047" spans="2:62" ht="5" customHeight="1" x14ac:dyDescent="0.2"/>
    <row r="3049" spans="2:62" x14ac:dyDescent="0.2">
      <c r="B3049" s="1" t="s">
        <v>4</v>
      </c>
    </row>
    <row r="3050" spans="2:62" ht="5" customHeight="1" x14ac:dyDescent="0.2"/>
    <row r="3051" spans="2:62" x14ac:dyDescent="0.2">
      <c r="B3051" s="4" t="s">
        <v>5</v>
      </c>
      <c r="C3051" s="3" t="s">
        <v>6</v>
      </c>
      <c r="D3051" s="3" t="s">
        <v>7</v>
      </c>
      <c r="E3051" s="3" t="s">
        <v>8</v>
      </c>
      <c r="F3051" s="3" t="s">
        <v>9</v>
      </c>
      <c r="G3051" s="3" t="s">
        <v>10</v>
      </c>
    </row>
    <row r="3052" spans="2:62" x14ac:dyDescent="0.2">
      <c r="B3052" s="3" t="s">
        <v>561</v>
      </c>
      <c r="C3052" s="10">
        <v>0.22100069053936042</v>
      </c>
      <c r="D3052" s="10">
        <v>0.22130559227436022</v>
      </c>
      <c r="E3052" s="10">
        <v>1.3817695365477495E-2</v>
      </c>
      <c r="F3052" s="10">
        <v>15.994034076877577</v>
      </c>
      <c r="G3052" s="9">
        <v>5.6843418860808015E-14</v>
      </c>
    </row>
    <row r="3053" spans="2:62" x14ac:dyDescent="0.2">
      <c r="B3053" s="3" t="s">
        <v>562</v>
      </c>
      <c r="C3053" s="14">
        <v>0.23016797073876755</v>
      </c>
      <c r="D3053" s="14">
        <v>0.22999101108999997</v>
      </c>
      <c r="E3053" s="14">
        <v>1.3166450768646566E-2</v>
      </c>
      <c r="F3053" s="14">
        <v>17.481398349726064</v>
      </c>
      <c r="G3053" s="13">
        <v>5.6843418860808015E-14</v>
      </c>
    </row>
    <row r="3054" spans="2:62" x14ac:dyDescent="0.2">
      <c r="B3054" s="3" t="s">
        <v>563</v>
      </c>
      <c r="C3054" s="10">
        <v>0.21743821967528401</v>
      </c>
      <c r="D3054" s="10">
        <v>0.21897680373151612</v>
      </c>
      <c r="E3054" s="10">
        <v>1.7107878131914941E-2</v>
      </c>
      <c r="F3054" s="10">
        <v>12.709829822182948</v>
      </c>
      <c r="G3054" s="9">
        <v>5.6843418860808015E-14</v>
      </c>
    </row>
    <row r="3055" spans="2:62" x14ac:dyDescent="0.2">
      <c r="B3055" s="3" t="s">
        <v>564</v>
      </c>
      <c r="C3055" s="14">
        <v>0.24315409495886603</v>
      </c>
      <c r="D3055" s="14">
        <v>0.24366981378105212</v>
      </c>
      <c r="E3055" s="14">
        <v>1.1688747908887109E-2</v>
      </c>
      <c r="F3055" s="14">
        <v>20.802407311222169</v>
      </c>
      <c r="G3055" s="13">
        <v>5.6843418860808015E-14</v>
      </c>
    </row>
    <row r="3056" spans="2:62" x14ac:dyDescent="0.2">
      <c r="B3056" s="3" t="s">
        <v>565</v>
      </c>
      <c r="C3056" s="10">
        <v>0.26061382478461531</v>
      </c>
      <c r="D3056" s="10">
        <v>0.26116810277900421</v>
      </c>
      <c r="E3056" s="10">
        <v>1.4355179858499306E-2</v>
      </c>
      <c r="F3056" s="10">
        <v>18.154688924382445</v>
      </c>
      <c r="G3056" s="9">
        <v>5.6843418860808015E-14</v>
      </c>
    </row>
    <row r="3057" spans="2:7" x14ac:dyDescent="0.2">
      <c r="B3057" s="3" t="s">
        <v>566</v>
      </c>
      <c r="C3057" s="14">
        <v>0.17898615759923694</v>
      </c>
      <c r="D3057" s="14">
        <v>0.17874741015930756</v>
      </c>
      <c r="E3057" s="14">
        <v>1.9128878478818893E-2</v>
      </c>
      <c r="F3057" s="14">
        <v>9.3568558029905162</v>
      </c>
      <c r="G3057" s="13">
        <v>5.6843418860808015E-14</v>
      </c>
    </row>
    <row r="3058" spans="2:7" x14ac:dyDescent="0.2">
      <c r="B3058" s="3" t="s">
        <v>567</v>
      </c>
      <c r="C3058" s="10">
        <v>0.20377049908684575</v>
      </c>
      <c r="D3058" s="10">
        <v>0.20415079248354906</v>
      </c>
      <c r="E3058" s="10">
        <v>1.5338349330801845E-2</v>
      </c>
      <c r="F3058" s="10">
        <v>13.285034438330477</v>
      </c>
      <c r="G3058" s="9">
        <v>5.6843418860808015E-14</v>
      </c>
    </row>
    <row r="3059" spans="2:7" x14ac:dyDescent="0.2">
      <c r="B3059" s="3" t="s">
        <v>568</v>
      </c>
      <c r="C3059" s="14">
        <v>0.21474649404517637</v>
      </c>
      <c r="D3059" s="14">
        <v>0.21444995759007732</v>
      </c>
      <c r="E3059" s="14">
        <v>1.40632453644305E-2</v>
      </c>
      <c r="F3059" s="14">
        <v>15.270052429599536</v>
      </c>
      <c r="G3059" s="13">
        <v>5.6843418860808015E-14</v>
      </c>
    </row>
    <row r="3060" spans="2:7" x14ac:dyDescent="0.2">
      <c r="B3060" s="3" t="s">
        <v>569</v>
      </c>
      <c r="C3060" s="10">
        <v>0.22644700517146871</v>
      </c>
      <c r="D3060" s="10">
        <v>0.22584715165717356</v>
      </c>
      <c r="E3060" s="10">
        <v>1.1943129323705511E-2</v>
      </c>
      <c r="F3060" s="10">
        <v>18.960441525321322</v>
      </c>
      <c r="G3060" s="9">
        <v>5.6843418860808015E-14</v>
      </c>
    </row>
    <row r="3061" spans="2:7" x14ac:dyDescent="0.2">
      <c r="B3061" s="3" t="s">
        <v>570</v>
      </c>
      <c r="C3061" s="14">
        <v>0.22733223146669249</v>
      </c>
      <c r="D3061" s="14">
        <v>0.22731333548335642</v>
      </c>
      <c r="E3061" s="14">
        <v>1.4158566683617785E-2</v>
      </c>
      <c r="F3061" s="14">
        <v>16.056161371880105</v>
      </c>
      <c r="G3061" s="13">
        <v>5.6843418860808015E-14</v>
      </c>
    </row>
    <row r="3062" spans="2:7" x14ac:dyDescent="0.2">
      <c r="B3062" s="3" t="s">
        <v>571</v>
      </c>
      <c r="C3062" s="10">
        <v>0.231036999524279</v>
      </c>
      <c r="D3062" s="10">
        <v>0.23030459879646001</v>
      </c>
      <c r="E3062" s="10">
        <v>1.4342984010819794E-2</v>
      </c>
      <c r="F3062" s="10">
        <v>16.108014855904017</v>
      </c>
      <c r="G3062" s="9">
        <v>5.6843418860808015E-14</v>
      </c>
    </row>
    <row r="3063" spans="2:7" x14ac:dyDescent="0.2">
      <c r="B3063" s="3" t="s">
        <v>572</v>
      </c>
      <c r="C3063" s="14">
        <v>0.30190240051013073</v>
      </c>
      <c r="D3063" s="14">
        <v>0.30143174071356232</v>
      </c>
      <c r="E3063" s="14">
        <v>2.8870362229350677E-2</v>
      </c>
      <c r="F3063" s="14">
        <v>10.457173973494713</v>
      </c>
      <c r="G3063" s="13">
        <v>5.6843418860808015E-14</v>
      </c>
    </row>
    <row r="3064" spans="2:7" x14ac:dyDescent="0.2">
      <c r="B3064" s="3" t="s">
        <v>573</v>
      </c>
      <c r="C3064" s="10">
        <v>0.27482728008012147</v>
      </c>
      <c r="D3064" s="10">
        <v>0.27171043029662845</v>
      </c>
      <c r="E3064" s="10">
        <v>2.1893323700414146E-2</v>
      </c>
      <c r="F3064" s="10">
        <v>12.553017707170826</v>
      </c>
      <c r="G3064" s="9">
        <v>5.6843418860808015E-14</v>
      </c>
    </row>
    <row r="3065" spans="2:7" x14ac:dyDescent="0.2">
      <c r="B3065" s="3" t="s">
        <v>574</v>
      </c>
      <c r="C3065" s="14">
        <v>0.23001473439616277</v>
      </c>
      <c r="D3065" s="14">
        <v>0.23022685989063671</v>
      </c>
      <c r="E3065" s="14">
        <v>2.7446546656185681E-2</v>
      </c>
      <c r="F3065" s="14">
        <v>8.3804617490675799</v>
      </c>
      <c r="G3065" s="13">
        <v>5.6843418860808015E-14</v>
      </c>
    </row>
    <row r="3066" spans="2:7" x14ac:dyDescent="0.2">
      <c r="B3066" s="3" t="s">
        <v>575</v>
      </c>
      <c r="C3066" s="10">
        <v>0.26371335925442591</v>
      </c>
      <c r="D3066" s="10">
        <v>0.26394779041120336</v>
      </c>
      <c r="E3066" s="10">
        <v>2.1736644798763003E-2</v>
      </c>
      <c r="F3066" s="10">
        <v>12.132201712631998</v>
      </c>
      <c r="G3066" s="9">
        <v>5.6843418860808015E-14</v>
      </c>
    </row>
    <row r="3067" spans="2:7" x14ac:dyDescent="0.2">
      <c r="B3067" s="3" t="s">
        <v>576</v>
      </c>
      <c r="C3067" s="14">
        <v>0.25662737826273607</v>
      </c>
      <c r="D3067" s="14">
        <v>0.25619850355438417</v>
      </c>
      <c r="E3067" s="14">
        <v>2.2485209404130433E-2</v>
      </c>
      <c r="F3067" s="14">
        <v>11.41316381138949</v>
      </c>
      <c r="G3067" s="13">
        <v>5.6843418860808015E-14</v>
      </c>
    </row>
    <row r="3068" spans="2:7" x14ac:dyDescent="0.2">
      <c r="B3068" s="3" t="s">
        <v>577</v>
      </c>
      <c r="C3068" s="10">
        <v>0.22436324747861625</v>
      </c>
      <c r="D3068" s="10">
        <v>0.22226014111354869</v>
      </c>
      <c r="E3068" s="10">
        <v>2.1263805517492879E-2</v>
      </c>
      <c r="F3068" s="10">
        <v>10.55141551657071</v>
      </c>
      <c r="G3068" s="9">
        <v>5.6843418860808015E-14</v>
      </c>
    </row>
    <row r="3069" spans="2:7" x14ac:dyDescent="0.2">
      <c r="B3069" s="3" t="s">
        <v>578</v>
      </c>
      <c r="C3069" s="14">
        <v>0.23154080071341052</v>
      </c>
      <c r="D3069" s="14">
        <v>0.23226360705122526</v>
      </c>
      <c r="E3069" s="14">
        <v>1.7395483485686116E-2</v>
      </c>
      <c r="F3069" s="14">
        <v>13.31039754680771</v>
      </c>
      <c r="G3069" s="13">
        <v>5.6843418860808015E-14</v>
      </c>
    </row>
    <row r="3070" spans="2:7" x14ac:dyDescent="0.2">
      <c r="B3070" s="3" t="s">
        <v>579</v>
      </c>
      <c r="C3070" s="10">
        <v>0.25659663480051559</v>
      </c>
      <c r="D3070" s="10">
        <v>0.25531936256837334</v>
      </c>
      <c r="E3070" s="10">
        <v>1.4463122191634771E-2</v>
      </c>
      <c r="F3070" s="10">
        <v>17.741441398381244</v>
      </c>
      <c r="G3070" s="9">
        <v>5.6843418860808015E-14</v>
      </c>
    </row>
    <row r="3071" spans="2:7" x14ac:dyDescent="0.2">
      <c r="B3071" s="3" t="s">
        <v>580</v>
      </c>
      <c r="C3071" s="14">
        <v>0.27478583024461561</v>
      </c>
      <c r="D3071" s="14">
        <v>0.27744665021516285</v>
      </c>
      <c r="E3071" s="14">
        <v>2.3979584227826884E-2</v>
      </c>
      <c r="F3071" s="14">
        <v>11.459157407981369</v>
      </c>
      <c r="G3071" s="13">
        <v>5.6843418860808015E-14</v>
      </c>
    </row>
    <row r="3072" spans="2:7" x14ac:dyDescent="0.2">
      <c r="B3072" s="3" t="s">
        <v>581</v>
      </c>
      <c r="C3072" s="10">
        <v>0.27230486338987009</v>
      </c>
      <c r="D3072" s="10">
        <v>0.27268097556764048</v>
      </c>
      <c r="E3072" s="10">
        <v>2.2184878402567863E-2</v>
      </c>
      <c r="F3072" s="10">
        <v>12.274345545132727</v>
      </c>
      <c r="G3072" s="9">
        <v>5.6843418860808015E-14</v>
      </c>
    </row>
    <row r="3073" spans="2:7" x14ac:dyDescent="0.2">
      <c r="B3073" s="3" t="s">
        <v>582</v>
      </c>
      <c r="C3073" s="14">
        <v>0.22131846233724967</v>
      </c>
      <c r="D3073" s="14">
        <v>0.22148947276173223</v>
      </c>
      <c r="E3073" s="14">
        <v>1.824616464515464E-2</v>
      </c>
      <c r="F3073" s="14">
        <v>12.12958814311817</v>
      </c>
      <c r="G3073" s="13">
        <v>5.6843418860808015E-14</v>
      </c>
    </row>
    <row r="3074" spans="2:7" x14ac:dyDescent="0.2">
      <c r="B3074" s="3" t="s">
        <v>583</v>
      </c>
      <c r="C3074" s="10">
        <v>0.19101896190324202</v>
      </c>
      <c r="D3074" s="10">
        <v>0.18819349688806788</v>
      </c>
      <c r="E3074" s="10">
        <v>2.5832687445276309E-2</v>
      </c>
      <c r="F3074" s="10">
        <v>7.3944672736003394</v>
      </c>
      <c r="G3074" s="9">
        <v>6.2527760746888816E-13</v>
      </c>
    </row>
    <row r="3075" spans="2:7" x14ac:dyDescent="0.2">
      <c r="B3075" s="3" t="s">
        <v>584</v>
      </c>
      <c r="C3075" s="14">
        <v>0.20037261374298032</v>
      </c>
      <c r="D3075" s="14">
        <v>0.19989880799187323</v>
      </c>
      <c r="E3075" s="14">
        <v>1.6384056250590404E-2</v>
      </c>
      <c r="F3075" s="14">
        <v>12.229731800130986</v>
      </c>
      <c r="G3075" s="13">
        <v>5.6843418860808015E-14</v>
      </c>
    </row>
    <row r="3076" spans="2:7" x14ac:dyDescent="0.2">
      <c r="B3076" s="3" t="s">
        <v>585</v>
      </c>
      <c r="C3076" s="10">
        <v>0.12394479300540258</v>
      </c>
      <c r="D3076" s="10">
        <v>0.12247413583781963</v>
      </c>
      <c r="E3076" s="10">
        <v>2.5306730120374588E-2</v>
      </c>
      <c r="F3076" s="10">
        <v>4.8977008256635237</v>
      </c>
      <c r="G3076" s="9">
        <v>1.3114526495883183E-6</v>
      </c>
    </row>
    <row r="3077" spans="2:7" x14ac:dyDescent="0.2">
      <c r="B3077" s="3" t="s">
        <v>586</v>
      </c>
      <c r="C3077" s="14">
        <v>0.21917690370841955</v>
      </c>
      <c r="D3077" s="14">
        <v>0.22053493326156218</v>
      </c>
      <c r="E3077" s="14">
        <v>1.5500825527585497E-2</v>
      </c>
      <c r="F3077" s="14">
        <v>14.13969232273269</v>
      </c>
      <c r="G3077" s="13">
        <v>5.6843418860808015E-14</v>
      </c>
    </row>
    <row r="3078" spans="2:7" x14ac:dyDescent="0.2">
      <c r="B3078" s="3" t="s">
        <v>587</v>
      </c>
      <c r="C3078" s="10">
        <v>0.22842193807770098</v>
      </c>
      <c r="D3078" s="10">
        <v>0.22801181469339446</v>
      </c>
      <c r="E3078" s="10">
        <v>1.5137897824301E-2</v>
      </c>
      <c r="F3078" s="10">
        <v>15.089409423216825</v>
      </c>
      <c r="G3078" s="9">
        <v>5.6843418860808015E-14</v>
      </c>
    </row>
    <row r="3079" spans="2:7" x14ac:dyDescent="0.2">
      <c r="B3079" s="3" t="s">
        <v>588</v>
      </c>
      <c r="C3079" s="14">
        <v>0.18302761782567076</v>
      </c>
      <c r="D3079" s="14">
        <v>0.18246928062735882</v>
      </c>
      <c r="E3079" s="14">
        <v>1.6885277962501891E-2</v>
      </c>
      <c r="F3079" s="14">
        <v>10.83947911500958</v>
      </c>
      <c r="G3079" s="13">
        <v>5.6843418860808015E-14</v>
      </c>
    </row>
    <row r="3080" spans="2:7" x14ac:dyDescent="0.2">
      <c r="B3080" s="3" t="s">
        <v>589</v>
      </c>
      <c r="C3080" s="10">
        <v>0.13768201275969894</v>
      </c>
      <c r="D3080" s="10">
        <v>0.1343812139797495</v>
      </c>
      <c r="E3080" s="10">
        <v>2.6404077570850639E-2</v>
      </c>
      <c r="F3080" s="10">
        <v>5.2144223705696131</v>
      </c>
      <c r="G3080" s="9">
        <v>2.7044774242312997E-7</v>
      </c>
    </row>
    <row r="3081" spans="2:7" x14ac:dyDescent="0.2">
      <c r="B3081" s="3" t="s">
        <v>590</v>
      </c>
      <c r="C3081" s="14">
        <v>0.2217370660130428</v>
      </c>
      <c r="D3081" s="14">
        <v>0.2202493152022332</v>
      </c>
      <c r="E3081" s="14">
        <v>1.5134840224449053E-2</v>
      </c>
      <c r="F3081" s="14">
        <v>14.650770191471551</v>
      </c>
      <c r="G3081" s="13">
        <v>5.6843418860808015E-14</v>
      </c>
    </row>
    <row r="3082" spans="2:7" x14ac:dyDescent="0.2">
      <c r="B3082" s="3" t="s">
        <v>591</v>
      </c>
      <c r="C3082" s="10">
        <v>0.21790938965242046</v>
      </c>
      <c r="D3082" s="10">
        <v>0.21766379888594695</v>
      </c>
      <c r="E3082" s="10">
        <v>1.4842535829375515E-2</v>
      </c>
      <c r="F3082" s="10">
        <v>14.681412405361785</v>
      </c>
      <c r="G3082" s="9">
        <v>5.6843418860808015E-14</v>
      </c>
    </row>
    <row r="3083" spans="2:7" x14ac:dyDescent="0.2">
      <c r="B3083" s="3" t="s">
        <v>592</v>
      </c>
      <c r="C3083" s="14">
        <v>0.23632392850522455</v>
      </c>
      <c r="D3083" s="14">
        <v>0.23615422426702634</v>
      </c>
      <c r="E3083" s="14">
        <v>1.5650026607900866E-2</v>
      </c>
      <c r="F3083" s="14">
        <v>15.100544837790702</v>
      </c>
      <c r="G3083" s="13">
        <v>5.6843418860808015E-14</v>
      </c>
    </row>
    <row r="3084" spans="2:7" x14ac:dyDescent="0.2">
      <c r="B3084" s="3" t="s">
        <v>593</v>
      </c>
      <c r="C3084" s="10">
        <v>0.25013572068664008</v>
      </c>
      <c r="D3084" s="10">
        <v>0.25158962551476249</v>
      </c>
      <c r="E3084" s="10">
        <v>2.1327789742916162E-2</v>
      </c>
      <c r="F3084" s="10">
        <v>11.728159537474832</v>
      </c>
      <c r="G3084" s="9">
        <v>5.6843418860808015E-14</v>
      </c>
    </row>
    <row r="3085" spans="2:7" x14ac:dyDescent="0.2">
      <c r="B3085" s="3" t="s">
        <v>594</v>
      </c>
      <c r="C3085" s="14">
        <v>0.30560445542318571</v>
      </c>
      <c r="D3085" s="14">
        <v>0.30647655836731652</v>
      </c>
      <c r="E3085" s="14">
        <v>2.5723162181879207E-2</v>
      </c>
      <c r="F3085" s="14">
        <v>11.88051660454367</v>
      </c>
      <c r="G3085" s="13">
        <v>5.6843418860808015E-14</v>
      </c>
    </row>
    <row r="3086" spans="2:7" x14ac:dyDescent="0.2">
      <c r="B3086" s="3" t="s">
        <v>595</v>
      </c>
      <c r="C3086" s="10">
        <v>0.300947096984927</v>
      </c>
      <c r="D3086" s="10">
        <v>0.30201462581334032</v>
      </c>
      <c r="E3086" s="10">
        <v>2.3426962765854539E-2</v>
      </c>
      <c r="F3086" s="10">
        <v>12.846184970403671</v>
      </c>
      <c r="G3086" s="9">
        <v>5.6843418860808015E-14</v>
      </c>
    </row>
    <row r="3087" spans="2:7" x14ac:dyDescent="0.2">
      <c r="B3087" s="3" t="s">
        <v>596</v>
      </c>
      <c r="C3087" s="14">
        <v>0.25283583945222271</v>
      </c>
      <c r="D3087" s="14">
        <v>0.25305971625060791</v>
      </c>
      <c r="E3087" s="14">
        <v>2.7223116850794322E-2</v>
      </c>
      <c r="F3087" s="14">
        <v>9.2875419386390146</v>
      </c>
      <c r="G3087" s="13">
        <v>5.6843418860808015E-14</v>
      </c>
    </row>
    <row r="3088" spans="2:7" x14ac:dyDescent="0.2">
      <c r="B3088" s="3" t="s">
        <v>597</v>
      </c>
      <c r="C3088" s="10">
        <v>0.29522574287678049</v>
      </c>
      <c r="D3088" s="10">
        <v>0.29589629709147114</v>
      </c>
      <c r="E3088" s="10">
        <v>2.2313271426140452E-2</v>
      </c>
      <c r="F3088" s="10">
        <v>13.230948400104053</v>
      </c>
      <c r="G3088" s="9">
        <v>5.6843418860808015E-14</v>
      </c>
    </row>
    <row r="3089" spans="2:7" x14ac:dyDescent="0.2">
      <c r="B3089" s="3" t="s">
        <v>598</v>
      </c>
      <c r="C3089" s="14">
        <v>0.30477546332564354</v>
      </c>
      <c r="D3089" s="14">
        <v>0.3084359950795818</v>
      </c>
      <c r="E3089" s="14">
        <v>2.5387656979114628E-2</v>
      </c>
      <c r="F3089" s="14">
        <v>12.004867703087751</v>
      </c>
      <c r="G3089" s="13">
        <v>5.6843418860808015E-14</v>
      </c>
    </row>
    <row r="3090" spans="2:7" x14ac:dyDescent="0.2">
      <c r="B3090" s="3" t="s">
        <v>599</v>
      </c>
      <c r="C3090" s="10">
        <v>0.30275800745800902</v>
      </c>
      <c r="D3090" s="10">
        <v>0.30127674991536763</v>
      </c>
      <c r="E3090" s="10">
        <v>2.8960249409641151E-2</v>
      </c>
      <c r="F3090" s="10">
        <v>10.454261051951365</v>
      </c>
      <c r="G3090" s="9">
        <v>5.6843418860808015E-14</v>
      </c>
    </row>
    <row r="3091" spans="2:7" x14ac:dyDescent="0.2">
      <c r="B3091" s="3" t="s">
        <v>600</v>
      </c>
      <c r="C3091" s="14">
        <v>0.12646293842265122</v>
      </c>
      <c r="D3091" s="14">
        <v>0.12280161162355255</v>
      </c>
      <c r="E3091" s="14">
        <v>3.8530048935519728E-2</v>
      </c>
      <c r="F3091" s="14">
        <v>3.2821899249151674</v>
      </c>
      <c r="G3091" s="13">
        <v>1.102064358235566E-3</v>
      </c>
    </row>
    <row r="3092" spans="2:7" x14ac:dyDescent="0.2">
      <c r="B3092" s="3" t="s">
        <v>601</v>
      </c>
      <c r="C3092" s="10">
        <v>0.31969338608466386</v>
      </c>
      <c r="D3092" s="10">
        <v>0.32004307894100875</v>
      </c>
      <c r="E3092" s="10">
        <v>3.0461138299011894E-2</v>
      </c>
      <c r="F3092" s="10">
        <v>10.495122767458566</v>
      </c>
      <c r="G3092" s="9">
        <v>5.6843418860808015E-14</v>
      </c>
    </row>
    <row r="3093" spans="2:7" x14ac:dyDescent="0.2">
      <c r="B3093" s="3" t="s">
        <v>602</v>
      </c>
      <c r="C3093" s="14">
        <v>0.31732284457280718</v>
      </c>
      <c r="D3093" s="14">
        <v>0.31878150823436391</v>
      </c>
      <c r="E3093" s="14">
        <v>2.2149329861150296E-2</v>
      </c>
      <c r="F3093" s="14">
        <v>14.326521233917253</v>
      </c>
      <c r="G3093" s="13">
        <v>5.6843418860808015E-14</v>
      </c>
    </row>
    <row r="3094" spans="2:7" x14ac:dyDescent="0.2">
      <c r="B3094" s="3" t="s">
        <v>603</v>
      </c>
      <c r="C3094" s="10">
        <v>0.29656034877438531</v>
      </c>
      <c r="D3094" s="10">
        <v>0.29347091714450246</v>
      </c>
      <c r="E3094" s="10">
        <v>2.4750648610341538E-2</v>
      </c>
      <c r="F3094" s="10">
        <v>11.981922310127816</v>
      </c>
      <c r="G3094" s="9">
        <v>5.6843418860808015E-14</v>
      </c>
    </row>
    <row r="3095" spans="2:7" x14ac:dyDescent="0.2">
      <c r="B3095" s="3" t="s">
        <v>604</v>
      </c>
      <c r="C3095" s="14">
        <v>0.32491717951394816</v>
      </c>
      <c r="D3095" s="14">
        <v>0.32239427952040889</v>
      </c>
      <c r="E3095" s="14">
        <v>1.8261814593752399E-2</v>
      </c>
      <c r="F3095" s="14">
        <v>17.79216286781854</v>
      </c>
      <c r="G3095" s="13">
        <v>5.6843418860808015E-14</v>
      </c>
    </row>
    <row r="3096" spans="2:7" x14ac:dyDescent="0.2">
      <c r="B3096" s="3" t="s">
        <v>605</v>
      </c>
      <c r="C3096" s="10">
        <v>0.27222378371032718</v>
      </c>
      <c r="D3096" s="10">
        <v>0.27114934799402923</v>
      </c>
      <c r="E3096" s="10">
        <v>2.2331295105130249E-2</v>
      </c>
      <c r="F3096" s="10">
        <v>12.190237172934419</v>
      </c>
      <c r="G3096" s="9">
        <v>5.6843418860808015E-14</v>
      </c>
    </row>
    <row r="3097" spans="2:7" x14ac:dyDescent="0.2">
      <c r="B3097" s="3" t="s">
        <v>606</v>
      </c>
      <c r="C3097" s="14">
        <v>0.251414937289197</v>
      </c>
      <c r="D3097" s="14">
        <v>0.24997176159326651</v>
      </c>
      <c r="E3097" s="14">
        <v>2.5236521961245578E-2</v>
      </c>
      <c r="F3097" s="14">
        <v>9.9623449568558584</v>
      </c>
      <c r="G3097" s="13">
        <v>5.6843418860808015E-14</v>
      </c>
    </row>
    <row r="3098" spans="2:7" x14ac:dyDescent="0.2">
      <c r="B3098" s="3" t="s">
        <v>607</v>
      </c>
      <c r="C3098" s="10">
        <v>0.23029525772890228</v>
      </c>
      <c r="D3098" s="10">
        <v>0.23073596632435289</v>
      </c>
      <c r="E3098" s="10">
        <v>2.4630545195171331E-2</v>
      </c>
      <c r="F3098" s="10">
        <v>9.3499862022563054</v>
      </c>
      <c r="G3098" s="9">
        <v>5.6843418860808015E-14</v>
      </c>
    </row>
    <row r="3099" spans="2:7" x14ac:dyDescent="0.2">
      <c r="B3099" s="3" t="s">
        <v>608</v>
      </c>
      <c r="C3099" s="14">
        <v>0.28705104781487384</v>
      </c>
      <c r="D3099" s="14">
        <v>0.28758783412643307</v>
      </c>
      <c r="E3099" s="14">
        <v>2.0604326039789747E-2</v>
      </c>
      <c r="F3099" s="14">
        <v>13.931591223150873</v>
      </c>
      <c r="G3099" s="13">
        <v>5.6843418860808015E-14</v>
      </c>
    </row>
    <row r="3100" spans="2:7" x14ac:dyDescent="0.2">
      <c r="B3100" s="3" t="s">
        <v>609</v>
      </c>
      <c r="C3100" s="10">
        <v>0.18073163477236148</v>
      </c>
      <c r="D3100" s="10">
        <v>0.17858437197842228</v>
      </c>
      <c r="E3100" s="10">
        <v>2.735070417501689E-2</v>
      </c>
      <c r="F3100" s="10">
        <v>6.6079335148324336</v>
      </c>
      <c r="G3100" s="9">
        <v>1.0010126061388291E-10</v>
      </c>
    </row>
    <row r="3101" spans="2:7" x14ac:dyDescent="0.2">
      <c r="B3101" s="3" t="s">
        <v>610</v>
      </c>
      <c r="C3101" s="14">
        <v>0.18752721920411597</v>
      </c>
      <c r="D3101" s="14">
        <v>0.18696136115589554</v>
      </c>
      <c r="E3101" s="14">
        <v>2.1994426467302694E-2</v>
      </c>
      <c r="F3101" s="14">
        <v>8.5261245380913788</v>
      </c>
      <c r="G3101" s="13">
        <v>5.6843418860808015E-14</v>
      </c>
    </row>
    <row r="3102" spans="2:7" x14ac:dyDescent="0.2">
      <c r="B3102" s="3" t="s">
        <v>611</v>
      </c>
      <c r="C3102" s="10">
        <v>0.21150147729808369</v>
      </c>
      <c r="D3102" s="10">
        <v>0.21151988086954707</v>
      </c>
      <c r="E3102" s="10">
        <v>1.6214539903398554E-2</v>
      </c>
      <c r="F3102" s="10">
        <v>13.043939486297305</v>
      </c>
      <c r="G3102" s="9">
        <v>5.6843418860808015E-14</v>
      </c>
    </row>
    <row r="3103" spans="2:7" x14ac:dyDescent="0.2">
      <c r="B3103" s="3" t="s">
        <v>612</v>
      </c>
      <c r="C3103" s="14">
        <v>0.20536718495961898</v>
      </c>
      <c r="D3103" s="14">
        <v>0.20464170811364846</v>
      </c>
      <c r="E3103" s="14">
        <v>2.2779882560081437E-2</v>
      </c>
      <c r="F3103" s="14">
        <v>9.0152872569894758</v>
      </c>
      <c r="G3103" s="13">
        <v>5.6843418860808015E-14</v>
      </c>
    </row>
    <row r="3104" spans="2:7" x14ac:dyDescent="0.2">
      <c r="B3104" s="3" t="s">
        <v>613</v>
      </c>
      <c r="C3104" s="10">
        <v>0.23764655939551263</v>
      </c>
      <c r="D3104" s="10">
        <v>0.24077190185157737</v>
      </c>
      <c r="E3104" s="10">
        <v>3.0271013690979728E-2</v>
      </c>
      <c r="F3104" s="10">
        <v>7.8506310301173512</v>
      </c>
      <c r="G3104" s="9">
        <v>5.6843418860808015E-14</v>
      </c>
    </row>
    <row r="3105" spans="2:7" x14ac:dyDescent="0.2">
      <c r="B3105" s="3" t="s">
        <v>614</v>
      </c>
      <c r="C3105" s="14">
        <v>0.20370131671872743</v>
      </c>
      <c r="D3105" s="14">
        <v>0.20690728407149536</v>
      </c>
      <c r="E3105" s="14">
        <v>3.2072357373060939E-2</v>
      </c>
      <c r="F3105" s="14">
        <v>6.3513047809147203</v>
      </c>
      <c r="G3105" s="13">
        <v>4.8061110646813177E-10</v>
      </c>
    </row>
    <row r="3106" spans="2:7" x14ac:dyDescent="0.2">
      <c r="B3106" s="3" t="s">
        <v>615</v>
      </c>
      <c r="C3106" s="10">
        <v>0.26445244535910367</v>
      </c>
      <c r="D3106" s="10">
        <v>0.26491752815694203</v>
      </c>
      <c r="E3106" s="10">
        <v>1.6268097285043061E-2</v>
      </c>
      <c r="F3106" s="10">
        <v>16.255892789763561</v>
      </c>
      <c r="G3106" s="9">
        <v>5.6843418860808015E-14</v>
      </c>
    </row>
    <row r="3107" spans="2:7" x14ac:dyDescent="0.2">
      <c r="B3107" s="3" t="s">
        <v>616</v>
      </c>
      <c r="C3107" s="14">
        <v>0.20857581314744114</v>
      </c>
      <c r="D3107" s="14">
        <v>0.20828343468283159</v>
      </c>
      <c r="E3107" s="14">
        <v>1.6165898621405703E-2</v>
      </c>
      <c r="F3107" s="14">
        <v>12.902209647118552</v>
      </c>
      <c r="G3107" s="13">
        <v>5.6843418860808015E-14</v>
      </c>
    </row>
    <row r="3108" spans="2:7" x14ac:dyDescent="0.2">
      <c r="B3108" s="3" t="s">
        <v>617</v>
      </c>
      <c r="C3108" s="10">
        <v>0.28157455279159249</v>
      </c>
      <c r="D3108" s="10">
        <v>0.28131922449054231</v>
      </c>
      <c r="E3108" s="10">
        <v>1.5716498301225935E-2</v>
      </c>
      <c r="F3108" s="10">
        <v>17.91585806169233</v>
      </c>
      <c r="G3108" s="9">
        <v>5.6843418860808015E-14</v>
      </c>
    </row>
    <row r="3109" spans="2:7" x14ac:dyDescent="0.2">
      <c r="B3109" s="3" t="s">
        <v>618</v>
      </c>
      <c r="C3109" s="14">
        <v>0.29355728384406526</v>
      </c>
      <c r="D3109" s="14">
        <v>0.29452715427301079</v>
      </c>
      <c r="E3109" s="14">
        <v>2.0226637216811512E-2</v>
      </c>
      <c r="F3109" s="14">
        <v>14.513400359011387</v>
      </c>
      <c r="G3109" s="13">
        <v>5.6843418860808015E-14</v>
      </c>
    </row>
    <row r="3110" spans="2:7" x14ac:dyDescent="0.2">
      <c r="B3110" s="3" t="s">
        <v>619</v>
      </c>
      <c r="C3110" s="10">
        <v>0.23917294805837902</v>
      </c>
      <c r="D3110" s="10">
        <v>0.23966376754667151</v>
      </c>
      <c r="E3110" s="10">
        <v>1.9315384554562071E-2</v>
      </c>
      <c r="F3110" s="10">
        <v>12.382510292909966</v>
      </c>
      <c r="G3110" s="9">
        <v>5.6843418860808015E-14</v>
      </c>
    </row>
    <row r="3111" spans="2:7" x14ac:dyDescent="0.2">
      <c r="B3111" s="3" t="s">
        <v>620</v>
      </c>
      <c r="C3111" s="14">
        <v>0.99999999999999845</v>
      </c>
      <c r="D3111" s="14">
        <v>1</v>
      </c>
      <c r="E3111" s="14">
        <v>1.3583432384730196E-15</v>
      </c>
      <c r="F3111" s="14" t="s">
        <v>5</v>
      </c>
      <c r="G3111" s="13" t="s">
        <v>5</v>
      </c>
    </row>
    <row r="3112" spans="2:7" ht="10" customHeight="1" x14ac:dyDescent="0.2"/>
    <row r="3114" spans="2:7" x14ac:dyDescent="0.2">
      <c r="B3114" s="1" t="s">
        <v>29</v>
      </c>
    </row>
    <row r="3115" spans="2:7" ht="5" customHeight="1" x14ac:dyDescent="0.2"/>
    <row r="3116" spans="2:7" x14ac:dyDescent="0.2">
      <c r="B3116" s="4" t="s">
        <v>5</v>
      </c>
      <c r="C3116" s="3" t="s">
        <v>6</v>
      </c>
      <c r="D3116" s="3" t="s">
        <v>7</v>
      </c>
      <c r="E3116" s="3" t="s">
        <v>30</v>
      </c>
      <c r="F3116" s="3" t="s">
        <v>31</v>
      </c>
    </row>
    <row r="3117" spans="2:7" x14ac:dyDescent="0.2">
      <c r="B3117" s="3" t="s">
        <v>561</v>
      </c>
      <c r="C3117" s="10">
        <v>0.22100069053936042</v>
      </c>
      <c r="D3117" s="10">
        <v>0.22130559227436022</v>
      </c>
      <c r="E3117" s="10">
        <v>0.19377859167277453</v>
      </c>
      <c r="F3117" s="10">
        <v>0.24674271344914439</v>
      </c>
    </row>
    <row r="3118" spans="2:7" x14ac:dyDescent="0.2">
      <c r="B3118" s="3" t="s">
        <v>562</v>
      </c>
      <c r="C3118" s="14">
        <v>0.23016797073876755</v>
      </c>
      <c r="D3118" s="14">
        <v>0.22999101108999997</v>
      </c>
      <c r="E3118" s="14">
        <v>0.20330091739422429</v>
      </c>
      <c r="F3118" s="14">
        <v>0.25492211489213479</v>
      </c>
    </row>
    <row r="3119" spans="2:7" x14ac:dyDescent="0.2">
      <c r="B3119" s="3" t="s">
        <v>563</v>
      </c>
      <c r="C3119" s="10">
        <v>0.21743821967528401</v>
      </c>
      <c r="D3119" s="10">
        <v>0.21897680373151612</v>
      </c>
      <c r="E3119" s="10">
        <v>0.18509538441318582</v>
      </c>
      <c r="F3119" s="10">
        <v>0.25223851923925694</v>
      </c>
    </row>
    <row r="3120" spans="2:7" x14ac:dyDescent="0.2">
      <c r="B3120" s="3" t="s">
        <v>564</v>
      </c>
      <c r="C3120" s="14">
        <v>0.24315409495886603</v>
      </c>
      <c r="D3120" s="14">
        <v>0.24366981378105212</v>
      </c>
      <c r="E3120" s="14">
        <v>0.22244684933279896</v>
      </c>
      <c r="F3120" s="14">
        <v>0.2683845318086161</v>
      </c>
    </row>
    <row r="3121" spans="2:6" x14ac:dyDescent="0.2">
      <c r="B3121" s="3" t="s">
        <v>565</v>
      </c>
      <c r="C3121" s="10">
        <v>0.26061382478461531</v>
      </c>
      <c r="D3121" s="10">
        <v>0.26116810277900421</v>
      </c>
      <c r="E3121" s="10">
        <v>0.2357157274660544</v>
      </c>
      <c r="F3121" s="10">
        <v>0.28968781102412683</v>
      </c>
    </row>
    <row r="3122" spans="2:6" x14ac:dyDescent="0.2">
      <c r="B3122" s="3" t="s">
        <v>566</v>
      </c>
      <c r="C3122" s="14">
        <v>0.17898615759923694</v>
      </c>
      <c r="D3122" s="14">
        <v>0.17874741015930756</v>
      </c>
      <c r="E3122" s="14">
        <v>0.13909931379535359</v>
      </c>
      <c r="F3122" s="14">
        <v>0.21303415093204867</v>
      </c>
    </row>
    <row r="3123" spans="2:6" x14ac:dyDescent="0.2">
      <c r="B3123" s="3" t="s">
        <v>567</v>
      </c>
      <c r="C3123" s="10">
        <v>0.20377049908684575</v>
      </c>
      <c r="D3123" s="10">
        <v>0.20415079248354906</v>
      </c>
      <c r="E3123" s="10">
        <v>0.17440510000399884</v>
      </c>
      <c r="F3123" s="10">
        <v>0.23405297875818856</v>
      </c>
    </row>
    <row r="3124" spans="2:6" x14ac:dyDescent="0.2">
      <c r="B3124" s="3" t="s">
        <v>568</v>
      </c>
      <c r="C3124" s="14">
        <v>0.21474649404517637</v>
      </c>
      <c r="D3124" s="14">
        <v>0.21444995759007732</v>
      </c>
      <c r="E3124" s="14">
        <v>0.1874296178806541</v>
      </c>
      <c r="F3124" s="14">
        <v>0.24316324845677068</v>
      </c>
    </row>
    <row r="3125" spans="2:6" x14ac:dyDescent="0.2">
      <c r="B3125" s="3" t="s">
        <v>569</v>
      </c>
      <c r="C3125" s="10">
        <v>0.22644700517146871</v>
      </c>
      <c r="D3125" s="10">
        <v>0.22584715165717356</v>
      </c>
      <c r="E3125" s="10">
        <v>0.20322859586677613</v>
      </c>
      <c r="F3125" s="10">
        <v>0.24852008136818951</v>
      </c>
    </row>
    <row r="3126" spans="2:6" x14ac:dyDescent="0.2">
      <c r="B3126" s="3" t="s">
        <v>570</v>
      </c>
      <c r="C3126" s="14">
        <v>0.22733223146669249</v>
      </c>
      <c r="D3126" s="14">
        <v>0.22731333548335642</v>
      </c>
      <c r="E3126" s="14">
        <v>0.2017335777104855</v>
      </c>
      <c r="F3126" s="14">
        <v>0.25531653886625416</v>
      </c>
    </row>
    <row r="3127" spans="2:6" x14ac:dyDescent="0.2">
      <c r="B3127" s="3" t="s">
        <v>571</v>
      </c>
      <c r="C3127" s="10">
        <v>0.231036999524279</v>
      </c>
      <c r="D3127" s="10">
        <v>0.23030459879646001</v>
      </c>
      <c r="E3127" s="10">
        <v>0.20388506037963885</v>
      </c>
      <c r="F3127" s="10">
        <v>0.25766326626597558</v>
      </c>
    </row>
    <row r="3128" spans="2:6" x14ac:dyDescent="0.2">
      <c r="B3128" s="3" t="s">
        <v>572</v>
      </c>
      <c r="C3128" s="14">
        <v>0.30190240051013073</v>
      </c>
      <c r="D3128" s="14">
        <v>0.30143174071356232</v>
      </c>
      <c r="E3128" s="14">
        <v>0.2439929001087949</v>
      </c>
      <c r="F3128" s="14">
        <v>0.36139188595275934</v>
      </c>
    </row>
    <row r="3129" spans="2:6" x14ac:dyDescent="0.2">
      <c r="B3129" s="3" t="s">
        <v>573</v>
      </c>
      <c r="C3129" s="10">
        <v>0.27482728008012147</v>
      </c>
      <c r="D3129" s="10">
        <v>0.27171043029662845</v>
      </c>
      <c r="E3129" s="10">
        <v>0.2254831666304716</v>
      </c>
      <c r="F3129" s="10">
        <v>0.31389627667010983</v>
      </c>
    </row>
    <row r="3130" spans="2:6" x14ac:dyDescent="0.2">
      <c r="B3130" s="3" t="s">
        <v>574</v>
      </c>
      <c r="C3130" s="14">
        <v>0.23001473439616277</v>
      </c>
      <c r="D3130" s="14">
        <v>0.23022685989063671</v>
      </c>
      <c r="E3130" s="14">
        <v>0.17066575812728627</v>
      </c>
      <c r="F3130" s="14">
        <v>0.27802180672393928</v>
      </c>
    </row>
    <row r="3131" spans="2:6" x14ac:dyDescent="0.2">
      <c r="B3131" s="3" t="s">
        <v>575</v>
      </c>
      <c r="C3131" s="10">
        <v>0.26371335925442591</v>
      </c>
      <c r="D3131" s="10">
        <v>0.26394779041120336</v>
      </c>
      <c r="E3131" s="10">
        <v>0.2245574939282084</v>
      </c>
      <c r="F3131" s="10">
        <v>0.31035184378953418</v>
      </c>
    </row>
    <row r="3132" spans="2:6" x14ac:dyDescent="0.2">
      <c r="B3132" s="3" t="s">
        <v>576</v>
      </c>
      <c r="C3132" s="14">
        <v>0.25662737826273607</v>
      </c>
      <c r="D3132" s="14">
        <v>0.25619850355438417</v>
      </c>
      <c r="E3132" s="14">
        <v>0.21307373688599754</v>
      </c>
      <c r="F3132" s="14">
        <v>0.30354970088174144</v>
      </c>
    </row>
    <row r="3133" spans="2:6" x14ac:dyDescent="0.2">
      <c r="B3133" s="3" t="s">
        <v>577</v>
      </c>
      <c r="C3133" s="10">
        <v>0.22436324747861625</v>
      </c>
      <c r="D3133" s="10">
        <v>0.22226014111354869</v>
      </c>
      <c r="E3133" s="10">
        <v>0.17866126097184526</v>
      </c>
      <c r="F3133" s="10">
        <v>0.26290011463990387</v>
      </c>
    </row>
    <row r="3134" spans="2:6" x14ac:dyDescent="0.2">
      <c r="B3134" s="3" t="s">
        <v>578</v>
      </c>
      <c r="C3134" s="14">
        <v>0.23154080071341052</v>
      </c>
      <c r="D3134" s="14">
        <v>0.23226360705122526</v>
      </c>
      <c r="E3134" s="14">
        <v>0.19845019386574927</v>
      </c>
      <c r="F3134" s="14">
        <v>0.26704140406081894</v>
      </c>
    </row>
    <row r="3135" spans="2:6" x14ac:dyDescent="0.2">
      <c r="B3135" s="3" t="s">
        <v>579</v>
      </c>
      <c r="C3135" s="10">
        <v>0.25659663480051559</v>
      </c>
      <c r="D3135" s="10">
        <v>0.25531936256837334</v>
      </c>
      <c r="E3135" s="10">
        <v>0.22917784834935648</v>
      </c>
      <c r="F3135" s="10">
        <v>0.28348371010671392</v>
      </c>
    </row>
    <row r="3136" spans="2:6" x14ac:dyDescent="0.2">
      <c r="B3136" s="3" t="s">
        <v>580</v>
      </c>
      <c r="C3136" s="14">
        <v>0.27478583024461561</v>
      </c>
      <c r="D3136" s="14">
        <v>0.27744665021516285</v>
      </c>
      <c r="E3136" s="14">
        <v>0.23463547292309248</v>
      </c>
      <c r="F3136" s="14">
        <v>0.32345685624943465</v>
      </c>
    </row>
    <row r="3137" spans="2:6" x14ac:dyDescent="0.2">
      <c r="B3137" s="3" t="s">
        <v>581</v>
      </c>
      <c r="C3137" s="10">
        <v>0.27230486338987009</v>
      </c>
      <c r="D3137" s="10">
        <v>0.27268097556764048</v>
      </c>
      <c r="E3137" s="10">
        <v>0.23466367657669365</v>
      </c>
      <c r="F3137" s="10">
        <v>0.32424781602923225</v>
      </c>
    </row>
    <row r="3138" spans="2:6" x14ac:dyDescent="0.2">
      <c r="B3138" s="3" t="s">
        <v>582</v>
      </c>
      <c r="C3138" s="14">
        <v>0.22131846233724967</v>
      </c>
      <c r="D3138" s="14">
        <v>0.22148947276173223</v>
      </c>
      <c r="E3138" s="14">
        <v>0.18936076147283237</v>
      </c>
      <c r="F3138" s="14">
        <v>0.26115538602922328</v>
      </c>
    </row>
    <row r="3139" spans="2:6" x14ac:dyDescent="0.2">
      <c r="B3139" s="3" t="s">
        <v>583</v>
      </c>
      <c r="C3139" s="10">
        <v>0.19101896190324202</v>
      </c>
      <c r="D3139" s="10">
        <v>0.18819349688806788</v>
      </c>
      <c r="E3139" s="10">
        <v>0.12597099485351182</v>
      </c>
      <c r="F3139" s="10">
        <v>0.23341102402189987</v>
      </c>
    </row>
    <row r="3140" spans="2:6" x14ac:dyDescent="0.2">
      <c r="B3140" s="3" t="s">
        <v>584</v>
      </c>
      <c r="C3140" s="14">
        <v>0.20037261374298032</v>
      </c>
      <c r="D3140" s="14">
        <v>0.19989880799187323</v>
      </c>
      <c r="E3140" s="14">
        <v>0.16989120016708112</v>
      </c>
      <c r="F3140" s="14">
        <v>0.23242385261412948</v>
      </c>
    </row>
    <row r="3141" spans="2:6" x14ac:dyDescent="0.2">
      <c r="B3141" s="3" t="s">
        <v>585</v>
      </c>
      <c r="C3141" s="10">
        <v>0.12394479300540258</v>
      </c>
      <c r="D3141" s="10">
        <v>0.12247413583781963</v>
      </c>
      <c r="E3141" s="10">
        <v>6.8847733834863742E-2</v>
      </c>
      <c r="F3141" s="10">
        <v>0.16848780616096212</v>
      </c>
    </row>
    <row r="3142" spans="2:6" x14ac:dyDescent="0.2">
      <c r="B3142" s="3" t="s">
        <v>586</v>
      </c>
      <c r="C3142" s="14">
        <v>0.21917690370841955</v>
      </c>
      <c r="D3142" s="14">
        <v>0.22053493326156218</v>
      </c>
      <c r="E3142" s="14">
        <v>0.19269919777312092</v>
      </c>
      <c r="F3142" s="14">
        <v>0.2494880829878306</v>
      </c>
    </row>
    <row r="3143" spans="2:6" x14ac:dyDescent="0.2">
      <c r="B3143" s="3" t="s">
        <v>587</v>
      </c>
      <c r="C3143" s="10">
        <v>0.22842193807770098</v>
      </c>
      <c r="D3143" s="10">
        <v>0.22801181469339446</v>
      </c>
      <c r="E3143" s="10">
        <v>0.2020534046428123</v>
      </c>
      <c r="F3143" s="10">
        <v>0.26010809896060788</v>
      </c>
    </row>
    <row r="3144" spans="2:6" x14ac:dyDescent="0.2">
      <c r="B3144" s="3" t="s">
        <v>588</v>
      </c>
      <c r="C3144" s="14">
        <v>0.18302761782567076</v>
      </c>
      <c r="D3144" s="14">
        <v>0.18246928062735882</v>
      </c>
      <c r="E3144" s="14">
        <v>0.15248696108264975</v>
      </c>
      <c r="F3144" s="14">
        <v>0.21746522747357061</v>
      </c>
    </row>
    <row r="3145" spans="2:6" x14ac:dyDescent="0.2">
      <c r="B3145" s="3" t="s">
        <v>589</v>
      </c>
      <c r="C3145" s="10">
        <v>0.13768201275969894</v>
      </c>
      <c r="D3145" s="10">
        <v>0.1343812139797495</v>
      </c>
      <c r="E3145" s="10">
        <v>8.0200179963134818E-2</v>
      </c>
      <c r="F3145" s="10">
        <v>0.18266657491548832</v>
      </c>
    </row>
    <row r="3146" spans="2:6" x14ac:dyDescent="0.2">
      <c r="B3146" s="3" t="s">
        <v>590</v>
      </c>
      <c r="C3146" s="14">
        <v>0.2217370660130428</v>
      </c>
      <c r="D3146" s="14">
        <v>0.2202493152022332</v>
      </c>
      <c r="E3146" s="14">
        <v>0.19155705324261538</v>
      </c>
      <c r="F3146" s="14">
        <v>0.24923721153068665</v>
      </c>
    </row>
    <row r="3147" spans="2:6" x14ac:dyDescent="0.2">
      <c r="B3147" s="3" t="s">
        <v>591</v>
      </c>
      <c r="C3147" s="10">
        <v>0.21790938965242046</v>
      </c>
      <c r="D3147" s="10">
        <v>0.21766379888594695</v>
      </c>
      <c r="E3147" s="10">
        <v>0.18912989934951258</v>
      </c>
      <c r="F3147" s="10">
        <v>0.24545347957535707</v>
      </c>
    </row>
    <row r="3148" spans="2:6" x14ac:dyDescent="0.2">
      <c r="B3148" s="3" t="s">
        <v>592</v>
      </c>
      <c r="C3148" s="14">
        <v>0.23632392850522455</v>
      </c>
      <c r="D3148" s="14">
        <v>0.23615422426702634</v>
      </c>
      <c r="E3148" s="14">
        <v>0.20782296390301569</v>
      </c>
      <c r="F3148" s="14">
        <v>0.26712126171149497</v>
      </c>
    </row>
    <row r="3149" spans="2:6" x14ac:dyDescent="0.2">
      <c r="B3149" s="3" t="s">
        <v>593</v>
      </c>
      <c r="C3149" s="10">
        <v>0.25013572068664008</v>
      </c>
      <c r="D3149" s="10">
        <v>0.25158962551476249</v>
      </c>
      <c r="E3149" s="10">
        <v>0.21144822998777194</v>
      </c>
      <c r="F3149" s="10">
        <v>0.29428536828840157</v>
      </c>
    </row>
    <row r="3150" spans="2:6" x14ac:dyDescent="0.2">
      <c r="B3150" s="3" t="s">
        <v>594</v>
      </c>
      <c r="C3150" s="14">
        <v>0.30560445542318571</v>
      </c>
      <c r="D3150" s="14">
        <v>0.30647655836731652</v>
      </c>
      <c r="E3150" s="14">
        <v>0.25992815506280786</v>
      </c>
      <c r="F3150" s="14">
        <v>0.36254143689155194</v>
      </c>
    </row>
    <row r="3151" spans="2:6" x14ac:dyDescent="0.2">
      <c r="B3151" s="3" t="s">
        <v>595</v>
      </c>
      <c r="C3151" s="10">
        <v>0.300947096984927</v>
      </c>
      <c r="D3151" s="10">
        <v>0.30201462581334032</v>
      </c>
      <c r="E3151" s="10">
        <v>0.25738771790899134</v>
      </c>
      <c r="F3151" s="10">
        <v>0.35056683533431193</v>
      </c>
    </row>
    <row r="3152" spans="2:6" x14ac:dyDescent="0.2">
      <c r="B3152" s="3" t="s">
        <v>596</v>
      </c>
      <c r="C3152" s="14">
        <v>0.25283583945222271</v>
      </c>
      <c r="D3152" s="14">
        <v>0.25305971625060791</v>
      </c>
      <c r="E3152" s="14">
        <v>0.1889686594934489</v>
      </c>
      <c r="F3152" s="14">
        <v>0.29955856951922272</v>
      </c>
    </row>
    <row r="3153" spans="2:6" x14ac:dyDescent="0.2">
      <c r="B3153" s="3" t="s">
        <v>597</v>
      </c>
      <c r="C3153" s="10">
        <v>0.29522574287678049</v>
      </c>
      <c r="D3153" s="10">
        <v>0.29589629709147114</v>
      </c>
      <c r="E3153" s="10">
        <v>0.24740111554311539</v>
      </c>
      <c r="F3153" s="10">
        <v>0.33832847294772467</v>
      </c>
    </row>
    <row r="3154" spans="2:6" x14ac:dyDescent="0.2">
      <c r="B3154" s="3" t="s">
        <v>598</v>
      </c>
      <c r="C3154" s="14">
        <v>0.30477546332564354</v>
      </c>
      <c r="D3154" s="14">
        <v>0.3084359950795818</v>
      </c>
      <c r="E3154" s="14">
        <v>0.25791520721176825</v>
      </c>
      <c r="F3154" s="14">
        <v>0.36189351552621646</v>
      </c>
    </row>
    <row r="3155" spans="2:6" x14ac:dyDescent="0.2">
      <c r="B3155" s="3" t="s">
        <v>599</v>
      </c>
      <c r="C3155" s="10">
        <v>0.30275800745800902</v>
      </c>
      <c r="D3155" s="10">
        <v>0.30127674991536763</v>
      </c>
      <c r="E3155" s="10">
        <v>0.24395829803115907</v>
      </c>
      <c r="F3155" s="10">
        <v>0.35856312254267375</v>
      </c>
    </row>
    <row r="3156" spans="2:6" x14ac:dyDescent="0.2">
      <c r="B3156" s="3" t="s">
        <v>600</v>
      </c>
      <c r="C3156" s="14">
        <v>0.12646293842265122</v>
      </c>
      <c r="D3156" s="14">
        <v>0.12280161162355255</v>
      </c>
      <c r="E3156" s="14">
        <v>4.9499653540916989E-2</v>
      </c>
      <c r="F3156" s="14">
        <v>0.19482241326757571</v>
      </c>
    </row>
    <row r="3157" spans="2:6" x14ac:dyDescent="0.2">
      <c r="B3157" s="3" t="s">
        <v>601</v>
      </c>
      <c r="C3157" s="10">
        <v>0.31969338608466386</v>
      </c>
      <c r="D3157" s="10">
        <v>0.32004307894100875</v>
      </c>
      <c r="E3157" s="10">
        <v>0.25983026685563665</v>
      </c>
      <c r="F3157" s="10">
        <v>0.38115998429540277</v>
      </c>
    </row>
    <row r="3158" spans="2:6" x14ac:dyDescent="0.2">
      <c r="B3158" s="3" t="s">
        <v>602</v>
      </c>
      <c r="C3158" s="14">
        <v>0.31732284457280718</v>
      </c>
      <c r="D3158" s="14">
        <v>0.31878150823436391</v>
      </c>
      <c r="E3158" s="14">
        <v>0.27738684125848706</v>
      </c>
      <c r="F3158" s="14">
        <v>0.36110095396623526</v>
      </c>
    </row>
    <row r="3159" spans="2:6" x14ac:dyDescent="0.2">
      <c r="B3159" s="3" t="s">
        <v>603</v>
      </c>
      <c r="C3159" s="10">
        <v>0.29656034877438531</v>
      </c>
      <c r="D3159" s="10">
        <v>0.29347091714450246</v>
      </c>
      <c r="E3159" s="10">
        <v>0.24406913723620607</v>
      </c>
      <c r="F3159" s="10">
        <v>0.34557735752443086</v>
      </c>
    </row>
    <row r="3160" spans="2:6" x14ac:dyDescent="0.2">
      <c r="B3160" s="3" t="s">
        <v>604</v>
      </c>
      <c r="C3160" s="14">
        <v>0.32491717951394816</v>
      </c>
      <c r="D3160" s="14">
        <v>0.32239427952040889</v>
      </c>
      <c r="E3160" s="14">
        <v>0.28785005856779156</v>
      </c>
      <c r="F3160" s="14">
        <v>0.36252069086913152</v>
      </c>
    </row>
    <row r="3161" spans="2:6" x14ac:dyDescent="0.2">
      <c r="B3161" s="3" t="s">
        <v>605</v>
      </c>
      <c r="C3161" s="10">
        <v>0.27222378371032718</v>
      </c>
      <c r="D3161" s="10">
        <v>0.27114934799402923</v>
      </c>
      <c r="E3161" s="10">
        <v>0.22676957043502305</v>
      </c>
      <c r="F3161" s="10">
        <v>0.31282528687636812</v>
      </c>
    </row>
    <row r="3162" spans="2:6" x14ac:dyDescent="0.2">
      <c r="B3162" s="3" t="s">
        <v>606</v>
      </c>
      <c r="C3162" s="14">
        <v>0.251414937289197</v>
      </c>
      <c r="D3162" s="14">
        <v>0.24997176159326651</v>
      </c>
      <c r="E3162" s="14">
        <v>0.2032161888482808</v>
      </c>
      <c r="F3162" s="14">
        <v>0.29986756428713279</v>
      </c>
    </row>
    <row r="3163" spans="2:6" x14ac:dyDescent="0.2">
      <c r="B3163" s="3" t="s">
        <v>607</v>
      </c>
      <c r="C3163" s="10">
        <v>0.23029525772890228</v>
      </c>
      <c r="D3163" s="10">
        <v>0.23073596632435289</v>
      </c>
      <c r="E3163" s="10">
        <v>0.18033524072126644</v>
      </c>
      <c r="F3163" s="10">
        <v>0.2770179981960656</v>
      </c>
    </row>
    <row r="3164" spans="2:6" x14ac:dyDescent="0.2">
      <c r="B3164" s="3" t="s">
        <v>608</v>
      </c>
      <c r="C3164" s="14">
        <v>0.28705104781487384</v>
      </c>
      <c r="D3164" s="14">
        <v>0.28758783412643307</v>
      </c>
      <c r="E3164" s="14">
        <v>0.24550143630894694</v>
      </c>
      <c r="F3164" s="14">
        <v>0.32753098232785377</v>
      </c>
    </row>
    <row r="3165" spans="2:6" x14ac:dyDescent="0.2">
      <c r="B3165" s="3" t="s">
        <v>609</v>
      </c>
      <c r="C3165" s="10">
        <v>0.18073163477236148</v>
      </c>
      <c r="D3165" s="10">
        <v>0.17858437197842228</v>
      </c>
      <c r="E3165" s="10">
        <v>0.12358720401709161</v>
      </c>
      <c r="F3165" s="10">
        <v>0.22754396467959431</v>
      </c>
    </row>
    <row r="3166" spans="2:6" x14ac:dyDescent="0.2">
      <c r="B3166" s="3" t="s">
        <v>610</v>
      </c>
      <c r="C3166" s="14">
        <v>0.18752721920411597</v>
      </c>
      <c r="D3166" s="14">
        <v>0.18696136115589554</v>
      </c>
      <c r="E3166" s="14">
        <v>0.14028434501109857</v>
      </c>
      <c r="F3166" s="14">
        <v>0.22957853540081874</v>
      </c>
    </row>
    <row r="3167" spans="2:6" x14ac:dyDescent="0.2">
      <c r="B3167" s="3" t="s">
        <v>611</v>
      </c>
      <c r="C3167" s="10">
        <v>0.21150147729808369</v>
      </c>
      <c r="D3167" s="10">
        <v>0.21151988086954707</v>
      </c>
      <c r="E3167" s="10">
        <v>0.17820074325728219</v>
      </c>
      <c r="F3167" s="10">
        <v>0.24437672804383112</v>
      </c>
    </row>
    <row r="3168" spans="2:6" x14ac:dyDescent="0.2">
      <c r="B3168" s="3" t="s">
        <v>612</v>
      </c>
      <c r="C3168" s="14">
        <v>0.20536718495961898</v>
      </c>
      <c r="D3168" s="14">
        <v>0.20464170811364846</v>
      </c>
      <c r="E3168" s="14">
        <v>0.1559192853417706</v>
      </c>
      <c r="F3168" s="14">
        <v>0.24787519012994697</v>
      </c>
    </row>
    <row r="3169" spans="2:7" x14ac:dyDescent="0.2">
      <c r="B3169" s="3" t="s">
        <v>613</v>
      </c>
      <c r="C3169" s="10">
        <v>0.23764655939551263</v>
      </c>
      <c r="D3169" s="10">
        <v>0.24077190185157737</v>
      </c>
      <c r="E3169" s="10">
        <v>0.19092675330674869</v>
      </c>
      <c r="F3169" s="10">
        <v>0.3057819763887093</v>
      </c>
    </row>
    <row r="3170" spans="2:7" x14ac:dyDescent="0.2">
      <c r="B3170" s="3" t="s">
        <v>614</v>
      </c>
      <c r="C3170" s="14">
        <v>0.20370131671872743</v>
      </c>
      <c r="D3170" s="14">
        <v>0.20690728407149536</v>
      </c>
      <c r="E3170" s="14">
        <v>0.15134703733190866</v>
      </c>
      <c r="F3170" s="14">
        <v>0.27540739987051494</v>
      </c>
    </row>
    <row r="3171" spans="2:7" x14ac:dyDescent="0.2">
      <c r="B3171" s="3" t="s">
        <v>615</v>
      </c>
      <c r="C3171" s="10">
        <v>0.26445244535910367</v>
      </c>
      <c r="D3171" s="10">
        <v>0.26491752815694203</v>
      </c>
      <c r="E3171" s="10">
        <v>0.23586066902395333</v>
      </c>
      <c r="F3171" s="10">
        <v>0.29951918906371411</v>
      </c>
    </row>
    <row r="3172" spans="2:7" x14ac:dyDescent="0.2">
      <c r="B3172" s="3" t="s">
        <v>616</v>
      </c>
      <c r="C3172" s="14">
        <v>0.20857581314744114</v>
      </c>
      <c r="D3172" s="14">
        <v>0.20828343468283159</v>
      </c>
      <c r="E3172" s="14">
        <v>0.17505482543040751</v>
      </c>
      <c r="F3172" s="14">
        <v>0.23737124501630741</v>
      </c>
    </row>
    <row r="3173" spans="2:7" x14ac:dyDescent="0.2">
      <c r="B3173" s="3" t="s">
        <v>617</v>
      </c>
      <c r="C3173" s="10">
        <v>0.28157455279159249</v>
      </c>
      <c r="D3173" s="10">
        <v>0.28131922449054231</v>
      </c>
      <c r="E3173" s="10">
        <v>0.25417821584457628</v>
      </c>
      <c r="F3173" s="10">
        <v>0.31512444647775079</v>
      </c>
    </row>
    <row r="3174" spans="2:7" x14ac:dyDescent="0.2">
      <c r="B3174" s="3" t="s">
        <v>618</v>
      </c>
      <c r="C3174" s="14">
        <v>0.29355728384406526</v>
      </c>
      <c r="D3174" s="14">
        <v>0.29452715427301079</v>
      </c>
      <c r="E3174" s="14">
        <v>0.25846135040001211</v>
      </c>
      <c r="F3174" s="14">
        <v>0.3377491277365266</v>
      </c>
    </row>
    <row r="3175" spans="2:7" x14ac:dyDescent="0.2">
      <c r="B3175" s="3" t="s">
        <v>619</v>
      </c>
      <c r="C3175" s="10">
        <v>0.23917294805837902</v>
      </c>
      <c r="D3175" s="10">
        <v>0.23966376754667151</v>
      </c>
      <c r="E3175" s="10">
        <v>0.20218317421361592</v>
      </c>
      <c r="F3175" s="10">
        <v>0.28449003830872444</v>
      </c>
    </row>
    <row r="3176" spans="2:7" x14ac:dyDescent="0.2">
      <c r="B3176" s="3" t="s">
        <v>620</v>
      </c>
      <c r="C3176" s="14">
        <v>0.99999999999999845</v>
      </c>
      <c r="D3176" s="14">
        <v>1</v>
      </c>
      <c r="E3176" s="14">
        <v>0.99999999999999722</v>
      </c>
      <c r="F3176" s="14">
        <v>1.0000000000000029</v>
      </c>
    </row>
    <row r="3177" spans="2:7" ht="10" customHeight="1" x14ac:dyDescent="0.2"/>
    <row r="3179" spans="2:7" x14ac:dyDescent="0.2">
      <c r="B3179" s="1" t="s">
        <v>32</v>
      </c>
    </row>
    <row r="3180" spans="2:7" ht="5" customHeight="1" x14ac:dyDescent="0.2"/>
    <row r="3181" spans="2:7" x14ac:dyDescent="0.2">
      <c r="B3181" s="4" t="s">
        <v>5</v>
      </c>
      <c r="C3181" s="3" t="s">
        <v>6</v>
      </c>
      <c r="D3181" s="3" t="s">
        <v>7</v>
      </c>
      <c r="E3181" s="3" t="s">
        <v>33</v>
      </c>
      <c r="F3181" s="3" t="s">
        <v>30</v>
      </c>
      <c r="G3181" s="3" t="s">
        <v>31</v>
      </c>
    </row>
    <row r="3182" spans="2:7" x14ac:dyDescent="0.2">
      <c r="B3182" s="3" t="s">
        <v>561</v>
      </c>
      <c r="C3182" s="10">
        <v>0.22100069053936042</v>
      </c>
      <c r="D3182" s="10">
        <v>0.22130559227436022</v>
      </c>
      <c r="E3182" s="10">
        <v>3.0490173499980733E-4</v>
      </c>
      <c r="F3182" s="10">
        <v>0.19238470934821261</v>
      </c>
      <c r="G3182" s="10">
        <v>0.2460753509575086</v>
      </c>
    </row>
    <row r="3183" spans="2:7" x14ac:dyDescent="0.2">
      <c r="B3183" s="3" t="s">
        <v>562</v>
      </c>
      <c r="C3183" s="14">
        <v>0.23016797073876755</v>
      </c>
      <c r="D3183" s="14">
        <v>0.22999101108999997</v>
      </c>
      <c r="E3183" s="14">
        <v>-1.7695964876757175E-4</v>
      </c>
      <c r="F3183" s="14">
        <v>0.20330091739422429</v>
      </c>
      <c r="G3183" s="14">
        <v>0.25492211489213479</v>
      </c>
    </row>
    <row r="3184" spans="2:7" x14ac:dyDescent="0.2">
      <c r="B3184" s="3" t="s">
        <v>563</v>
      </c>
      <c r="C3184" s="10">
        <v>0.21743821967528401</v>
      </c>
      <c r="D3184" s="10">
        <v>0.21897680373151612</v>
      </c>
      <c r="E3184" s="10">
        <v>1.5385840562321118E-3</v>
      </c>
      <c r="F3184" s="10">
        <v>0.18211728437677807</v>
      </c>
      <c r="G3184" s="10">
        <v>0.24739259888459053</v>
      </c>
    </row>
    <row r="3185" spans="2:7" x14ac:dyDescent="0.2">
      <c r="B3185" s="3" t="s">
        <v>564</v>
      </c>
      <c r="C3185" s="14">
        <v>0.24315409495886603</v>
      </c>
      <c r="D3185" s="14">
        <v>0.24366981378105212</v>
      </c>
      <c r="E3185" s="14">
        <v>5.1571882218609533E-4</v>
      </c>
      <c r="F3185" s="14">
        <v>0.22259349635912382</v>
      </c>
      <c r="G3185" s="14">
        <v>0.26869101514285865</v>
      </c>
    </row>
    <row r="3186" spans="2:7" x14ac:dyDescent="0.2">
      <c r="B3186" s="3" t="s">
        <v>565</v>
      </c>
      <c r="C3186" s="10">
        <v>0.26061382478461531</v>
      </c>
      <c r="D3186" s="10">
        <v>0.26116810277900421</v>
      </c>
      <c r="E3186" s="10">
        <v>5.5427799438889647E-4</v>
      </c>
      <c r="F3186" s="10">
        <v>0.2357157274660544</v>
      </c>
      <c r="G3186" s="10">
        <v>0.28968781102412683</v>
      </c>
    </row>
    <row r="3187" spans="2:7" x14ac:dyDescent="0.2">
      <c r="B3187" s="3" t="s">
        <v>566</v>
      </c>
      <c r="C3187" s="14">
        <v>0.17898615759923694</v>
      </c>
      <c r="D3187" s="14">
        <v>0.17874741015930756</v>
      </c>
      <c r="E3187" s="14">
        <v>-2.3874743992938208E-4</v>
      </c>
      <c r="F3187" s="14">
        <v>0.1381978884461538</v>
      </c>
      <c r="G3187" s="14">
        <v>0.2103902668641745</v>
      </c>
    </row>
    <row r="3188" spans="2:7" x14ac:dyDescent="0.2">
      <c r="B3188" s="3" t="s">
        <v>567</v>
      </c>
      <c r="C3188" s="10">
        <v>0.20377049908684575</v>
      </c>
      <c r="D3188" s="10">
        <v>0.20415079248354906</v>
      </c>
      <c r="E3188" s="10">
        <v>3.8029339670331286E-4</v>
      </c>
      <c r="F3188" s="10">
        <v>0.17332898152930415</v>
      </c>
      <c r="G3188" s="10">
        <v>0.23270558755667994</v>
      </c>
    </row>
    <row r="3189" spans="2:7" x14ac:dyDescent="0.2">
      <c r="B3189" s="3" t="s">
        <v>568</v>
      </c>
      <c r="C3189" s="14">
        <v>0.21474649404517637</v>
      </c>
      <c r="D3189" s="14">
        <v>0.21444995759007732</v>
      </c>
      <c r="E3189" s="14">
        <v>-2.9653645509905568E-4</v>
      </c>
      <c r="F3189" s="14">
        <v>0.18749299157382268</v>
      </c>
      <c r="G3189" s="14">
        <v>0.24353977248497238</v>
      </c>
    </row>
    <row r="3190" spans="2:7" x14ac:dyDescent="0.2">
      <c r="B3190" s="3" t="s">
        <v>569</v>
      </c>
      <c r="C3190" s="10">
        <v>0.22644700517146871</v>
      </c>
      <c r="D3190" s="10">
        <v>0.22584715165717356</v>
      </c>
      <c r="E3190" s="10">
        <v>-5.9985351429514555E-4</v>
      </c>
      <c r="F3190" s="10">
        <v>0.20572040645484552</v>
      </c>
      <c r="G3190" s="10">
        <v>0.2489397538128347</v>
      </c>
    </row>
    <row r="3191" spans="2:7" x14ac:dyDescent="0.2">
      <c r="B3191" s="3" t="s">
        <v>570</v>
      </c>
      <c r="C3191" s="14">
        <v>0.22733223146669249</v>
      </c>
      <c r="D3191" s="14">
        <v>0.22731333548335642</v>
      </c>
      <c r="E3191" s="14">
        <v>-1.8895983336070232E-5</v>
      </c>
      <c r="F3191" s="14">
        <v>0.20231339506152374</v>
      </c>
      <c r="G3191" s="14">
        <v>0.2561521950784999</v>
      </c>
    </row>
    <row r="3192" spans="2:7" x14ac:dyDescent="0.2">
      <c r="B3192" s="3" t="s">
        <v>571</v>
      </c>
      <c r="C3192" s="10">
        <v>0.231036999524279</v>
      </c>
      <c r="D3192" s="10">
        <v>0.23030459879646001</v>
      </c>
      <c r="E3192" s="10">
        <v>-7.3240072781899368E-4</v>
      </c>
      <c r="F3192" s="10">
        <v>0.20486217503671042</v>
      </c>
      <c r="G3192" s="10">
        <v>0.25999115101977316</v>
      </c>
    </row>
    <row r="3193" spans="2:7" x14ac:dyDescent="0.2">
      <c r="B3193" s="3" t="s">
        <v>572</v>
      </c>
      <c r="C3193" s="14">
        <v>0.30190240051013073</v>
      </c>
      <c r="D3193" s="14">
        <v>0.30143174071356232</v>
      </c>
      <c r="E3193" s="14">
        <v>-4.7065979656840673E-4</v>
      </c>
      <c r="F3193" s="14">
        <v>0.25146990963009552</v>
      </c>
      <c r="G3193" s="14">
        <v>0.36797579313215478</v>
      </c>
    </row>
    <row r="3194" spans="2:7" x14ac:dyDescent="0.2">
      <c r="B3194" s="3" t="s">
        <v>573</v>
      </c>
      <c r="C3194" s="10">
        <v>0.27482728008012147</v>
      </c>
      <c r="D3194" s="10">
        <v>0.27171043029662845</v>
      </c>
      <c r="E3194" s="10">
        <v>-3.1168497834930253E-3</v>
      </c>
      <c r="F3194" s="10">
        <v>0.23114246568922187</v>
      </c>
      <c r="G3194" s="10">
        <v>0.3161555825072872</v>
      </c>
    </row>
    <row r="3195" spans="2:7" x14ac:dyDescent="0.2">
      <c r="B3195" s="3" t="s">
        <v>574</v>
      </c>
      <c r="C3195" s="14">
        <v>0.23001473439616277</v>
      </c>
      <c r="D3195" s="14">
        <v>0.23022685989063671</v>
      </c>
      <c r="E3195" s="14">
        <v>2.1212549447394147E-4</v>
      </c>
      <c r="F3195" s="14">
        <v>0.16258512418581897</v>
      </c>
      <c r="G3195" s="14">
        <v>0.2738287632540321</v>
      </c>
    </row>
    <row r="3196" spans="2:7" x14ac:dyDescent="0.2">
      <c r="B3196" s="3" t="s">
        <v>575</v>
      </c>
      <c r="C3196" s="10">
        <v>0.26371335925442591</v>
      </c>
      <c r="D3196" s="10">
        <v>0.26394779041120336</v>
      </c>
      <c r="E3196" s="10">
        <v>2.3443115677745929E-4</v>
      </c>
      <c r="F3196" s="10">
        <v>0.2245574939282084</v>
      </c>
      <c r="G3196" s="10">
        <v>0.31035184378953418</v>
      </c>
    </row>
    <row r="3197" spans="2:7" x14ac:dyDescent="0.2">
      <c r="B3197" s="3" t="s">
        <v>576</v>
      </c>
      <c r="C3197" s="14">
        <v>0.25662737826273607</v>
      </c>
      <c r="D3197" s="14">
        <v>0.25619850355438417</v>
      </c>
      <c r="E3197" s="14">
        <v>-4.2887470835190067E-4</v>
      </c>
      <c r="F3197" s="14">
        <v>0.21719690537783812</v>
      </c>
      <c r="G3197" s="14">
        <v>0.30747917224285976</v>
      </c>
    </row>
    <row r="3198" spans="2:7" x14ac:dyDescent="0.2">
      <c r="B3198" s="3" t="s">
        <v>577</v>
      </c>
      <c r="C3198" s="10">
        <v>0.22436324747861625</v>
      </c>
      <c r="D3198" s="10">
        <v>0.22226014111354869</v>
      </c>
      <c r="E3198" s="10">
        <v>-2.103106365067553E-3</v>
      </c>
      <c r="F3198" s="10">
        <v>0.18283135347176022</v>
      </c>
      <c r="G3198" s="10">
        <v>0.26562396982735886</v>
      </c>
    </row>
    <row r="3199" spans="2:7" x14ac:dyDescent="0.2">
      <c r="B3199" s="3" t="s">
        <v>578</v>
      </c>
      <c r="C3199" s="14">
        <v>0.23154080071341052</v>
      </c>
      <c r="D3199" s="14">
        <v>0.23226360705122526</v>
      </c>
      <c r="E3199" s="14">
        <v>7.2280633781474091E-4</v>
      </c>
      <c r="F3199" s="14">
        <v>0.19799975579246529</v>
      </c>
      <c r="G3199" s="14">
        <v>0.26602615973545213</v>
      </c>
    </row>
    <row r="3200" spans="2:7" x14ac:dyDescent="0.2">
      <c r="B3200" s="3" t="s">
        <v>579</v>
      </c>
      <c r="C3200" s="10">
        <v>0.25659663480051559</v>
      </c>
      <c r="D3200" s="10">
        <v>0.25531936256837334</v>
      </c>
      <c r="E3200" s="10">
        <v>-1.2772722321422458E-3</v>
      </c>
      <c r="F3200" s="10">
        <v>0.23110615587389519</v>
      </c>
      <c r="G3200" s="10">
        <v>0.28440070437865717</v>
      </c>
    </row>
    <row r="3201" spans="2:7" x14ac:dyDescent="0.2">
      <c r="B3201" s="3" t="s">
        <v>580</v>
      </c>
      <c r="C3201" s="14">
        <v>0.27478583024461561</v>
      </c>
      <c r="D3201" s="14">
        <v>0.27744665021516285</v>
      </c>
      <c r="E3201" s="14">
        <v>2.6608199705472346E-3</v>
      </c>
      <c r="F3201" s="14">
        <v>0.22913386302387259</v>
      </c>
      <c r="G3201" s="14">
        <v>0.32126702280648756</v>
      </c>
    </row>
    <row r="3202" spans="2:7" x14ac:dyDescent="0.2">
      <c r="B3202" s="3" t="s">
        <v>581</v>
      </c>
      <c r="C3202" s="10">
        <v>0.27230486338987009</v>
      </c>
      <c r="D3202" s="10">
        <v>0.27268097556764048</v>
      </c>
      <c r="E3202" s="10">
        <v>3.7611217777039352E-4</v>
      </c>
      <c r="F3202" s="10">
        <v>0.23869465387909702</v>
      </c>
      <c r="G3202" s="10">
        <v>0.32726056326529324</v>
      </c>
    </row>
    <row r="3203" spans="2:7" x14ac:dyDescent="0.2">
      <c r="B3203" s="3" t="s">
        <v>582</v>
      </c>
      <c r="C3203" s="14">
        <v>0.22131846233724967</v>
      </c>
      <c r="D3203" s="14">
        <v>0.22148947276173223</v>
      </c>
      <c r="E3203" s="14">
        <v>1.7101042448255943E-4</v>
      </c>
      <c r="F3203" s="14">
        <v>0.18973935084405666</v>
      </c>
      <c r="G3203" s="14">
        <v>0.2634363555468241</v>
      </c>
    </row>
    <row r="3204" spans="2:7" x14ac:dyDescent="0.2">
      <c r="B3204" s="3" t="s">
        <v>583</v>
      </c>
      <c r="C3204" s="10">
        <v>0.19101896190324202</v>
      </c>
      <c r="D3204" s="10">
        <v>0.18819349688806788</v>
      </c>
      <c r="E3204" s="10">
        <v>-2.8254650151741389E-3</v>
      </c>
      <c r="F3204" s="10">
        <v>0.12597099485351182</v>
      </c>
      <c r="G3204" s="10">
        <v>0.23341102402189987</v>
      </c>
    </row>
    <row r="3205" spans="2:7" x14ac:dyDescent="0.2">
      <c r="B3205" s="3" t="s">
        <v>584</v>
      </c>
      <c r="C3205" s="14">
        <v>0.20037261374298032</v>
      </c>
      <c r="D3205" s="14">
        <v>0.19989880799187323</v>
      </c>
      <c r="E3205" s="14">
        <v>-4.73805751107087E-4</v>
      </c>
      <c r="F3205" s="14">
        <v>0.17140561602899709</v>
      </c>
      <c r="G3205" s="14">
        <v>0.2348396112899501</v>
      </c>
    </row>
    <row r="3206" spans="2:7" x14ac:dyDescent="0.2">
      <c r="B3206" s="3" t="s">
        <v>585</v>
      </c>
      <c r="C3206" s="10">
        <v>0.12394479300540258</v>
      </c>
      <c r="D3206" s="10">
        <v>0.12247413583781963</v>
      </c>
      <c r="E3206" s="10">
        <v>-1.4706571675829477E-3</v>
      </c>
      <c r="F3206" s="10">
        <v>6.757094619037407E-2</v>
      </c>
      <c r="G3206" s="10">
        <v>0.16676030547613843</v>
      </c>
    </row>
    <row r="3207" spans="2:7" x14ac:dyDescent="0.2">
      <c r="B3207" s="3" t="s">
        <v>586</v>
      </c>
      <c r="C3207" s="14">
        <v>0.21917690370841955</v>
      </c>
      <c r="D3207" s="14">
        <v>0.22053493326156218</v>
      </c>
      <c r="E3207" s="14">
        <v>1.3580295531426256E-3</v>
      </c>
      <c r="F3207" s="14">
        <v>0.19204918563128756</v>
      </c>
      <c r="G3207" s="14">
        <v>0.24827762461469136</v>
      </c>
    </row>
    <row r="3208" spans="2:7" x14ac:dyDescent="0.2">
      <c r="B3208" s="3" t="s">
        <v>587</v>
      </c>
      <c r="C3208" s="10">
        <v>0.22842193807770098</v>
      </c>
      <c r="D3208" s="10">
        <v>0.22801181469339446</v>
      </c>
      <c r="E3208" s="10">
        <v>-4.1012338430651551E-4</v>
      </c>
      <c r="F3208" s="10">
        <v>0.20306467997245936</v>
      </c>
      <c r="G3208" s="10">
        <v>0.26068799302779638</v>
      </c>
    </row>
    <row r="3209" spans="2:7" x14ac:dyDescent="0.2">
      <c r="B3209" s="3" t="s">
        <v>588</v>
      </c>
      <c r="C3209" s="14">
        <v>0.18302761782567076</v>
      </c>
      <c r="D3209" s="14">
        <v>0.18246928062735882</v>
      </c>
      <c r="E3209" s="14">
        <v>-5.5833719831194228E-4</v>
      </c>
      <c r="F3209" s="14">
        <v>0.15371801299993618</v>
      </c>
      <c r="G3209" s="14">
        <v>0.21960945462028519</v>
      </c>
    </row>
    <row r="3210" spans="2:7" x14ac:dyDescent="0.2">
      <c r="B3210" s="3" t="s">
        <v>589</v>
      </c>
      <c r="C3210" s="10">
        <v>0.13768201275969894</v>
      </c>
      <c r="D3210" s="10">
        <v>0.1343812139797495</v>
      </c>
      <c r="E3210" s="10">
        <v>-3.300798779949432E-3</v>
      </c>
      <c r="F3210" s="10">
        <v>8.7607279093942059E-2</v>
      </c>
      <c r="G3210" s="10">
        <v>0.18465763734223817</v>
      </c>
    </row>
    <row r="3211" spans="2:7" x14ac:dyDescent="0.2">
      <c r="B3211" s="3" t="s">
        <v>590</v>
      </c>
      <c r="C3211" s="14">
        <v>0.2217370660130428</v>
      </c>
      <c r="D3211" s="14">
        <v>0.2202493152022332</v>
      </c>
      <c r="E3211" s="14">
        <v>-1.487750810809596E-3</v>
      </c>
      <c r="F3211" s="14">
        <v>0.19494057293103567</v>
      </c>
      <c r="G3211" s="14">
        <v>0.25219865731183411</v>
      </c>
    </row>
    <row r="3212" spans="2:7" x14ac:dyDescent="0.2">
      <c r="B3212" s="3" t="s">
        <v>591</v>
      </c>
      <c r="C3212" s="10">
        <v>0.21790938965242046</v>
      </c>
      <c r="D3212" s="10">
        <v>0.21766379888594695</v>
      </c>
      <c r="E3212" s="10">
        <v>-2.4559076647351352E-4</v>
      </c>
      <c r="F3212" s="10">
        <v>0.18984309060274268</v>
      </c>
      <c r="G3212" s="10">
        <v>0.24566241376181991</v>
      </c>
    </row>
    <row r="3213" spans="2:7" x14ac:dyDescent="0.2">
      <c r="B3213" s="3" t="s">
        <v>592</v>
      </c>
      <c r="C3213" s="14">
        <v>0.23632392850522455</v>
      </c>
      <c r="D3213" s="14">
        <v>0.23615422426702634</v>
      </c>
      <c r="E3213" s="14">
        <v>-1.697042381982039E-4</v>
      </c>
      <c r="F3213" s="14">
        <v>0.20862816712673618</v>
      </c>
      <c r="G3213" s="14">
        <v>0.2682137806041216</v>
      </c>
    </row>
    <row r="3214" spans="2:7" x14ac:dyDescent="0.2">
      <c r="B3214" s="3" t="s">
        <v>593</v>
      </c>
      <c r="C3214" s="10">
        <v>0.25013572068664008</v>
      </c>
      <c r="D3214" s="10">
        <v>0.25158962551476249</v>
      </c>
      <c r="E3214" s="10">
        <v>1.4539048281224098E-3</v>
      </c>
      <c r="F3214" s="10">
        <v>0.21069231732671989</v>
      </c>
      <c r="G3214" s="10">
        <v>0.29387222405108787</v>
      </c>
    </row>
    <row r="3215" spans="2:7" x14ac:dyDescent="0.2">
      <c r="B3215" s="3" t="s">
        <v>594</v>
      </c>
      <c r="C3215" s="14">
        <v>0.30560445542318571</v>
      </c>
      <c r="D3215" s="14">
        <v>0.30647655836731652</v>
      </c>
      <c r="E3215" s="14">
        <v>8.7210294413081479E-4</v>
      </c>
      <c r="F3215" s="14">
        <v>0.26025071059839933</v>
      </c>
      <c r="G3215" s="14">
        <v>0.36399398779491654</v>
      </c>
    </row>
    <row r="3216" spans="2:7" x14ac:dyDescent="0.2">
      <c r="B3216" s="3" t="s">
        <v>595</v>
      </c>
      <c r="C3216" s="10">
        <v>0.300947096984927</v>
      </c>
      <c r="D3216" s="10">
        <v>0.30201462581334032</v>
      </c>
      <c r="E3216" s="10">
        <v>1.0675288284133222E-3</v>
      </c>
      <c r="F3216" s="10">
        <v>0.25637690575046146</v>
      </c>
      <c r="G3216" s="10">
        <v>0.34580220741210499</v>
      </c>
    </row>
    <row r="3217" spans="2:7" x14ac:dyDescent="0.2">
      <c r="B3217" s="3" t="s">
        <v>596</v>
      </c>
      <c r="C3217" s="14">
        <v>0.25283583945222271</v>
      </c>
      <c r="D3217" s="14">
        <v>0.25305971625060791</v>
      </c>
      <c r="E3217" s="14">
        <v>2.2387679838520302E-4</v>
      </c>
      <c r="F3217" s="14">
        <v>0.18712609351326692</v>
      </c>
      <c r="G3217" s="14">
        <v>0.29813201040036169</v>
      </c>
    </row>
    <row r="3218" spans="2:7" x14ac:dyDescent="0.2">
      <c r="B3218" s="3" t="s">
        <v>597</v>
      </c>
      <c r="C3218" s="10">
        <v>0.29522574287678049</v>
      </c>
      <c r="D3218" s="10">
        <v>0.29589629709147114</v>
      </c>
      <c r="E3218" s="10">
        <v>6.7055421469064402E-4</v>
      </c>
      <c r="F3218" s="10">
        <v>0.24740111554311539</v>
      </c>
      <c r="G3218" s="10">
        <v>0.33832847294772467</v>
      </c>
    </row>
    <row r="3219" spans="2:7" x14ac:dyDescent="0.2">
      <c r="B3219" s="3" t="s">
        <v>598</v>
      </c>
      <c r="C3219" s="14">
        <v>0.30477546332564354</v>
      </c>
      <c r="D3219" s="14">
        <v>0.3084359950795818</v>
      </c>
      <c r="E3219" s="14">
        <v>3.6605317539382676E-3</v>
      </c>
      <c r="F3219" s="14">
        <v>0.25409233804394565</v>
      </c>
      <c r="G3219" s="14">
        <v>0.35357648566195965</v>
      </c>
    </row>
    <row r="3220" spans="2:7" x14ac:dyDescent="0.2">
      <c r="B3220" s="3" t="s">
        <v>599</v>
      </c>
      <c r="C3220" s="10">
        <v>0.30275800745800902</v>
      </c>
      <c r="D3220" s="10">
        <v>0.30127674991536763</v>
      </c>
      <c r="E3220" s="10">
        <v>-1.4812575426413899E-3</v>
      </c>
      <c r="F3220" s="10">
        <v>0.2461527794695382</v>
      </c>
      <c r="G3220" s="10">
        <v>0.35919859056725256</v>
      </c>
    </row>
    <row r="3221" spans="2:7" x14ac:dyDescent="0.2">
      <c r="B3221" s="3" t="s">
        <v>600</v>
      </c>
      <c r="C3221" s="14">
        <v>0.12646293842265122</v>
      </c>
      <c r="D3221" s="14">
        <v>0.12280161162355255</v>
      </c>
      <c r="E3221" s="14">
        <v>-3.6613267990986686E-3</v>
      </c>
      <c r="F3221" s="14">
        <v>6.2915932455542237E-2</v>
      </c>
      <c r="G3221" s="14">
        <v>0.20315866805941632</v>
      </c>
    </row>
    <row r="3222" spans="2:7" x14ac:dyDescent="0.2">
      <c r="B3222" s="3" t="s">
        <v>601</v>
      </c>
      <c r="C3222" s="10">
        <v>0.31969338608466386</v>
      </c>
      <c r="D3222" s="10">
        <v>0.32004307894100875</v>
      </c>
      <c r="E3222" s="10">
        <v>3.4969285634489644E-4</v>
      </c>
      <c r="F3222" s="10">
        <v>0.25969831318326186</v>
      </c>
      <c r="G3222" s="10">
        <v>0.38073221813299085</v>
      </c>
    </row>
    <row r="3223" spans="2:7" x14ac:dyDescent="0.2">
      <c r="B3223" s="3" t="s">
        <v>602</v>
      </c>
      <c r="C3223" s="14">
        <v>0.31732284457280718</v>
      </c>
      <c r="D3223" s="14">
        <v>0.31878150823436391</v>
      </c>
      <c r="E3223" s="14">
        <v>1.458663661556725E-3</v>
      </c>
      <c r="F3223" s="14">
        <v>0.27496464575105578</v>
      </c>
      <c r="G3223" s="14">
        <v>0.35930542621423334</v>
      </c>
    </row>
    <row r="3224" spans="2:7" x14ac:dyDescent="0.2">
      <c r="B3224" s="3" t="s">
        <v>603</v>
      </c>
      <c r="C3224" s="10">
        <v>0.29656034877438531</v>
      </c>
      <c r="D3224" s="10">
        <v>0.29347091714450246</v>
      </c>
      <c r="E3224" s="10">
        <v>-3.0894316298828439E-3</v>
      </c>
      <c r="F3224" s="10">
        <v>0.25506366296202854</v>
      </c>
      <c r="G3224" s="10">
        <v>0.35870998111985369</v>
      </c>
    </row>
    <row r="3225" spans="2:7" x14ac:dyDescent="0.2">
      <c r="B3225" s="3" t="s">
        <v>604</v>
      </c>
      <c r="C3225" s="14">
        <v>0.32491717951394816</v>
      </c>
      <c r="D3225" s="14">
        <v>0.32239427952040889</v>
      </c>
      <c r="E3225" s="14">
        <v>-2.5228999935392737E-3</v>
      </c>
      <c r="F3225" s="14">
        <v>0.29129484124921989</v>
      </c>
      <c r="G3225" s="14">
        <v>0.36675454281283904</v>
      </c>
    </row>
    <row r="3226" spans="2:7" x14ac:dyDescent="0.2">
      <c r="B3226" s="3" t="s">
        <v>605</v>
      </c>
      <c r="C3226" s="10">
        <v>0.27222378371032718</v>
      </c>
      <c r="D3226" s="10">
        <v>0.27114934799402923</v>
      </c>
      <c r="E3226" s="10">
        <v>-1.0744357162979501E-3</v>
      </c>
      <c r="F3226" s="10">
        <v>0.22868565609629535</v>
      </c>
      <c r="G3226" s="10">
        <v>0.31836863863100662</v>
      </c>
    </row>
    <row r="3227" spans="2:7" x14ac:dyDescent="0.2">
      <c r="B3227" s="3" t="s">
        <v>606</v>
      </c>
      <c r="C3227" s="14">
        <v>0.251414937289197</v>
      </c>
      <c r="D3227" s="14">
        <v>0.24997176159326651</v>
      </c>
      <c r="E3227" s="14">
        <v>-1.4431756959304987E-3</v>
      </c>
      <c r="F3227" s="14">
        <v>0.2048969209794006</v>
      </c>
      <c r="G3227" s="14">
        <v>0.30199742968598281</v>
      </c>
    </row>
    <row r="3228" spans="2:7" x14ac:dyDescent="0.2">
      <c r="B3228" s="3" t="s">
        <v>607</v>
      </c>
      <c r="C3228" s="10">
        <v>0.23029525772890228</v>
      </c>
      <c r="D3228" s="10">
        <v>0.23073596632435289</v>
      </c>
      <c r="E3228" s="10">
        <v>4.4070859545061736E-4</v>
      </c>
      <c r="F3228" s="10">
        <v>0.1802568749066645</v>
      </c>
      <c r="G3228" s="10">
        <v>0.27651906771482954</v>
      </c>
    </row>
    <row r="3229" spans="2:7" x14ac:dyDescent="0.2">
      <c r="B3229" s="3" t="s">
        <v>608</v>
      </c>
      <c r="C3229" s="14">
        <v>0.28705104781487384</v>
      </c>
      <c r="D3229" s="14">
        <v>0.28758783412643307</v>
      </c>
      <c r="E3229" s="14">
        <v>5.3678631155923417E-4</v>
      </c>
      <c r="F3229" s="14">
        <v>0.24016187796523125</v>
      </c>
      <c r="G3229" s="14">
        <v>0.32358575474944073</v>
      </c>
    </row>
    <row r="3230" spans="2:7" x14ac:dyDescent="0.2">
      <c r="B3230" s="3" t="s">
        <v>609</v>
      </c>
      <c r="C3230" s="10">
        <v>0.18073163477236148</v>
      </c>
      <c r="D3230" s="10">
        <v>0.17858437197842228</v>
      </c>
      <c r="E3230" s="10">
        <v>-2.1472627939392031E-3</v>
      </c>
      <c r="F3230" s="10">
        <v>0.125115239896922</v>
      </c>
      <c r="G3230" s="10">
        <v>0.22838404749655716</v>
      </c>
    </row>
    <row r="3231" spans="2:7" x14ac:dyDescent="0.2">
      <c r="B3231" s="3" t="s">
        <v>610</v>
      </c>
      <c r="C3231" s="14">
        <v>0.18752721920411597</v>
      </c>
      <c r="D3231" s="14">
        <v>0.18696136115589554</v>
      </c>
      <c r="E3231" s="14">
        <v>-5.6585804822043007E-4</v>
      </c>
      <c r="F3231" s="14">
        <v>0.14028434501109857</v>
      </c>
      <c r="G3231" s="14">
        <v>0.22957853540081874</v>
      </c>
    </row>
    <row r="3232" spans="2:7" x14ac:dyDescent="0.2">
      <c r="B3232" s="3" t="s">
        <v>611</v>
      </c>
      <c r="C3232" s="10">
        <v>0.21150147729808369</v>
      </c>
      <c r="D3232" s="10">
        <v>0.21151988086954707</v>
      </c>
      <c r="E3232" s="10">
        <v>1.8403571463376789E-5</v>
      </c>
      <c r="F3232" s="10">
        <v>0.18269794502855768</v>
      </c>
      <c r="G3232" s="10">
        <v>0.2475635057210846</v>
      </c>
    </row>
    <row r="3233" spans="2:62" x14ac:dyDescent="0.2">
      <c r="B3233" s="3" t="s">
        <v>612</v>
      </c>
      <c r="C3233" s="14">
        <v>0.20536718495961898</v>
      </c>
      <c r="D3233" s="14">
        <v>0.20464170811364846</v>
      </c>
      <c r="E3233" s="14">
        <v>-7.2547684597051854E-4</v>
      </c>
      <c r="F3233" s="14">
        <v>0.15559646565387678</v>
      </c>
      <c r="G3233" s="14">
        <v>0.24701998135222991</v>
      </c>
    </row>
    <row r="3234" spans="2:62" x14ac:dyDescent="0.2">
      <c r="B3234" s="3" t="s">
        <v>613</v>
      </c>
      <c r="C3234" s="10">
        <v>0.23764655939551263</v>
      </c>
      <c r="D3234" s="10">
        <v>0.24077190185157737</v>
      </c>
      <c r="E3234" s="10">
        <v>3.1253424560647447E-3</v>
      </c>
      <c r="F3234" s="10">
        <v>0.19128315416699029</v>
      </c>
      <c r="G3234" s="10">
        <v>0.3102895115223902</v>
      </c>
    </row>
    <row r="3235" spans="2:62" x14ac:dyDescent="0.2">
      <c r="B3235" s="3" t="s">
        <v>614</v>
      </c>
      <c r="C3235" s="14">
        <v>0.20370131671872743</v>
      </c>
      <c r="D3235" s="14">
        <v>0.20690728407149536</v>
      </c>
      <c r="E3235" s="14">
        <v>3.20596735276793E-3</v>
      </c>
      <c r="F3235" s="14">
        <v>0.14861095196046298</v>
      </c>
      <c r="G3235" s="14">
        <v>0.27170513162057941</v>
      </c>
    </row>
    <row r="3236" spans="2:62" x14ac:dyDescent="0.2">
      <c r="B3236" s="3" t="s">
        <v>615</v>
      </c>
      <c r="C3236" s="10">
        <v>0.26445244535910367</v>
      </c>
      <c r="D3236" s="10">
        <v>0.26491752815694203</v>
      </c>
      <c r="E3236" s="10">
        <v>4.6508279783835649E-4</v>
      </c>
      <c r="F3236" s="10">
        <v>0.23764535846329785</v>
      </c>
      <c r="G3236" s="10">
        <v>0.30162123267306706</v>
      </c>
    </row>
    <row r="3237" spans="2:62" x14ac:dyDescent="0.2">
      <c r="B3237" s="3" t="s">
        <v>616</v>
      </c>
      <c r="C3237" s="14">
        <v>0.20857581314744114</v>
      </c>
      <c r="D3237" s="14">
        <v>0.20828343468283159</v>
      </c>
      <c r="E3237" s="14">
        <v>-2.9237846460955508E-4</v>
      </c>
      <c r="F3237" s="14">
        <v>0.17377403691335694</v>
      </c>
      <c r="G3237" s="14">
        <v>0.23648231412142448</v>
      </c>
    </row>
    <row r="3238" spans="2:62" x14ac:dyDescent="0.2">
      <c r="B3238" s="3" t="s">
        <v>617</v>
      </c>
      <c r="C3238" s="10">
        <v>0.28157455279159249</v>
      </c>
      <c r="D3238" s="10">
        <v>0.28131922449054231</v>
      </c>
      <c r="E3238" s="10">
        <v>-2.5532830105018389E-4</v>
      </c>
      <c r="F3238" s="10">
        <v>0.25485471386463893</v>
      </c>
      <c r="G3238" s="10">
        <v>0.31811529788722165</v>
      </c>
    </row>
    <row r="3239" spans="2:62" x14ac:dyDescent="0.2">
      <c r="B3239" s="3" t="s">
        <v>618</v>
      </c>
      <c r="C3239" s="14">
        <v>0.29355728384406526</v>
      </c>
      <c r="D3239" s="14">
        <v>0.29452715427301079</v>
      </c>
      <c r="E3239" s="14">
        <v>9.6987042894552955E-4</v>
      </c>
      <c r="F3239" s="14">
        <v>0.25965597147093922</v>
      </c>
      <c r="G3239" s="14">
        <v>0.34053047694458655</v>
      </c>
    </row>
    <row r="3240" spans="2:62" x14ac:dyDescent="0.2">
      <c r="B3240" s="3" t="s">
        <v>619</v>
      </c>
      <c r="C3240" s="10">
        <v>0.23917294805837902</v>
      </c>
      <c r="D3240" s="10">
        <v>0.23966376754667151</v>
      </c>
      <c r="E3240" s="10">
        <v>4.9081948829249322E-4</v>
      </c>
      <c r="F3240" s="10">
        <v>0.20659305886981844</v>
      </c>
      <c r="G3240" s="10">
        <v>0.28704921501187991</v>
      </c>
    </row>
    <row r="3241" spans="2:62" x14ac:dyDescent="0.2">
      <c r="B3241" s="3" t="s">
        <v>620</v>
      </c>
      <c r="C3241" s="14">
        <v>0.99999999999999845</v>
      </c>
      <c r="D3241" s="14">
        <v>1</v>
      </c>
      <c r="E3241" s="14">
        <v>1.5543122344752192E-15</v>
      </c>
      <c r="F3241" s="14">
        <v>0.99999999999998801</v>
      </c>
      <c r="G3241" s="14">
        <v>0.99999999999999922</v>
      </c>
    </row>
    <row r="3242" spans="2:62" ht="10" customHeight="1" x14ac:dyDescent="0.2"/>
    <row r="3244" spans="2:62" x14ac:dyDescent="0.2">
      <c r="B3244" s="1" t="s">
        <v>34</v>
      </c>
    </row>
    <row r="3245" spans="2:62" ht="5" customHeight="1" x14ac:dyDescent="0.2"/>
    <row r="3246" spans="2:62" x14ac:dyDescent="0.2">
      <c r="B3246" s="4" t="s">
        <v>5</v>
      </c>
      <c r="C3246" s="3" t="s">
        <v>561</v>
      </c>
      <c r="D3246" s="3" t="s">
        <v>562</v>
      </c>
      <c r="E3246" s="3" t="s">
        <v>563</v>
      </c>
      <c r="F3246" s="3" t="s">
        <v>564</v>
      </c>
      <c r="G3246" s="3" t="s">
        <v>565</v>
      </c>
      <c r="H3246" s="3" t="s">
        <v>566</v>
      </c>
      <c r="I3246" s="3" t="s">
        <v>567</v>
      </c>
      <c r="J3246" s="3" t="s">
        <v>568</v>
      </c>
      <c r="K3246" s="3" t="s">
        <v>569</v>
      </c>
      <c r="L3246" s="3" t="s">
        <v>570</v>
      </c>
      <c r="M3246" s="3" t="s">
        <v>571</v>
      </c>
      <c r="N3246" s="3" t="s">
        <v>572</v>
      </c>
      <c r="O3246" s="3" t="s">
        <v>573</v>
      </c>
      <c r="P3246" s="3" t="s">
        <v>574</v>
      </c>
      <c r="Q3246" s="3" t="s">
        <v>575</v>
      </c>
      <c r="R3246" s="3" t="s">
        <v>576</v>
      </c>
      <c r="S3246" s="3" t="s">
        <v>577</v>
      </c>
      <c r="T3246" s="3" t="s">
        <v>578</v>
      </c>
      <c r="U3246" s="3" t="s">
        <v>579</v>
      </c>
      <c r="V3246" s="3" t="s">
        <v>580</v>
      </c>
      <c r="W3246" s="3" t="s">
        <v>581</v>
      </c>
      <c r="X3246" s="3" t="s">
        <v>582</v>
      </c>
      <c r="Y3246" s="3" t="s">
        <v>583</v>
      </c>
      <c r="Z3246" s="3" t="s">
        <v>584</v>
      </c>
      <c r="AA3246" s="3" t="s">
        <v>585</v>
      </c>
      <c r="AB3246" s="3" t="s">
        <v>586</v>
      </c>
      <c r="AC3246" s="3" t="s">
        <v>587</v>
      </c>
      <c r="AD3246" s="3" t="s">
        <v>588</v>
      </c>
      <c r="AE3246" s="3" t="s">
        <v>589</v>
      </c>
      <c r="AF3246" s="3" t="s">
        <v>590</v>
      </c>
      <c r="AG3246" s="3" t="s">
        <v>591</v>
      </c>
      <c r="AH3246" s="3" t="s">
        <v>592</v>
      </c>
      <c r="AI3246" s="3" t="s">
        <v>593</v>
      </c>
      <c r="AJ3246" s="3" t="s">
        <v>594</v>
      </c>
      <c r="AK3246" s="3" t="s">
        <v>595</v>
      </c>
      <c r="AL3246" s="3" t="s">
        <v>596</v>
      </c>
      <c r="AM3246" s="3" t="s">
        <v>597</v>
      </c>
      <c r="AN3246" s="3" t="s">
        <v>598</v>
      </c>
      <c r="AO3246" s="3" t="s">
        <v>599</v>
      </c>
      <c r="AP3246" s="3" t="s">
        <v>600</v>
      </c>
      <c r="AQ3246" s="3" t="s">
        <v>601</v>
      </c>
      <c r="AR3246" s="3" t="s">
        <v>602</v>
      </c>
      <c r="AS3246" s="3" t="s">
        <v>603</v>
      </c>
      <c r="AT3246" s="3" t="s">
        <v>604</v>
      </c>
      <c r="AU3246" s="3" t="s">
        <v>605</v>
      </c>
      <c r="AV3246" s="3" t="s">
        <v>606</v>
      </c>
      <c r="AW3246" s="3" t="s">
        <v>607</v>
      </c>
      <c r="AX3246" s="3" t="s">
        <v>608</v>
      </c>
      <c r="AY3246" s="3" t="s">
        <v>609</v>
      </c>
      <c r="AZ3246" s="3" t="s">
        <v>610</v>
      </c>
      <c r="BA3246" s="3" t="s">
        <v>611</v>
      </c>
      <c r="BB3246" s="3" t="s">
        <v>612</v>
      </c>
      <c r="BC3246" s="3" t="s">
        <v>613</v>
      </c>
      <c r="BD3246" s="3" t="s">
        <v>614</v>
      </c>
      <c r="BE3246" s="3" t="s">
        <v>615</v>
      </c>
      <c r="BF3246" s="3" t="s">
        <v>616</v>
      </c>
      <c r="BG3246" s="3" t="s">
        <v>617</v>
      </c>
      <c r="BH3246" s="3" t="s">
        <v>618</v>
      </c>
      <c r="BI3246" s="3" t="s">
        <v>619</v>
      </c>
      <c r="BJ3246" s="3" t="s">
        <v>620</v>
      </c>
    </row>
    <row r="3247" spans="2:62" x14ac:dyDescent="0.2">
      <c r="B3247" s="3" t="s">
        <v>35</v>
      </c>
      <c r="C3247" s="10">
        <v>0.23388958179978037</v>
      </c>
      <c r="D3247" s="10">
        <v>0.23150473834464491</v>
      </c>
      <c r="E3247" s="10">
        <v>0.2213053655942922</v>
      </c>
      <c r="F3247" s="10">
        <v>0.24432037169032181</v>
      </c>
      <c r="G3247" s="10">
        <v>0.26454924318801676</v>
      </c>
      <c r="H3247" s="10">
        <v>0.17430898640484541</v>
      </c>
      <c r="I3247" s="10">
        <v>0.20263696560700475</v>
      </c>
      <c r="J3247" s="10">
        <v>0.21416073807722075</v>
      </c>
      <c r="K3247" s="10">
        <v>0.23241986238022239</v>
      </c>
      <c r="L3247" s="10">
        <v>0.23205267282164085</v>
      </c>
      <c r="M3247" s="10">
        <v>0.24908243749178807</v>
      </c>
      <c r="N3247" s="10">
        <v>0.26256048947578969</v>
      </c>
      <c r="O3247" s="10">
        <v>0.27634924898365171</v>
      </c>
      <c r="P3247" s="10">
        <v>0.26318653886013332</v>
      </c>
      <c r="Q3247" s="10">
        <v>0.25125292162003349</v>
      </c>
      <c r="R3247" s="10">
        <v>0.25663062092956845</v>
      </c>
      <c r="S3247" s="10">
        <v>0.23460641060854331</v>
      </c>
      <c r="T3247" s="10">
        <v>0.16608206777727205</v>
      </c>
      <c r="U3247" s="10">
        <v>0.24669797005899602</v>
      </c>
      <c r="V3247" s="10">
        <v>0.3218576041511515</v>
      </c>
      <c r="W3247" s="10">
        <v>0.323496904086151</v>
      </c>
      <c r="X3247" s="10">
        <v>0.22295858409552899</v>
      </c>
      <c r="Y3247" s="10">
        <v>0.21296395671427515</v>
      </c>
      <c r="Z3247" s="10">
        <v>0.20906974276011661</v>
      </c>
      <c r="AA3247" s="10">
        <v>8.694049216756132E-2</v>
      </c>
      <c r="AB3247" s="10">
        <v>0.21239257922870333</v>
      </c>
      <c r="AC3247" s="10">
        <v>0.23567949846271696</v>
      </c>
      <c r="AD3247" s="10">
        <v>0.17602346368780838</v>
      </c>
      <c r="AE3247" s="10">
        <v>0.11378525305161401</v>
      </c>
      <c r="AF3247" s="10">
        <v>0.2226121980657059</v>
      </c>
      <c r="AG3247" s="10">
        <v>0.19934268186417192</v>
      </c>
      <c r="AH3247" s="10">
        <v>0.23091112426741686</v>
      </c>
      <c r="AI3247" s="10">
        <v>0.27459780602852352</v>
      </c>
      <c r="AJ3247" s="10">
        <v>0.2610048111834895</v>
      </c>
      <c r="AK3247" s="10">
        <v>0.31392133647676107</v>
      </c>
      <c r="AL3247" s="10">
        <v>0.28147858476737136</v>
      </c>
      <c r="AM3247" s="10">
        <v>0.29395850517875749</v>
      </c>
      <c r="AN3247" s="10">
        <v>0.28089562729206707</v>
      </c>
      <c r="AO3247" s="10">
        <v>0.30386321004807609</v>
      </c>
      <c r="AP3247" s="10">
        <v>7.521471518000436E-2</v>
      </c>
      <c r="AQ3247" s="10">
        <v>0.37629137588333539</v>
      </c>
      <c r="AR3247" s="10">
        <v>0.33764580365169933</v>
      </c>
      <c r="AS3247" s="10">
        <v>0.27385782721410989</v>
      </c>
      <c r="AT3247" s="10">
        <v>0.29829686605290001</v>
      </c>
      <c r="AU3247" s="10">
        <v>0.30121048474109086</v>
      </c>
      <c r="AV3247" s="10">
        <v>0.25364736312260072</v>
      </c>
      <c r="AW3247" s="10">
        <v>0.23162814210046925</v>
      </c>
      <c r="AX3247" s="10">
        <v>0.30163262022856008</v>
      </c>
      <c r="AY3247" s="10">
        <v>0.17298738342590403</v>
      </c>
      <c r="AZ3247" s="10">
        <v>0.18817593775701003</v>
      </c>
      <c r="BA3247" s="10">
        <v>0.18777140480053112</v>
      </c>
      <c r="BB3247" s="10">
        <v>0.23658694445297801</v>
      </c>
      <c r="BC3247" s="10">
        <v>0.24566100436891555</v>
      </c>
      <c r="BD3247" s="10">
        <v>0.22238371320252756</v>
      </c>
      <c r="BE3247" s="10">
        <v>0.28922021223352468</v>
      </c>
      <c r="BF3247" s="10">
        <v>0.18572901490139671</v>
      </c>
      <c r="BG3247" s="10">
        <v>0.30001246461647135</v>
      </c>
      <c r="BH3247" s="10">
        <v>0.28411119073685998</v>
      </c>
      <c r="BI3247" s="10">
        <v>0.21872639648470721</v>
      </c>
      <c r="BJ3247" s="10">
        <v>1.0000000000000007</v>
      </c>
    </row>
    <row r="3248" spans="2:62" x14ac:dyDescent="0.2">
      <c r="B3248" s="3" t="s">
        <v>36</v>
      </c>
      <c r="C3248" s="14">
        <v>0.23183635745891823</v>
      </c>
      <c r="D3248" s="14">
        <v>0.23566512332180459</v>
      </c>
      <c r="E3248" s="14">
        <v>0.2433675870388417</v>
      </c>
      <c r="F3248" s="14">
        <v>0.24608626880163598</v>
      </c>
      <c r="G3248" s="14">
        <v>0.23855278064455704</v>
      </c>
      <c r="H3248" s="14">
        <v>0.20200130706333369</v>
      </c>
      <c r="I3248" s="14">
        <v>0.19420043744599161</v>
      </c>
      <c r="J3248" s="14">
        <v>0.216702075225881</v>
      </c>
      <c r="K3248" s="14">
        <v>0.21280989290808788</v>
      </c>
      <c r="L3248" s="14">
        <v>0.21792281709333433</v>
      </c>
      <c r="M3248" s="14">
        <v>0.22753115142881644</v>
      </c>
      <c r="N3248" s="14">
        <v>0.28292015232634299</v>
      </c>
      <c r="O3248" s="14">
        <v>0.29127218376157743</v>
      </c>
      <c r="P3248" s="14">
        <v>0.23730285978957485</v>
      </c>
      <c r="Q3248" s="14">
        <v>0.25939023923639692</v>
      </c>
      <c r="R3248" s="14">
        <v>0.21580372378062662</v>
      </c>
      <c r="S3248" s="14">
        <v>0.22374935458964348</v>
      </c>
      <c r="T3248" s="14">
        <v>0.22318724697600814</v>
      </c>
      <c r="U3248" s="14">
        <v>0.24179567370035082</v>
      </c>
      <c r="V3248" s="14">
        <v>0.32345685624943465</v>
      </c>
      <c r="W3248" s="14">
        <v>0.2918873103097499</v>
      </c>
      <c r="X3248" s="14">
        <v>0.22488118754814973</v>
      </c>
      <c r="Y3248" s="14">
        <v>0.18665592172774645</v>
      </c>
      <c r="Z3248" s="14">
        <v>0.21380516291078719</v>
      </c>
      <c r="AA3248" s="14">
        <v>0.13790703130735854</v>
      </c>
      <c r="AB3248" s="14">
        <v>0.22076378871140995</v>
      </c>
      <c r="AC3248" s="14">
        <v>0.2091166495465499</v>
      </c>
      <c r="AD3248" s="14">
        <v>0.1838736306445643</v>
      </c>
      <c r="AE3248" s="14">
        <v>0.11884497052945292</v>
      </c>
      <c r="AF3248" s="14">
        <v>0.20265944277517861</v>
      </c>
      <c r="AG3248" s="14">
        <v>0.19995512149475136</v>
      </c>
      <c r="AH3248" s="14">
        <v>0.21839496123938013</v>
      </c>
      <c r="AI3248" s="14">
        <v>0.26964717413733469</v>
      </c>
      <c r="AJ3248" s="14">
        <v>0.32961481864668418</v>
      </c>
      <c r="AK3248" s="14">
        <v>0.29012976942715352</v>
      </c>
      <c r="AL3248" s="14">
        <v>0.22662297750867036</v>
      </c>
      <c r="AM3248" s="14">
        <v>0.31748520632070681</v>
      </c>
      <c r="AN3248" s="14">
        <v>0.2961612971870014</v>
      </c>
      <c r="AO3248" s="14">
        <v>0.29266444558610433</v>
      </c>
      <c r="AP3248" s="14">
        <v>0.19183321432736739</v>
      </c>
      <c r="AQ3248" s="14">
        <v>0.32524056639227539</v>
      </c>
      <c r="AR3248" s="14">
        <v>0.32534758465536073</v>
      </c>
      <c r="AS3248" s="14">
        <v>0.27973847963220461</v>
      </c>
      <c r="AT3248" s="14">
        <v>0.32926751473730104</v>
      </c>
      <c r="AU3248" s="14">
        <v>0.30482712125813893</v>
      </c>
      <c r="AV3248" s="14">
        <v>0.27937866892561947</v>
      </c>
      <c r="AW3248" s="14">
        <v>0.18719499527418662</v>
      </c>
      <c r="AX3248" s="14">
        <v>0.27908296253226977</v>
      </c>
      <c r="AY3248" s="14">
        <v>0.14758051452801171</v>
      </c>
      <c r="AZ3248" s="14">
        <v>0.1830903073745371</v>
      </c>
      <c r="BA3248" s="14">
        <v>0.23587131757471511</v>
      </c>
      <c r="BB3248" s="14">
        <v>0.21786543109806125</v>
      </c>
      <c r="BC3248" s="14">
        <v>0.24943716451702783</v>
      </c>
      <c r="BD3248" s="14">
        <v>0.23418784085055389</v>
      </c>
      <c r="BE3248" s="14">
        <v>0.28125612140396727</v>
      </c>
      <c r="BF3248" s="14">
        <v>0.1958617970959233</v>
      </c>
      <c r="BG3248" s="14">
        <v>0.28617522242413646</v>
      </c>
      <c r="BH3248" s="14">
        <v>0.28237941630104557</v>
      </c>
      <c r="BI3248" s="14">
        <v>0.22587468208825301</v>
      </c>
      <c r="BJ3248" s="14">
        <v>0.99999999999999867</v>
      </c>
    </row>
    <row r="3249" spans="2:62" x14ac:dyDescent="0.2">
      <c r="B3249" s="3" t="s">
        <v>37</v>
      </c>
      <c r="C3249" s="10">
        <v>0.22420358964648499</v>
      </c>
      <c r="D3249" s="10">
        <v>0.21130411478444719</v>
      </c>
      <c r="E3249" s="10">
        <v>0.2210694907355932</v>
      </c>
      <c r="F3249" s="10">
        <v>0.26036166780825393</v>
      </c>
      <c r="G3249" s="10">
        <v>0.2898719867997589</v>
      </c>
      <c r="H3249" s="10">
        <v>0.11372651143770031</v>
      </c>
      <c r="I3249" s="10">
        <v>0.18158299539512382</v>
      </c>
      <c r="J3249" s="10">
        <v>0.21487599245584546</v>
      </c>
      <c r="K3249" s="10">
        <v>0.23199581377930725</v>
      </c>
      <c r="L3249" s="10">
        <v>0.25793787509040306</v>
      </c>
      <c r="M3249" s="10">
        <v>0.25601198990351842</v>
      </c>
      <c r="N3249" s="10">
        <v>0.23162967234985185</v>
      </c>
      <c r="O3249" s="10">
        <v>0.27537641211350727</v>
      </c>
      <c r="P3249" s="10">
        <v>0.27349865269799511</v>
      </c>
      <c r="Q3249" s="10">
        <v>0.25423963495381541</v>
      </c>
      <c r="R3249" s="10">
        <v>0.26729187845560909</v>
      </c>
      <c r="S3249" s="10">
        <v>0.2260509880688914</v>
      </c>
      <c r="T3249" s="10">
        <v>0.23198492829789777</v>
      </c>
      <c r="U3249" s="10">
        <v>0.23990543800849512</v>
      </c>
      <c r="V3249" s="10">
        <v>0.28168253208188376</v>
      </c>
      <c r="W3249" s="10">
        <v>0.32424781602923225</v>
      </c>
      <c r="X3249" s="10">
        <v>0.24188326444839692</v>
      </c>
      <c r="Y3249" s="10">
        <v>0.14171635385020237</v>
      </c>
      <c r="Z3249" s="10">
        <v>0.19730711257499792</v>
      </c>
      <c r="AA3249" s="10">
        <v>0.14765027681349427</v>
      </c>
      <c r="AB3249" s="10">
        <v>0.25118752377403292</v>
      </c>
      <c r="AC3249" s="10">
        <v>0.2762547880030764</v>
      </c>
      <c r="AD3249" s="10">
        <v>0.19361028576288827</v>
      </c>
      <c r="AE3249" s="10">
        <v>0.15760826861697319</v>
      </c>
      <c r="AF3249" s="10">
        <v>0.22158255870096588</v>
      </c>
      <c r="AG3249" s="10">
        <v>0.1922278038297269</v>
      </c>
      <c r="AH3249" s="10">
        <v>0.22956061209146694</v>
      </c>
      <c r="AI3249" s="10">
        <v>0.25481477415262943</v>
      </c>
      <c r="AJ3249" s="10">
        <v>0.25521735540307428</v>
      </c>
      <c r="AK3249" s="10">
        <v>0.3044194720447454</v>
      </c>
      <c r="AL3249" s="10">
        <v>0.28529702098755749</v>
      </c>
      <c r="AM3249" s="10">
        <v>0.28724637240788209</v>
      </c>
      <c r="AN3249" s="10">
        <v>0.30311108162053391</v>
      </c>
      <c r="AO3249" s="10">
        <v>0.32192136292748313</v>
      </c>
      <c r="AP3249" s="10">
        <v>0.10589031493344718</v>
      </c>
      <c r="AQ3249" s="10">
        <v>0.29290017227489001</v>
      </c>
      <c r="AR3249" s="10">
        <v>0.33269056185789203</v>
      </c>
      <c r="AS3249" s="10">
        <v>0.31465375375055382</v>
      </c>
      <c r="AT3249" s="10">
        <v>0.31066724689258424</v>
      </c>
      <c r="AU3249" s="10">
        <v>0.32325697486064431</v>
      </c>
      <c r="AV3249" s="10">
        <v>0.17393489565572465</v>
      </c>
      <c r="AW3249" s="10">
        <v>0.2900820102550653</v>
      </c>
      <c r="AX3249" s="10">
        <v>0.26678139578163818</v>
      </c>
      <c r="AY3249" s="10">
        <v>0.2276021657027221</v>
      </c>
      <c r="AZ3249" s="10">
        <v>0.14116271820858009</v>
      </c>
      <c r="BA3249" s="10">
        <v>0.17123593013590419</v>
      </c>
      <c r="BB3249" s="10">
        <v>0.21163298757781646</v>
      </c>
      <c r="BC3249" s="10">
        <v>0.25505184745808396</v>
      </c>
      <c r="BD3249" s="10">
        <v>0.2375700103822137</v>
      </c>
      <c r="BE3249" s="10">
        <v>0.2638508275600463</v>
      </c>
      <c r="BF3249" s="10">
        <v>0.23230878475683206</v>
      </c>
      <c r="BG3249" s="10">
        <v>0.27520115916111981</v>
      </c>
      <c r="BH3249" s="10">
        <v>0.27162109333222773</v>
      </c>
      <c r="BI3249" s="10">
        <v>0.25069780972626776</v>
      </c>
      <c r="BJ3249" s="10">
        <v>0.99999999999999889</v>
      </c>
    </row>
    <row r="3250" spans="2:62" x14ac:dyDescent="0.2">
      <c r="B3250" s="3" t="s">
        <v>38</v>
      </c>
      <c r="C3250" s="14">
        <v>0.19480313069577881</v>
      </c>
      <c r="D3250" s="14">
        <v>0.21793658414144396</v>
      </c>
      <c r="E3250" s="14">
        <v>0.22349679091233873</v>
      </c>
      <c r="F3250" s="14">
        <v>0.24388998991239053</v>
      </c>
      <c r="G3250" s="14">
        <v>0.25601474424366638</v>
      </c>
      <c r="H3250" s="14">
        <v>0.15882911470075425</v>
      </c>
      <c r="I3250" s="14">
        <v>0.2125839216103651</v>
      </c>
      <c r="J3250" s="14">
        <v>0.2205176497729468</v>
      </c>
      <c r="K3250" s="14">
        <v>0.23987260960212312</v>
      </c>
      <c r="L3250" s="14">
        <v>0.21083689145156118</v>
      </c>
      <c r="M3250" s="14">
        <v>0.21719558852266085</v>
      </c>
      <c r="N3250" s="14">
        <v>0.28272881451738235</v>
      </c>
      <c r="O3250" s="14">
        <v>0.28738126436562711</v>
      </c>
      <c r="P3250" s="14">
        <v>0.2520532167844669</v>
      </c>
      <c r="Q3250" s="14">
        <v>0.25892466037837636</v>
      </c>
      <c r="R3250" s="14">
        <v>0.21789575075050654</v>
      </c>
      <c r="S3250" s="14">
        <v>0.23527793277169087</v>
      </c>
      <c r="T3250" s="14">
        <v>0.2230015010707041</v>
      </c>
      <c r="U3250" s="14">
        <v>0.27092887515239628</v>
      </c>
      <c r="V3250" s="14">
        <v>0.24539033371000152</v>
      </c>
      <c r="W3250" s="14">
        <v>0.23917631257329475</v>
      </c>
      <c r="X3250" s="14">
        <v>0.21959697894183428</v>
      </c>
      <c r="Y3250" s="14">
        <v>0.18194746430816366</v>
      </c>
      <c r="Z3250" s="14">
        <v>0.20152845894620042</v>
      </c>
      <c r="AA3250" s="14">
        <v>6.624363424972031E-2</v>
      </c>
      <c r="AB3250" s="14">
        <v>0.22004724834548703</v>
      </c>
      <c r="AC3250" s="14">
        <v>0.22463866921353984</v>
      </c>
      <c r="AD3250" s="14">
        <v>0.17968596641262474</v>
      </c>
      <c r="AE3250" s="14">
        <v>0.10194621853066101</v>
      </c>
      <c r="AF3250" s="14">
        <v>0.23148795124704399</v>
      </c>
      <c r="AG3250" s="14">
        <v>0.22198872797270133</v>
      </c>
      <c r="AH3250" s="14">
        <v>0.21754505124185966</v>
      </c>
      <c r="AI3250" s="14">
        <v>0.23335987183864285</v>
      </c>
      <c r="AJ3250" s="14">
        <v>0.31234410302235049</v>
      </c>
      <c r="AK3250" s="14">
        <v>0.29407870840639105</v>
      </c>
      <c r="AL3250" s="14">
        <v>0.25276655668660702</v>
      </c>
      <c r="AM3250" s="14">
        <v>0.28198250393975288</v>
      </c>
      <c r="AN3250" s="14">
        <v>0.28728768816150374</v>
      </c>
      <c r="AO3250" s="14">
        <v>0.27927374611246653</v>
      </c>
      <c r="AP3250" s="14">
        <v>0.10101882856376872</v>
      </c>
      <c r="AQ3250" s="14">
        <v>0.3529474160081662</v>
      </c>
      <c r="AR3250" s="14">
        <v>0.3265456886406321</v>
      </c>
      <c r="AS3250" s="14">
        <v>0.27821107843417997</v>
      </c>
      <c r="AT3250" s="14">
        <v>0.33509700973314877</v>
      </c>
      <c r="AU3250" s="14">
        <v>0.27851197358395796</v>
      </c>
      <c r="AV3250" s="14">
        <v>0.27732500598236165</v>
      </c>
      <c r="AW3250" s="14">
        <v>0.19390615992753016</v>
      </c>
      <c r="AX3250" s="14">
        <v>0.28201271748830381</v>
      </c>
      <c r="AY3250" s="14">
        <v>0.20848220851742336</v>
      </c>
      <c r="AZ3250" s="14">
        <v>0.21832916027094226</v>
      </c>
      <c r="BA3250" s="14">
        <v>0.23904581692548452</v>
      </c>
      <c r="BB3250" s="14">
        <v>0.22483572779079952</v>
      </c>
      <c r="BC3250" s="14">
        <v>0.17517755394627116</v>
      </c>
      <c r="BD3250" s="14">
        <v>0.16612845291319459</v>
      </c>
      <c r="BE3250" s="14">
        <v>0.22059793849136589</v>
      </c>
      <c r="BF3250" s="14">
        <v>0.21153315776248896</v>
      </c>
      <c r="BG3250" s="14">
        <v>0.29927419410074896</v>
      </c>
      <c r="BH3250" s="14">
        <v>0.31056361843890545</v>
      </c>
      <c r="BI3250" s="14">
        <v>0.24405169209564762</v>
      </c>
      <c r="BJ3250" s="14">
        <v>0.99999999999999833</v>
      </c>
    </row>
    <row r="3251" spans="2:62" x14ac:dyDescent="0.2">
      <c r="B3251" s="3" t="s">
        <v>39</v>
      </c>
      <c r="C3251" s="10">
        <v>0.23171122556226803</v>
      </c>
      <c r="D3251" s="10">
        <v>0.23898335068455837</v>
      </c>
      <c r="E3251" s="10">
        <v>0.22109266501552419</v>
      </c>
      <c r="F3251" s="10">
        <v>0.23886007865217701</v>
      </c>
      <c r="G3251" s="10">
        <v>0.26604372660953274</v>
      </c>
      <c r="H3251" s="10">
        <v>0.16688409694145848</v>
      </c>
      <c r="I3251" s="10">
        <v>0.22236402697473495</v>
      </c>
      <c r="J3251" s="10">
        <v>0.23044665404827894</v>
      </c>
      <c r="K3251" s="10">
        <v>0.22374213629653733</v>
      </c>
      <c r="L3251" s="10">
        <v>0.20814737380572326</v>
      </c>
      <c r="M3251" s="10">
        <v>0.22381391616784288</v>
      </c>
      <c r="N3251" s="10">
        <v>0.2546428704634488</v>
      </c>
      <c r="O3251" s="10">
        <v>0.25767482344145559</v>
      </c>
      <c r="P3251" s="10">
        <v>0.23389009186867488</v>
      </c>
      <c r="Q3251" s="10">
        <v>0.27213191300509509</v>
      </c>
      <c r="R3251" s="10">
        <v>0.26915648680238435</v>
      </c>
      <c r="S3251" s="10">
        <v>0.254718312385322</v>
      </c>
      <c r="T3251" s="10">
        <v>0.21994505787265675</v>
      </c>
      <c r="U3251" s="10">
        <v>0.25363709223215519</v>
      </c>
      <c r="V3251" s="10">
        <v>0.28052823464975535</v>
      </c>
      <c r="W3251" s="10">
        <v>0.27186842495038649</v>
      </c>
      <c r="X3251" s="10">
        <v>0.24734124931042048</v>
      </c>
      <c r="Y3251" s="10">
        <v>0.19131114412047065</v>
      </c>
      <c r="Z3251" s="10">
        <v>0.19846394467338413</v>
      </c>
      <c r="AA3251" s="10">
        <v>0.12780247389925045</v>
      </c>
      <c r="AB3251" s="10">
        <v>0.19700579782301939</v>
      </c>
      <c r="AC3251" s="10">
        <v>0.22805356698722756</v>
      </c>
      <c r="AD3251" s="10">
        <v>0.21889856546725409</v>
      </c>
      <c r="AE3251" s="10">
        <v>0.16392133608535581</v>
      </c>
      <c r="AF3251" s="10">
        <v>0.22210253215595485</v>
      </c>
      <c r="AG3251" s="10">
        <v>0.21686289008453358</v>
      </c>
      <c r="AH3251" s="10">
        <v>0.22324885452015425</v>
      </c>
      <c r="AI3251" s="10">
        <v>0.25858708645085732</v>
      </c>
      <c r="AJ3251" s="10">
        <v>0.27623537809048965</v>
      </c>
      <c r="AK3251" s="10">
        <v>0.31547536179374691</v>
      </c>
      <c r="AL3251" s="10">
        <v>0.22528916011902644</v>
      </c>
      <c r="AM3251" s="10">
        <v>0.31082055530438341</v>
      </c>
      <c r="AN3251" s="10">
        <v>0.31344068426269966</v>
      </c>
      <c r="AO3251" s="10">
        <v>0.31592461570544894</v>
      </c>
      <c r="AP3251" s="10">
        <v>0.14944397227736561</v>
      </c>
      <c r="AQ3251" s="10">
        <v>0.34105278988297366</v>
      </c>
      <c r="AR3251" s="10">
        <v>0.29257206197448959</v>
      </c>
      <c r="AS3251" s="10">
        <v>0.27452617734740453</v>
      </c>
      <c r="AT3251" s="10">
        <v>0.32374816255784544</v>
      </c>
      <c r="AU3251" s="10">
        <v>0.30093003825664788</v>
      </c>
      <c r="AV3251" s="10">
        <v>0.28657932645076395</v>
      </c>
      <c r="AW3251" s="10">
        <v>0.20792569139417152</v>
      </c>
      <c r="AX3251" s="10">
        <v>0.28033259210824935</v>
      </c>
      <c r="AY3251" s="10">
        <v>0.16648424278530294</v>
      </c>
      <c r="AZ3251" s="10">
        <v>0.17422683739779682</v>
      </c>
      <c r="BA3251" s="10">
        <v>0.21441081574567286</v>
      </c>
      <c r="BB3251" s="10">
        <v>0.20188212494509125</v>
      </c>
      <c r="BC3251" s="10">
        <v>0.2175805718727471</v>
      </c>
      <c r="BD3251" s="10">
        <v>0.20983215656316478</v>
      </c>
      <c r="BE3251" s="10">
        <v>0.26669021724072289</v>
      </c>
      <c r="BF3251" s="10">
        <v>0.19735968965011189</v>
      </c>
      <c r="BG3251" s="10">
        <v>0.30598386892204449</v>
      </c>
      <c r="BH3251" s="10">
        <v>0.30591509844205911</v>
      </c>
      <c r="BI3251" s="10">
        <v>0.21369338650886024</v>
      </c>
      <c r="BJ3251" s="10">
        <v>0.99999999999999978</v>
      </c>
    </row>
    <row r="3252" spans="2:62" x14ac:dyDescent="0.2">
      <c r="B3252" s="3" t="s">
        <v>40</v>
      </c>
      <c r="C3252" s="14">
        <v>0.22013717962037727</v>
      </c>
      <c r="D3252" s="14">
        <v>0.24438728678974214</v>
      </c>
      <c r="E3252" s="14">
        <v>0.23310928573072451</v>
      </c>
      <c r="F3252" s="14">
        <v>0.24792616569220577</v>
      </c>
      <c r="G3252" s="14">
        <v>0.25837021656937181</v>
      </c>
      <c r="H3252" s="14">
        <v>0.1518314139531691</v>
      </c>
      <c r="I3252" s="14">
        <v>0.22439172019233045</v>
      </c>
      <c r="J3252" s="14">
        <v>0.21799372213299878</v>
      </c>
      <c r="K3252" s="14">
        <v>0.22363477900029885</v>
      </c>
      <c r="L3252" s="14">
        <v>0.23991752168924321</v>
      </c>
      <c r="M3252" s="14">
        <v>0.22001905124610746</v>
      </c>
      <c r="N3252" s="14">
        <v>0.33492280745125469</v>
      </c>
      <c r="O3252" s="14">
        <v>0.25406646768012836</v>
      </c>
      <c r="P3252" s="14">
        <v>0.2105439175673251</v>
      </c>
      <c r="Q3252" s="14">
        <v>0.3037006181910068</v>
      </c>
      <c r="R3252" s="14">
        <v>0.26511073491908488</v>
      </c>
      <c r="S3252" s="14">
        <v>0.25639251014235759</v>
      </c>
      <c r="T3252" s="14">
        <v>0.21639843163412698</v>
      </c>
      <c r="U3252" s="14">
        <v>0.23311134625017113</v>
      </c>
      <c r="V3252" s="14">
        <v>0.32339372796276228</v>
      </c>
      <c r="W3252" s="14">
        <v>0.28799539792210882</v>
      </c>
      <c r="X3252" s="14">
        <v>0.21944235931845055</v>
      </c>
      <c r="Y3252" s="14">
        <v>0.18857772075650353</v>
      </c>
      <c r="Z3252" s="14">
        <v>0.20927113808104481</v>
      </c>
      <c r="AA3252" s="14">
        <v>6.1516480784058906E-2</v>
      </c>
      <c r="AB3252" s="14">
        <v>0.20581511360311586</v>
      </c>
      <c r="AC3252" s="14">
        <v>0.22961783287467152</v>
      </c>
      <c r="AD3252" s="14">
        <v>0.1924423632364636</v>
      </c>
      <c r="AE3252" s="14">
        <v>0.13581644371777818</v>
      </c>
      <c r="AF3252" s="14">
        <v>0.26159656277339433</v>
      </c>
      <c r="AG3252" s="14">
        <v>0.23759976183189344</v>
      </c>
      <c r="AH3252" s="14">
        <v>0.22724089751570434</v>
      </c>
      <c r="AI3252" s="14">
        <v>0.20438457320887427</v>
      </c>
      <c r="AJ3252" s="14">
        <v>0.2916345191420196</v>
      </c>
      <c r="AK3252" s="14">
        <v>0.32284244689586467</v>
      </c>
      <c r="AL3252" s="14">
        <v>0.22625287146165593</v>
      </c>
      <c r="AM3252" s="14">
        <v>0.29466334855577436</v>
      </c>
      <c r="AN3252" s="14">
        <v>0.30468782542245842</v>
      </c>
      <c r="AO3252" s="14">
        <v>0.27864894878346913</v>
      </c>
      <c r="AP3252" s="14">
        <v>0.1157743644037392</v>
      </c>
      <c r="AQ3252" s="14">
        <v>0.33130179426288969</v>
      </c>
      <c r="AR3252" s="14">
        <v>0.34675438413388676</v>
      </c>
      <c r="AS3252" s="14">
        <v>0.27282547870351481</v>
      </c>
      <c r="AT3252" s="14">
        <v>0.32985073490097344</v>
      </c>
      <c r="AU3252" s="14">
        <v>0.27027747757129583</v>
      </c>
      <c r="AV3252" s="14">
        <v>0.24679920238160907</v>
      </c>
      <c r="AW3252" s="14">
        <v>0.20511925478763185</v>
      </c>
      <c r="AX3252" s="14">
        <v>0.32292955907481757</v>
      </c>
      <c r="AY3252" s="14">
        <v>0.18182298364675767</v>
      </c>
      <c r="AZ3252" s="14">
        <v>0.14252360015557397</v>
      </c>
      <c r="BA3252" s="14">
        <v>0.20478085185031358</v>
      </c>
      <c r="BB3252" s="14">
        <v>0.12867613128397495</v>
      </c>
      <c r="BC3252" s="14">
        <v>0.35724773274638799</v>
      </c>
      <c r="BD3252" s="14">
        <v>0.2654342783096566</v>
      </c>
      <c r="BE3252" s="14">
        <v>0.24513540620781585</v>
      </c>
      <c r="BF3252" s="14">
        <v>0.23140183563128053</v>
      </c>
      <c r="BG3252" s="14">
        <v>0.28542245189882903</v>
      </c>
      <c r="BH3252" s="14">
        <v>0.29165537646879891</v>
      </c>
      <c r="BI3252" s="14">
        <v>0.2111491360323895</v>
      </c>
      <c r="BJ3252" s="14">
        <v>0.99999999999999978</v>
      </c>
    </row>
    <row r="3253" spans="2:62" x14ac:dyDescent="0.2">
      <c r="B3253" s="3" t="s">
        <v>41</v>
      </c>
      <c r="C3253" s="10">
        <v>0.2291744802109715</v>
      </c>
      <c r="D3253" s="10">
        <v>0.2322190934093839</v>
      </c>
      <c r="E3253" s="10">
        <v>0.21654485965221604</v>
      </c>
      <c r="F3253" s="10">
        <v>0.23041952114727884</v>
      </c>
      <c r="G3253" s="10">
        <v>0.24444851451140229</v>
      </c>
      <c r="H3253" s="10">
        <v>0.17717390675108816</v>
      </c>
      <c r="I3253" s="10">
        <v>0.18776036932786488</v>
      </c>
      <c r="J3253" s="10">
        <v>0.21565472248574333</v>
      </c>
      <c r="K3253" s="10">
        <v>0.23766039961829447</v>
      </c>
      <c r="L3253" s="10">
        <v>0.24248498099292656</v>
      </c>
      <c r="M3253" s="10">
        <v>0.24036880880424458</v>
      </c>
      <c r="N3253" s="10">
        <v>0.29397502188731317</v>
      </c>
      <c r="O3253" s="10">
        <v>0.2492050753683818</v>
      </c>
      <c r="P3253" s="10">
        <v>0.23538255983255571</v>
      </c>
      <c r="Q3253" s="10">
        <v>0.25685677988040451</v>
      </c>
      <c r="R3253" s="10">
        <v>0.25017500141083276</v>
      </c>
      <c r="S3253" s="10">
        <v>0.26002405534968015</v>
      </c>
      <c r="T3253" s="10">
        <v>0.21272156685322363</v>
      </c>
      <c r="U3253" s="10">
        <v>0.2448805465109597</v>
      </c>
      <c r="V3253" s="10">
        <v>0.29630990754063002</v>
      </c>
      <c r="W3253" s="10">
        <v>0.34378289974001158</v>
      </c>
      <c r="X3253" s="10">
        <v>0.20681534941591972</v>
      </c>
      <c r="Y3253" s="10">
        <v>0.18281465461654101</v>
      </c>
      <c r="Z3253" s="10">
        <v>0.1915025025920121</v>
      </c>
      <c r="AA3253" s="10">
        <v>0.13302972499357898</v>
      </c>
      <c r="AB3253" s="10">
        <v>0.228051345583137</v>
      </c>
      <c r="AC3253" s="10">
        <v>0.22850930967151156</v>
      </c>
      <c r="AD3253" s="10">
        <v>0.18378602480966216</v>
      </c>
      <c r="AE3253" s="10">
        <v>0.14222318870520056</v>
      </c>
      <c r="AF3253" s="10">
        <v>0.19919282469664043</v>
      </c>
      <c r="AG3253" s="10">
        <v>0.23077374725742447</v>
      </c>
      <c r="AH3253" s="10">
        <v>0.25526477930968416</v>
      </c>
      <c r="AI3253" s="10">
        <v>0.26142020171421404</v>
      </c>
      <c r="AJ3253" s="10">
        <v>0.29574386418675225</v>
      </c>
      <c r="AK3253" s="10">
        <v>0.32035345606535875</v>
      </c>
      <c r="AL3253" s="10">
        <v>0.28865147718931039</v>
      </c>
      <c r="AM3253" s="10">
        <v>0.32161617081388899</v>
      </c>
      <c r="AN3253" s="10">
        <v>0.29574233106892572</v>
      </c>
      <c r="AO3253" s="10">
        <v>0.28392971251391008</v>
      </c>
      <c r="AP3253" s="10">
        <v>0.17919203704015768</v>
      </c>
      <c r="AQ3253" s="10">
        <v>0.31660353268659497</v>
      </c>
      <c r="AR3253" s="10">
        <v>0.29681520874005135</v>
      </c>
      <c r="AS3253" s="10">
        <v>0.24628007860233236</v>
      </c>
      <c r="AT3253" s="10">
        <v>0.33349222126402567</v>
      </c>
      <c r="AU3253" s="10">
        <v>0.26910829936017849</v>
      </c>
      <c r="AV3253" s="10">
        <v>0.24534826525318579</v>
      </c>
      <c r="AW3253" s="10">
        <v>0.23508657528309607</v>
      </c>
      <c r="AX3253" s="10">
        <v>0.27719313389232092</v>
      </c>
      <c r="AY3253" s="10">
        <v>0.13625306931458156</v>
      </c>
      <c r="AZ3253" s="10">
        <v>0.14767307030583027</v>
      </c>
      <c r="BA3253" s="10">
        <v>0.18286943938748856</v>
      </c>
      <c r="BB3253" s="10">
        <v>0.18486263016985915</v>
      </c>
      <c r="BC3253" s="10">
        <v>0.32910978478554131</v>
      </c>
      <c r="BD3253" s="10">
        <v>0.30393212350754711</v>
      </c>
      <c r="BE3253" s="10">
        <v>0.26938354257447494</v>
      </c>
      <c r="BF3253" s="10">
        <v>0.22842393093888472</v>
      </c>
      <c r="BG3253" s="10">
        <v>0.29054178134832404</v>
      </c>
      <c r="BH3253" s="10">
        <v>0.27858273784525328</v>
      </c>
      <c r="BI3253" s="10">
        <v>0.23361842812936159</v>
      </c>
      <c r="BJ3253" s="10">
        <v>1</v>
      </c>
    </row>
    <row r="3254" spans="2:62" x14ac:dyDescent="0.2">
      <c r="B3254" s="3" t="s">
        <v>42</v>
      </c>
      <c r="C3254" s="14">
        <v>0.21681448981441823</v>
      </c>
      <c r="D3254" s="14">
        <v>0.22477846050580408</v>
      </c>
      <c r="E3254" s="14">
        <v>0.21955131620833579</v>
      </c>
      <c r="F3254" s="14">
        <v>0.24799862829840835</v>
      </c>
      <c r="G3254" s="14">
        <v>0.26362286329822382</v>
      </c>
      <c r="H3254" s="14">
        <v>0.17290710105718332</v>
      </c>
      <c r="I3254" s="14">
        <v>0.17779429292424967</v>
      </c>
      <c r="J3254" s="14">
        <v>0.20489757206983369</v>
      </c>
      <c r="K3254" s="14">
        <v>0.23968279503862999</v>
      </c>
      <c r="L3254" s="14">
        <v>0.2247533286169677</v>
      </c>
      <c r="M3254" s="14">
        <v>0.24568504477999445</v>
      </c>
      <c r="N3254" s="14">
        <v>0.27924709344578519</v>
      </c>
      <c r="O3254" s="14">
        <v>0.27634070376030173</v>
      </c>
      <c r="P3254" s="14">
        <v>0.23249222849201268</v>
      </c>
      <c r="Q3254" s="14">
        <v>0.25363041777467704</v>
      </c>
      <c r="R3254" s="14">
        <v>0.24746385733786211</v>
      </c>
      <c r="S3254" s="14">
        <v>0.23798770771252756</v>
      </c>
      <c r="T3254" s="14">
        <v>0.23336792971670434</v>
      </c>
      <c r="U3254" s="14">
        <v>0.24328590246539494</v>
      </c>
      <c r="V3254" s="14">
        <v>0.27244641177787726</v>
      </c>
      <c r="W3254" s="14">
        <v>0.2591187461484738</v>
      </c>
      <c r="X3254" s="14">
        <v>0.2048944020425261</v>
      </c>
      <c r="Y3254" s="14">
        <v>0.19855162859435702</v>
      </c>
      <c r="Z3254" s="14">
        <v>0.17140561602899709</v>
      </c>
      <c r="AA3254" s="14">
        <v>0.13260691977447353</v>
      </c>
      <c r="AB3254" s="14">
        <v>0.22169871299786337</v>
      </c>
      <c r="AC3254" s="14">
        <v>0.20434592963184892</v>
      </c>
      <c r="AD3254" s="14">
        <v>0.17323769614296478</v>
      </c>
      <c r="AE3254" s="14">
        <v>9.8563801307423898E-2</v>
      </c>
      <c r="AF3254" s="14">
        <v>0.20752118236661823</v>
      </c>
      <c r="AG3254" s="14">
        <v>0.21027465515478178</v>
      </c>
      <c r="AH3254" s="14">
        <v>0.2516662140655947</v>
      </c>
      <c r="AI3254" s="14">
        <v>0.27511561888165892</v>
      </c>
      <c r="AJ3254" s="14">
        <v>0.29265488255101468</v>
      </c>
      <c r="AK3254" s="14">
        <v>0.31979106102783028</v>
      </c>
      <c r="AL3254" s="14">
        <v>0.30441013683513518</v>
      </c>
      <c r="AM3254" s="14">
        <v>0.27962005573659493</v>
      </c>
      <c r="AN3254" s="14">
        <v>0.3077061979201608</v>
      </c>
      <c r="AO3254" s="14">
        <v>0.26539788681541804</v>
      </c>
      <c r="AP3254" s="14">
        <v>0.1140704780424843</v>
      </c>
      <c r="AQ3254" s="14">
        <v>0.31757224242861803</v>
      </c>
      <c r="AR3254" s="14">
        <v>0.30159129474744312</v>
      </c>
      <c r="AS3254" s="14">
        <v>0.29820655171200772</v>
      </c>
      <c r="AT3254" s="14">
        <v>0.29494269365880321</v>
      </c>
      <c r="AU3254" s="14">
        <v>0.23784821021435321</v>
      </c>
      <c r="AV3254" s="14">
        <v>0.24640318706185191</v>
      </c>
      <c r="AW3254" s="14">
        <v>0.2240484023554086</v>
      </c>
      <c r="AX3254" s="14">
        <v>0.27229769871646908</v>
      </c>
      <c r="AY3254" s="14">
        <v>0.13215277520918756</v>
      </c>
      <c r="AZ3254" s="14">
        <v>0.15031063281471801</v>
      </c>
      <c r="BA3254" s="14">
        <v>0.16261075778057477</v>
      </c>
      <c r="BB3254" s="14">
        <v>0.23037794004900256</v>
      </c>
      <c r="BC3254" s="14">
        <v>0.29524971379124987</v>
      </c>
      <c r="BD3254" s="14">
        <v>0.26590849595841254</v>
      </c>
      <c r="BE3254" s="14">
        <v>0.25522069965272626</v>
      </c>
      <c r="BF3254" s="14">
        <v>0.19920724688234817</v>
      </c>
      <c r="BG3254" s="14">
        <v>0.25260601364085927</v>
      </c>
      <c r="BH3254" s="14">
        <v>0.29729632136218903</v>
      </c>
      <c r="BI3254" s="14">
        <v>0.24824657451917806</v>
      </c>
      <c r="BJ3254" s="14">
        <v>0.99999999999999944</v>
      </c>
    </row>
    <row r="3255" spans="2:62" x14ac:dyDescent="0.2">
      <c r="B3255" s="3" t="s">
        <v>43</v>
      </c>
      <c r="C3255" s="10">
        <v>0.22494476173798406</v>
      </c>
      <c r="D3255" s="10">
        <v>0.24581689089248288</v>
      </c>
      <c r="E3255" s="10">
        <v>0.24482266562577337</v>
      </c>
      <c r="F3255" s="10">
        <v>0.24770017311069348</v>
      </c>
      <c r="G3255" s="10">
        <v>0.25821816895813987</v>
      </c>
      <c r="H3255" s="10">
        <v>0.18588706601569713</v>
      </c>
      <c r="I3255" s="10">
        <v>0.18511667798046091</v>
      </c>
      <c r="J3255" s="10">
        <v>0.22486422490429553</v>
      </c>
      <c r="K3255" s="10">
        <v>0.21118398753941703</v>
      </c>
      <c r="L3255" s="10">
        <v>0.22228396174320106</v>
      </c>
      <c r="M3255" s="10">
        <v>0.23059531551994736</v>
      </c>
      <c r="N3255" s="10">
        <v>0.30104490667540945</v>
      </c>
      <c r="O3255" s="10">
        <v>0.26320938156382678</v>
      </c>
      <c r="P3255" s="10">
        <v>0.23730203285026072</v>
      </c>
      <c r="Q3255" s="10">
        <v>0.24162300143700327</v>
      </c>
      <c r="R3255" s="10">
        <v>0.24836028392671933</v>
      </c>
      <c r="S3255" s="10">
        <v>0.22187005769504531</v>
      </c>
      <c r="T3255" s="10">
        <v>0.19845019386574927</v>
      </c>
      <c r="U3255" s="10">
        <v>0.25484458842462415</v>
      </c>
      <c r="V3255" s="10">
        <v>0.27382905191864232</v>
      </c>
      <c r="W3255" s="10">
        <v>0.27097853362439589</v>
      </c>
      <c r="X3255" s="10">
        <v>0.226024655932025</v>
      </c>
      <c r="Y3255" s="10">
        <v>0.20331957998238756</v>
      </c>
      <c r="Z3255" s="10">
        <v>0.21730506063971927</v>
      </c>
      <c r="AA3255" s="10">
        <v>8.0237845824680326E-2</v>
      </c>
      <c r="AB3255" s="10">
        <v>0.2183142741854141</v>
      </c>
      <c r="AC3255" s="10">
        <v>0.24124505921804512</v>
      </c>
      <c r="AD3255" s="10">
        <v>0.19275786338584439</v>
      </c>
      <c r="AE3255" s="10">
        <v>8.7607279093942059E-2</v>
      </c>
      <c r="AF3255" s="10">
        <v>0.22422078990173544</v>
      </c>
      <c r="AG3255" s="10">
        <v>0.22965858924558197</v>
      </c>
      <c r="AH3255" s="10">
        <v>0.25661190943725043</v>
      </c>
      <c r="AI3255" s="10">
        <v>0.21051753268074089</v>
      </c>
      <c r="AJ3255" s="10">
        <v>0.29834312277551084</v>
      </c>
      <c r="AK3255" s="10">
        <v>0.30107061455729989</v>
      </c>
      <c r="AL3255" s="10">
        <v>0.18400797729353252</v>
      </c>
      <c r="AM3255" s="10">
        <v>0.33400953461688876</v>
      </c>
      <c r="AN3255" s="10">
        <v>0.31057785341480293</v>
      </c>
      <c r="AO3255" s="10">
        <v>0.30480795987137932</v>
      </c>
      <c r="AP3255" s="10">
        <v>0.11611019996568292</v>
      </c>
      <c r="AQ3255" s="10">
        <v>0.31587944106898502</v>
      </c>
      <c r="AR3255" s="10">
        <v>0.34790370551304417</v>
      </c>
      <c r="AS3255" s="10">
        <v>0.25506366296202854</v>
      </c>
      <c r="AT3255" s="10">
        <v>0.33921964358277379</v>
      </c>
      <c r="AU3255" s="10">
        <v>0.30556783725768294</v>
      </c>
      <c r="AV3255" s="10">
        <v>0.19381010403368334</v>
      </c>
      <c r="AW3255" s="10">
        <v>0.25037235387248408</v>
      </c>
      <c r="AX3255" s="10">
        <v>0.28900032627724487</v>
      </c>
      <c r="AY3255" s="10">
        <v>0.19685660941234137</v>
      </c>
      <c r="AZ3255" s="10">
        <v>0.20075725312950052</v>
      </c>
      <c r="BA3255" s="10">
        <v>0.20875939387913495</v>
      </c>
      <c r="BB3255" s="10">
        <v>0.19124320406760023</v>
      </c>
      <c r="BC3255" s="10">
        <v>0.22555110799437711</v>
      </c>
      <c r="BD3255" s="10">
        <v>0.18772364298227398</v>
      </c>
      <c r="BE3255" s="10">
        <v>0.26352827857437877</v>
      </c>
      <c r="BF3255" s="10">
        <v>0.24788048273381616</v>
      </c>
      <c r="BG3255" s="10">
        <v>0.28549862426507044</v>
      </c>
      <c r="BH3255" s="10">
        <v>0.2922806477758868</v>
      </c>
      <c r="BI3255" s="10">
        <v>0.20896926650699274</v>
      </c>
      <c r="BJ3255" s="10">
        <v>1.0000000000000027</v>
      </c>
    </row>
    <row r="3256" spans="2:62" x14ac:dyDescent="0.2">
      <c r="B3256" s="3" t="s">
        <v>44</v>
      </c>
      <c r="C3256" s="14">
        <v>0.22317167040933478</v>
      </c>
      <c r="D3256" s="14">
        <v>0.23698537092930769</v>
      </c>
      <c r="E3256" s="14">
        <v>0.19962457495850433</v>
      </c>
      <c r="F3256" s="14">
        <v>0.23960697807823284</v>
      </c>
      <c r="G3256" s="14">
        <v>0.25678650293458782</v>
      </c>
      <c r="H3256" s="14">
        <v>0.14983525538143933</v>
      </c>
      <c r="I3256" s="14">
        <v>0.21152184967553822</v>
      </c>
      <c r="J3256" s="14">
        <v>0.20509558965269595</v>
      </c>
      <c r="K3256" s="14">
        <v>0.2387715164245002</v>
      </c>
      <c r="L3256" s="14">
        <v>0.23734080148293674</v>
      </c>
      <c r="M3256" s="14">
        <v>0.24894249505053395</v>
      </c>
      <c r="N3256" s="14">
        <v>0.32678163029382584</v>
      </c>
      <c r="O3256" s="14">
        <v>0.26030795233712561</v>
      </c>
      <c r="P3256" s="14">
        <v>0.1833090062218079</v>
      </c>
      <c r="Q3256" s="14">
        <v>0.27476243080709017</v>
      </c>
      <c r="R3256" s="14">
        <v>0.25005861877448726</v>
      </c>
      <c r="S3256" s="14">
        <v>0.18946864465098334</v>
      </c>
      <c r="T3256" s="14">
        <v>0.253942931063868</v>
      </c>
      <c r="U3256" s="14">
        <v>0.23957741981107927</v>
      </c>
      <c r="V3256" s="14">
        <v>0.30987759171027995</v>
      </c>
      <c r="W3256" s="14">
        <v>0.28624238102894944</v>
      </c>
      <c r="X3256" s="14">
        <v>0.23034922077401815</v>
      </c>
      <c r="Y3256" s="14">
        <v>0.17996271894121937</v>
      </c>
      <c r="Z3256" s="14">
        <v>0.19867707546653265</v>
      </c>
      <c r="AA3256" s="14">
        <v>0.11501211571464022</v>
      </c>
      <c r="AB3256" s="14">
        <v>0.20096532909990705</v>
      </c>
      <c r="AC3256" s="14">
        <v>0.21393597366967521</v>
      </c>
      <c r="AD3256" s="14">
        <v>0.16836559012893831</v>
      </c>
      <c r="AE3256" s="14">
        <v>0.16537117175532162</v>
      </c>
      <c r="AF3256" s="14">
        <v>0.18420215860159647</v>
      </c>
      <c r="AG3256" s="14">
        <v>0.23094408208853032</v>
      </c>
      <c r="AH3256" s="14">
        <v>0.23012938421602724</v>
      </c>
      <c r="AI3256" s="14">
        <v>0.22248755809060466</v>
      </c>
      <c r="AJ3256" s="14">
        <v>0.27786804858910208</v>
      </c>
      <c r="AK3256" s="14">
        <v>0.31045642822001868</v>
      </c>
      <c r="AL3256" s="14">
        <v>0.25689899165828795</v>
      </c>
      <c r="AM3256" s="14">
        <v>0.27230563413093323</v>
      </c>
      <c r="AN3256" s="14">
        <v>0.29947381343554297</v>
      </c>
      <c r="AO3256" s="14">
        <v>0.30092829258120096</v>
      </c>
      <c r="AP3256" s="14">
        <v>0.22832048316380024</v>
      </c>
      <c r="AQ3256" s="14">
        <v>0.2458918981619681</v>
      </c>
      <c r="AR3256" s="14">
        <v>0.30496765246439517</v>
      </c>
      <c r="AS3256" s="14">
        <v>0.28140166242551495</v>
      </c>
      <c r="AT3256" s="14">
        <v>0.31774813537032315</v>
      </c>
      <c r="AU3256" s="14">
        <v>0.23910591525944938</v>
      </c>
      <c r="AV3256" s="14">
        <v>0.24775230631984094</v>
      </c>
      <c r="AW3256" s="14">
        <v>0.21806700527693387</v>
      </c>
      <c r="AX3256" s="14">
        <v>0.26226973067360076</v>
      </c>
      <c r="AY3256" s="14">
        <v>0.14702580288833272</v>
      </c>
      <c r="AZ3256" s="14">
        <v>0.17619967385070154</v>
      </c>
      <c r="BA3256" s="14">
        <v>0.20004058409144609</v>
      </c>
      <c r="BB3256" s="14">
        <v>0.2446161116663402</v>
      </c>
      <c r="BC3256" s="14">
        <v>0.25797390460271663</v>
      </c>
      <c r="BD3256" s="14">
        <v>0.22935466748430197</v>
      </c>
      <c r="BE3256" s="14">
        <v>0.29119806733138603</v>
      </c>
      <c r="BF3256" s="14">
        <v>0.22606051843461433</v>
      </c>
      <c r="BG3256" s="14">
        <v>0.30980139885768126</v>
      </c>
      <c r="BH3256" s="14">
        <v>0.32524273324872421</v>
      </c>
      <c r="BI3256" s="14">
        <v>0.21968660237229801</v>
      </c>
      <c r="BJ3256" s="14">
        <v>1.0000000000000009</v>
      </c>
    </row>
    <row r="3257" spans="2:62" x14ac:dyDescent="0.2">
      <c r="B3257" s="3" t="s">
        <v>45</v>
      </c>
      <c r="C3257" s="10">
        <v>0.24284516889566043</v>
      </c>
      <c r="D3257" s="10">
        <v>0.24203912170746888</v>
      </c>
      <c r="E3257" s="10">
        <v>0.22320832792927089</v>
      </c>
      <c r="F3257" s="10">
        <v>0.23854563229734571</v>
      </c>
      <c r="G3257" s="10">
        <v>0.25095241924553752</v>
      </c>
      <c r="H3257" s="10">
        <v>0.19299249096893933</v>
      </c>
      <c r="I3257" s="10">
        <v>0.20555859294949483</v>
      </c>
      <c r="J3257" s="10">
        <v>0.2428116767984384</v>
      </c>
      <c r="K3257" s="10">
        <v>0.22901270658331427</v>
      </c>
      <c r="L3257" s="10">
        <v>0.23141435741529467</v>
      </c>
      <c r="M3257" s="10">
        <v>0.2224690180516832</v>
      </c>
      <c r="N3257" s="10">
        <v>0.29480309474691579</v>
      </c>
      <c r="O3257" s="10">
        <v>0.25520942647052158</v>
      </c>
      <c r="P3257" s="10">
        <v>0.26340335242507767</v>
      </c>
      <c r="Q3257" s="10">
        <v>0.23796878646864109</v>
      </c>
      <c r="R3257" s="10">
        <v>0.27314431874218181</v>
      </c>
      <c r="S3257" s="10">
        <v>0.22783463553568367</v>
      </c>
      <c r="T3257" s="10">
        <v>0.20378296270585136</v>
      </c>
      <c r="U3257" s="10">
        <v>0.26777842090401266</v>
      </c>
      <c r="V3257" s="10">
        <v>0.28548335682041842</v>
      </c>
      <c r="W3257" s="10">
        <v>0.28683431103625062</v>
      </c>
      <c r="X3257" s="10">
        <v>0.22427338876437336</v>
      </c>
      <c r="Y3257" s="10">
        <v>0.23287179545042219</v>
      </c>
      <c r="Z3257" s="10">
        <v>0.20525996357396956</v>
      </c>
      <c r="AA3257" s="10">
        <v>0.14158208707710285</v>
      </c>
      <c r="AB3257" s="10">
        <v>0.22176938457541528</v>
      </c>
      <c r="AC3257" s="10">
        <v>0.22670446021367646</v>
      </c>
      <c r="AD3257" s="10">
        <v>0.15897967930952911</v>
      </c>
      <c r="AE3257" s="10">
        <v>0.15137870854219895</v>
      </c>
      <c r="AF3257" s="10">
        <v>0.22988730718202324</v>
      </c>
      <c r="AG3257" s="10">
        <v>0.21258521400796124</v>
      </c>
      <c r="AH3257" s="10">
        <v>0.22597163328860737</v>
      </c>
      <c r="AI3257" s="10">
        <v>0.25525153220247415</v>
      </c>
      <c r="AJ3257" s="10">
        <v>0.28782701680537415</v>
      </c>
      <c r="AK3257" s="10">
        <v>0.2756363094430232</v>
      </c>
      <c r="AL3257" s="10">
        <v>0.28185653471851846</v>
      </c>
      <c r="AM3257" s="10">
        <v>0.26622115038381311</v>
      </c>
      <c r="AN3257" s="10">
        <v>0.28435606296177368</v>
      </c>
      <c r="AO3257" s="10">
        <v>0.29365088900100955</v>
      </c>
      <c r="AP3257" s="10">
        <v>0.12825697264898653</v>
      </c>
      <c r="AQ3257" s="10">
        <v>0.33981061797277817</v>
      </c>
      <c r="AR3257" s="10">
        <v>0.30229358184151495</v>
      </c>
      <c r="AS3257" s="10">
        <v>0.25263373398273437</v>
      </c>
      <c r="AT3257" s="10">
        <v>0.33447911013541626</v>
      </c>
      <c r="AU3257" s="10">
        <v>0.29988856201960162</v>
      </c>
      <c r="AV3257" s="10">
        <v>0.239823954681088</v>
      </c>
      <c r="AW3257" s="10">
        <v>0.1964734108980625</v>
      </c>
      <c r="AX3257" s="10">
        <v>0.31366676863359566</v>
      </c>
      <c r="AY3257" s="10">
        <v>0.13169092733534207</v>
      </c>
      <c r="AZ3257" s="10">
        <v>0.19779263703703878</v>
      </c>
      <c r="BA3257" s="10">
        <v>0.20340817275163514</v>
      </c>
      <c r="BB3257" s="10">
        <v>0.24295095206332051</v>
      </c>
      <c r="BC3257" s="10">
        <v>0.22465596346086347</v>
      </c>
      <c r="BD3257" s="10">
        <v>0.1980983405350667</v>
      </c>
      <c r="BE3257" s="10">
        <v>0.27101552473183338</v>
      </c>
      <c r="BF3257" s="10">
        <v>0.2046595507197575</v>
      </c>
      <c r="BG3257" s="10">
        <v>0.28878634025879135</v>
      </c>
      <c r="BH3257" s="10">
        <v>0.29914156087608818</v>
      </c>
      <c r="BI3257" s="10">
        <v>0.23632777801898594</v>
      </c>
      <c r="BJ3257" s="10">
        <v>0.99999999999999745</v>
      </c>
    </row>
    <row r="3258" spans="2:62" x14ac:dyDescent="0.2">
      <c r="B3258" s="3" t="s">
        <v>46</v>
      </c>
      <c r="C3258" s="14">
        <v>0.22958492899567259</v>
      </c>
      <c r="D3258" s="14">
        <v>0.23989424319623809</v>
      </c>
      <c r="E3258" s="14">
        <v>0.22107443482334843</v>
      </c>
      <c r="F3258" s="14">
        <v>0.22660197365701953</v>
      </c>
      <c r="G3258" s="14">
        <v>0.24625162472786241</v>
      </c>
      <c r="H3258" s="14">
        <v>0.20518272639221474</v>
      </c>
      <c r="I3258" s="14">
        <v>0.20562865538596262</v>
      </c>
      <c r="J3258" s="14">
        <v>0.21982210411493167</v>
      </c>
      <c r="K3258" s="14">
        <v>0.2193823498253116</v>
      </c>
      <c r="L3258" s="14">
        <v>0.22079796016772568</v>
      </c>
      <c r="M3258" s="14">
        <v>0.18701457766932883</v>
      </c>
      <c r="N3258" s="14">
        <v>0.32148198312018494</v>
      </c>
      <c r="O3258" s="14">
        <v>0.22965371280252764</v>
      </c>
      <c r="P3258" s="14">
        <v>0.23615341539718032</v>
      </c>
      <c r="Q3258" s="14">
        <v>0.29911791219417533</v>
      </c>
      <c r="R3258" s="14">
        <v>0.25685858160585967</v>
      </c>
      <c r="S3258" s="14">
        <v>0.25278543835059109</v>
      </c>
      <c r="T3258" s="14">
        <v>0.24698618491974683</v>
      </c>
      <c r="U3258" s="14">
        <v>0.23585774534903184</v>
      </c>
      <c r="V3258" s="14">
        <v>0.28648377225872634</v>
      </c>
      <c r="W3258" s="14">
        <v>0.24708759139780903</v>
      </c>
      <c r="X3258" s="14">
        <v>0.20192797731365358</v>
      </c>
      <c r="Y3258" s="14">
        <v>0.16112243871262882</v>
      </c>
      <c r="Z3258" s="14">
        <v>0.19171760696254589</v>
      </c>
      <c r="AA3258" s="14">
        <v>0.15139054912871813</v>
      </c>
      <c r="AB3258" s="14">
        <v>0.22491301496527832</v>
      </c>
      <c r="AC3258" s="14">
        <v>0.2282559889199644</v>
      </c>
      <c r="AD3258" s="14">
        <v>0.18598046900624612</v>
      </c>
      <c r="AE3258" s="14">
        <v>0.13644634246223425</v>
      </c>
      <c r="AF3258" s="14">
        <v>0.23059433696329609</v>
      </c>
      <c r="AG3258" s="14">
        <v>0.22863839300997396</v>
      </c>
      <c r="AH3258" s="14">
        <v>0.23518895931460226</v>
      </c>
      <c r="AI3258" s="14">
        <v>0.22816161600306253</v>
      </c>
      <c r="AJ3258" s="14">
        <v>0.30822220411712159</v>
      </c>
      <c r="AK3258" s="14">
        <v>0.26954104041721227</v>
      </c>
      <c r="AL3258" s="14">
        <v>0.21145174201573319</v>
      </c>
      <c r="AM3258" s="14">
        <v>0.34680001476441363</v>
      </c>
      <c r="AN3258" s="14">
        <v>0.30663810333310026</v>
      </c>
      <c r="AO3258" s="14">
        <v>0.2935309226366804</v>
      </c>
      <c r="AP3258" s="14">
        <v>0.12365164154282696</v>
      </c>
      <c r="AQ3258" s="14">
        <v>0.34770813147267676</v>
      </c>
      <c r="AR3258" s="14">
        <v>0.31697256259954043</v>
      </c>
      <c r="AS3258" s="14">
        <v>0.26348932359584093</v>
      </c>
      <c r="AT3258" s="14">
        <v>0.28785005856779156</v>
      </c>
      <c r="AU3258" s="14">
        <v>0.26842207284174774</v>
      </c>
      <c r="AV3258" s="14">
        <v>0.29768256326421266</v>
      </c>
      <c r="AW3258" s="14">
        <v>0.23230306770896894</v>
      </c>
      <c r="AX3258" s="14">
        <v>0.30250039627282627</v>
      </c>
      <c r="AY3258" s="14">
        <v>0.18599187732896852</v>
      </c>
      <c r="AZ3258" s="14">
        <v>0.17678214798512457</v>
      </c>
      <c r="BA3258" s="14">
        <v>0.20560387337330766</v>
      </c>
      <c r="BB3258" s="14">
        <v>0.17980049248845476</v>
      </c>
      <c r="BC3258" s="14">
        <v>0.26500917919238853</v>
      </c>
      <c r="BD3258" s="14">
        <v>0.22865989316039825</v>
      </c>
      <c r="BE3258" s="14">
        <v>0.24864400273925663</v>
      </c>
      <c r="BF3258" s="14">
        <v>0.21339050715992072</v>
      </c>
      <c r="BG3258" s="14">
        <v>0.2791251785164055</v>
      </c>
      <c r="BH3258" s="14">
        <v>0.27394514698985956</v>
      </c>
      <c r="BI3258" s="14">
        <v>0.2295131728365587</v>
      </c>
      <c r="BJ3258" s="14">
        <v>1.0000000000000002</v>
      </c>
    </row>
    <row r="3259" spans="2:62" x14ac:dyDescent="0.2">
      <c r="B3259" s="3" t="s">
        <v>47</v>
      </c>
      <c r="C3259" s="10">
        <v>0.21288734069750145</v>
      </c>
      <c r="D3259" s="10">
        <v>0.21215689744368865</v>
      </c>
      <c r="E3259" s="10">
        <v>0.21475254032233279</v>
      </c>
      <c r="F3259" s="10">
        <v>0.24900182347313948</v>
      </c>
      <c r="G3259" s="10">
        <v>0.25305286582895148</v>
      </c>
      <c r="H3259" s="10">
        <v>0.20447053601276402</v>
      </c>
      <c r="I3259" s="10">
        <v>0.20149005438707945</v>
      </c>
      <c r="J3259" s="10">
        <v>0.20467812029485544</v>
      </c>
      <c r="K3259" s="10">
        <v>0.22432732997393348</v>
      </c>
      <c r="L3259" s="10">
        <v>0.20465101386851553</v>
      </c>
      <c r="M3259" s="10">
        <v>0.19507494262544339</v>
      </c>
      <c r="N3259" s="10">
        <v>0.28451713018761965</v>
      </c>
      <c r="O3259" s="10">
        <v>0.25903096013972904</v>
      </c>
      <c r="P3259" s="10">
        <v>0.28007457329552138</v>
      </c>
      <c r="Q3259" s="10">
        <v>0.28811000812981907</v>
      </c>
      <c r="R3259" s="10">
        <v>0.23995893351664671</v>
      </c>
      <c r="S3259" s="10">
        <v>0.24181608457908649</v>
      </c>
      <c r="T3259" s="10">
        <v>0.23804213284936601</v>
      </c>
      <c r="U3259" s="10">
        <v>0.26742824873855914</v>
      </c>
      <c r="V3259" s="10">
        <v>0.22913386302387259</v>
      </c>
      <c r="W3259" s="10">
        <v>0.25979043836479776</v>
      </c>
      <c r="X3259" s="10">
        <v>0.23613422531882408</v>
      </c>
      <c r="Y3259" s="10">
        <v>0.20459983210608118</v>
      </c>
      <c r="Z3259" s="10">
        <v>0.16698142485076184</v>
      </c>
      <c r="AA3259" s="10">
        <v>0.11101461086856586</v>
      </c>
      <c r="AB3259" s="10">
        <v>0.22707691443138298</v>
      </c>
      <c r="AC3259" s="10">
        <v>0.22522084467355863</v>
      </c>
      <c r="AD3259" s="10">
        <v>0.17021394360618475</v>
      </c>
      <c r="AE3259" s="10">
        <v>0.14279124402505114</v>
      </c>
      <c r="AF3259" s="10">
        <v>0.19184444102796436</v>
      </c>
      <c r="AG3259" s="10">
        <v>0.21218147752859484</v>
      </c>
      <c r="AH3259" s="10">
        <v>0.23821439340602107</v>
      </c>
      <c r="AI3259" s="10">
        <v>0.25420574860516276</v>
      </c>
      <c r="AJ3259" s="10">
        <v>0.35148058581908587</v>
      </c>
      <c r="AK3259" s="10">
        <v>0.32813216948290519</v>
      </c>
      <c r="AL3259" s="10">
        <v>0.29717291358525</v>
      </c>
      <c r="AM3259" s="10">
        <v>0.2628039021261403</v>
      </c>
      <c r="AN3259" s="10">
        <v>0.3373881709539342</v>
      </c>
      <c r="AO3259" s="10">
        <v>0.28700996893364833</v>
      </c>
      <c r="AP3259" s="10">
        <v>6.6406898084074184E-2</v>
      </c>
      <c r="AQ3259" s="10">
        <v>0.29909897921708301</v>
      </c>
      <c r="AR3259" s="10">
        <v>0.34510451207193998</v>
      </c>
      <c r="AS3259" s="10">
        <v>0.31928675210633078</v>
      </c>
      <c r="AT3259" s="10">
        <v>0.33332778030183269</v>
      </c>
      <c r="AU3259" s="10">
        <v>0.29180822589538641</v>
      </c>
      <c r="AV3259" s="10">
        <v>0.28676479695154655</v>
      </c>
      <c r="AW3259" s="10">
        <v>0.29059371444323573</v>
      </c>
      <c r="AX3259" s="10">
        <v>0.23654894120483722</v>
      </c>
      <c r="AY3259" s="10">
        <v>0.21097246708248912</v>
      </c>
      <c r="AZ3259" s="10">
        <v>0.2054277794208694</v>
      </c>
      <c r="BA3259" s="10">
        <v>0.21742261508167141</v>
      </c>
      <c r="BB3259" s="10">
        <v>0.2055653355853421</v>
      </c>
      <c r="BC3259" s="10">
        <v>0.23709889656381283</v>
      </c>
      <c r="BD3259" s="10">
        <v>0.16819611433530193</v>
      </c>
      <c r="BE3259" s="10">
        <v>0.24962629270497072</v>
      </c>
      <c r="BF3259" s="10">
        <v>0.19048062943248695</v>
      </c>
      <c r="BG3259" s="10">
        <v>0.27428718643291811</v>
      </c>
      <c r="BH3259" s="10">
        <v>0.27418685207392168</v>
      </c>
      <c r="BI3259" s="10">
        <v>0.24378567785587374</v>
      </c>
      <c r="BJ3259" s="10">
        <v>1.0000000000000007</v>
      </c>
    </row>
    <row r="3260" spans="2:62" x14ac:dyDescent="0.2">
      <c r="B3260" s="3" t="s">
        <v>48</v>
      </c>
      <c r="C3260" s="14">
        <v>0.20035658011153698</v>
      </c>
      <c r="D3260" s="14">
        <v>0.22820891577335059</v>
      </c>
      <c r="E3260" s="14">
        <v>0.22241171952548996</v>
      </c>
      <c r="F3260" s="14">
        <v>0.25123593791760507</v>
      </c>
      <c r="G3260" s="14">
        <v>0.25167525436412869</v>
      </c>
      <c r="H3260" s="14">
        <v>0.16602030592514463</v>
      </c>
      <c r="I3260" s="14">
        <v>0.20863543078764296</v>
      </c>
      <c r="J3260" s="14">
        <v>0.22129270283610011</v>
      </c>
      <c r="K3260" s="14">
        <v>0.22936413861325974</v>
      </c>
      <c r="L3260" s="14">
        <v>0.24085314776680228</v>
      </c>
      <c r="M3260" s="14">
        <v>0.20830038206852797</v>
      </c>
      <c r="N3260" s="14">
        <v>0.32758221426449824</v>
      </c>
      <c r="O3260" s="14">
        <v>0.26656213808180629</v>
      </c>
      <c r="P3260" s="14">
        <v>0.20782621280001334</v>
      </c>
      <c r="Q3260" s="14">
        <v>0.28825709756424744</v>
      </c>
      <c r="R3260" s="14">
        <v>0.25022429477669622</v>
      </c>
      <c r="S3260" s="14">
        <v>0.24077167068541383</v>
      </c>
      <c r="T3260" s="14">
        <v>0.21303624654189052</v>
      </c>
      <c r="U3260" s="14">
        <v>0.26419226291383274</v>
      </c>
      <c r="V3260" s="14">
        <v>0.28814235074607775</v>
      </c>
      <c r="W3260" s="14">
        <v>0.23869465387909702</v>
      </c>
      <c r="X3260" s="14">
        <v>0.21329517313406923</v>
      </c>
      <c r="Y3260" s="14">
        <v>0.19337738221700465</v>
      </c>
      <c r="Z3260" s="14">
        <v>0.20289095257319056</v>
      </c>
      <c r="AA3260" s="14">
        <v>0.11266910386403479</v>
      </c>
      <c r="AB3260" s="14">
        <v>0.20827852545847297</v>
      </c>
      <c r="AC3260" s="14">
        <v>0.2233474663248963</v>
      </c>
      <c r="AD3260" s="14">
        <v>0.17982577087367396</v>
      </c>
      <c r="AE3260" s="14">
        <v>0.1452835653459057</v>
      </c>
      <c r="AF3260" s="14">
        <v>0.21790632870901833</v>
      </c>
      <c r="AG3260" s="14">
        <v>0.22122054554097864</v>
      </c>
      <c r="AH3260" s="14">
        <v>0.24197164450164355</v>
      </c>
      <c r="AI3260" s="14">
        <v>0.23346686876898637</v>
      </c>
      <c r="AJ3260" s="14">
        <v>0.29279281195804896</v>
      </c>
      <c r="AK3260" s="14">
        <v>0.29071333126204202</v>
      </c>
      <c r="AL3260" s="14">
        <v>0.26327471403361602</v>
      </c>
      <c r="AM3260" s="14">
        <v>0.29953899691349389</v>
      </c>
      <c r="AN3260" s="14">
        <v>0.31065361840958944</v>
      </c>
      <c r="AO3260" s="14">
        <v>0.32862115714948131</v>
      </c>
      <c r="AP3260" s="14">
        <v>9.6069240082977805E-2</v>
      </c>
      <c r="AQ3260" s="14">
        <v>0.32686918786279356</v>
      </c>
      <c r="AR3260" s="14">
        <v>0.31496807040873265</v>
      </c>
      <c r="AS3260" s="14">
        <v>0.28977140611711721</v>
      </c>
      <c r="AT3260" s="14">
        <v>0.32126336265043609</v>
      </c>
      <c r="AU3260" s="14">
        <v>0.26472714066577535</v>
      </c>
      <c r="AV3260" s="14">
        <v>0.24516121677786806</v>
      </c>
      <c r="AW3260" s="14">
        <v>0.25989784534418947</v>
      </c>
      <c r="AX3260" s="14">
        <v>0.29816227056954459</v>
      </c>
      <c r="AY3260" s="14">
        <v>0.18515921824941181</v>
      </c>
      <c r="AZ3260" s="14">
        <v>0.19187021280592914</v>
      </c>
      <c r="BA3260" s="14">
        <v>0.22351652805010327</v>
      </c>
      <c r="BB3260" s="14">
        <v>0.18775684039923793</v>
      </c>
      <c r="BC3260" s="14">
        <v>0.21775002190743623</v>
      </c>
      <c r="BD3260" s="14">
        <v>0.17020139169878529</v>
      </c>
      <c r="BE3260" s="14">
        <v>0.25463155637584467</v>
      </c>
      <c r="BF3260" s="14">
        <v>0.23023009912167858</v>
      </c>
      <c r="BG3260" s="14">
        <v>0.27388053097234882</v>
      </c>
      <c r="BH3260" s="14">
        <v>0.27057181549203446</v>
      </c>
      <c r="BI3260" s="14">
        <v>0.24225884649829049</v>
      </c>
      <c r="BJ3260" s="14">
        <v>0.99999999999999989</v>
      </c>
    </row>
    <row r="3261" spans="2:62" x14ac:dyDescent="0.2">
      <c r="B3261" s="3" t="s">
        <v>49</v>
      </c>
      <c r="C3261" s="10">
        <v>0.22714180411549306</v>
      </c>
      <c r="D3261" s="10">
        <v>0.2379132011718556</v>
      </c>
      <c r="E3261" s="10">
        <v>0.23722076310553031</v>
      </c>
      <c r="F3261" s="10">
        <v>0.24524527803155444</v>
      </c>
      <c r="G3261" s="10">
        <v>0.25668921205207318</v>
      </c>
      <c r="H3261" s="10">
        <v>0.17837755807181899</v>
      </c>
      <c r="I3261" s="10">
        <v>0.21392293720733893</v>
      </c>
      <c r="J3261" s="10">
        <v>0.20091726926886452</v>
      </c>
      <c r="K3261" s="10">
        <v>0.21963402882890545</v>
      </c>
      <c r="L3261" s="10">
        <v>0.21457131060355261</v>
      </c>
      <c r="M3261" s="10">
        <v>0.20912477098201587</v>
      </c>
      <c r="N3261" s="10">
        <v>0.30874328508757209</v>
      </c>
      <c r="O3261" s="10">
        <v>0.28778237611880136</v>
      </c>
      <c r="P3261" s="10">
        <v>0.24924081626201022</v>
      </c>
      <c r="Q3261" s="10">
        <v>0.28285211914689501</v>
      </c>
      <c r="R3261" s="10">
        <v>0.2598092503970566</v>
      </c>
      <c r="S3261" s="10">
        <v>0.21658883465183351</v>
      </c>
      <c r="T3261" s="10">
        <v>0.23695406378954667</v>
      </c>
      <c r="U3261" s="10">
        <v>0.24092060119873618</v>
      </c>
      <c r="V3261" s="10">
        <v>0.2889347427727928</v>
      </c>
      <c r="W3261" s="10">
        <v>0.26579508740409491</v>
      </c>
      <c r="X3261" s="10">
        <v>0.27656506802472025</v>
      </c>
      <c r="Y3261" s="10">
        <v>0.13810526345730145</v>
      </c>
      <c r="Z3261" s="10">
        <v>0.23581741409748075</v>
      </c>
      <c r="AA3261" s="10">
        <v>0.11149798445659435</v>
      </c>
      <c r="AB3261" s="10">
        <v>0.23313308506273667</v>
      </c>
      <c r="AC3261" s="10">
        <v>0.23390690652215096</v>
      </c>
      <c r="AD3261" s="10">
        <v>0.18181419752108938</v>
      </c>
      <c r="AE3261" s="10">
        <v>0.14047942592651166</v>
      </c>
      <c r="AF3261" s="10">
        <v>0.20939635467158293</v>
      </c>
      <c r="AG3261" s="10">
        <v>0.23496424789434048</v>
      </c>
      <c r="AH3261" s="10">
        <v>0.25788870043530493</v>
      </c>
      <c r="AI3261" s="10">
        <v>0.2250360876663946</v>
      </c>
      <c r="AJ3261" s="10">
        <v>0.36662940239821601</v>
      </c>
      <c r="AK3261" s="10">
        <v>0.30634763160123912</v>
      </c>
      <c r="AL3261" s="10">
        <v>0.21765675623244751</v>
      </c>
      <c r="AM3261" s="10">
        <v>0.3292132832141445</v>
      </c>
      <c r="AN3261" s="10">
        <v>0.33499070250146756</v>
      </c>
      <c r="AO3261" s="10">
        <v>0.31363522995289506</v>
      </c>
      <c r="AP3261" s="10">
        <v>0.16915874790180496</v>
      </c>
      <c r="AQ3261" s="10">
        <v>0.30716695611778216</v>
      </c>
      <c r="AR3261" s="10">
        <v>0.34627030477109694</v>
      </c>
      <c r="AS3261" s="10">
        <v>0.28726138130637074</v>
      </c>
      <c r="AT3261" s="10">
        <v>0.3152315096477683</v>
      </c>
      <c r="AU3261" s="10">
        <v>0.28392462892144532</v>
      </c>
      <c r="AV3261" s="10">
        <v>0.22864091355577312</v>
      </c>
      <c r="AW3261" s="10">
        <v>0.24253207236127816</v>
      </c>
      <c r="AX3261" s="10">
        <v>0.26522279958535999</v>
      </c>
      <c r="AY3261" s="10">
        <v>0.18026674336825871</v>
      </c>
      <c r="AZ3261" s="10">
        <v>0.19968451652430905</v>
      </c>
      <c r="BA3261" s="10">
        <v>0.19889217919129384</v>
      </c>
      <c r="BB3261" s="10">
        <v>0.17285372139171096</v>
      </c>
      <c r="BC3261" s="10">
        <v>0.20781844968179589</v>
      </c>
      <c r="BD3261" s="10">
        <v>0.23039270417000082</v>
      </c>
      <c r="BE3261" s="10">
        <v>0.2852932957956304</v>
      </c>
      <c r="BF3261" s="10">
        <v>0.2236849085889491</v>
      </c>
      <c r="BG3261" s="10">
        <v>0.32214969359384787</v>
      </c>
      <c r="BH3261" s="10">
        <v>0.28623358614688993</v>
      </c>
      <c r="BI3261" s="10">
        <v>0.2265446896087196</v>
      </c>
      <c r="BJ3261" s="10">
        <v>1</v>
      </c>
    </row>
    <row r="3262" spans="2:62" x14ac:dyDescent="0.2">
      <c r="B3262" s="3" t="s">
        <v>50</v>
      </c>
      <c r="C3262" s="14">
        <v>0.20944028503575046</v>
      </c>
      <c r="D3262" s="14">
        <v>0.21013193735758648</v>
      </c>
      <c r="E3262" s="14">
        <v>0.24673333463344721</v>
      </c>
      <c r="F3262" s="14">
        <v>0.24443642729459719</v>
      </c>
      <c r="G3262" s="14">
        <v>0.26293090712264949</v>
      </c>
      <c r="H3262" s="14">
        <v>0.17138388610957173</v>
      </c>
      <c r="I3262" s="14">
        <v>0.18348915115745781</v>
      </c>
      <c r="J3262" s="14">
        <v>0.21449730093816854</v>
      </c>
      <c r="K3262" s="14">
        <v>0.23505171443531037</v>
      </c>
      <c r="L3262" s="14">
        <v>0.229638938304115</v>
      </c>
      <c r="M3262" s="14">
        <v>0.20890588469173413</v>
      </c>
      <c r="N3262" s="14">
        <v>0.31996077357293301</v>
      </c>
      <c r="O3262" s="14">
        <v>0.24680517168566252</v>
      </c>
      <c r="P3262" s="14">
        <v>0.1957813289342642</v>
      </c>
      <c r="Q3262" s="14">
        <v>0.2743991091887707</v>
      </c>
      <c r="R3262" s="14">
        <v>0.25188493100785103</v>
      </c>
      <c r="S3262" s="14">
        <v>0.23324909612818831</v>
      </c>
      <c r="T3262" s="14">
        <v>0.22607065399773163</v>
      </c>
      <c r="U3262" s="14">
        <v>0.2477162233043943</v>
      </c>
      <c r="V3262" s="14">
        <v>0.28840612184737585</v>
      </c>
      <c r="W3262" s="14">
        <v>0.25688791948047268</v>
      </c>
      <c r="X3262" s="14">
        <v>0.22333512495510419</v>
      </c>
      <c r="Y3262" s="14">
        <v>0.19103075750326504</v>
      </c>
      <c r="Z3262" s="14">
        <v>0.18917693428028051</v>
      </c>
      <c r="AA3262" s="14">
        <v>0.11490623138175636</v>
      </c>
      <c r="AB3262" s="14">
        <v>0.23244678549556075</v>
      </c>
      <c r="AC3262" s="14">
        <v>0.23162252416602</v>
      </c>
      <c r="AD3262" s="14">
        <v>0.17626324533052309</v>
      </c>
      <c r="AE3262" s="14">
        <v>0.10753789385249474</v>
      </c>
      <c r="AF3262" s="14">
        <v>0.2056654382082414</v>
      </c>
      <c r="AG3262" s="14">
        <v>0.23128691475502941</v>
      </c>
      <c r="AH3262" s="14">
        <v>0.24360670439470461</v>
      </c>
      <c r="AI3262" s="14">
        <v>0.21929134588045152</v>
      </c>
      <c r="AJ3262" s="14">
        <v>0.29693741107944532</v>
      </c>
      <c r="AK3262" s="14">
        <v>0.30920516830434364</v>
      </c>
      <c r="AL3262" s="14">
        <v>0.25776116308333563</v>
      </c>
      <c r="AM3262" s="14">
        <v>0.30149332076124924</v>
      </c>
      <c r="AN3262" s="14">
        <v>0.27950512473570904</v>
      </c>
      <c r="AO3262" s="14">
        <v>0.2901580005122823</v>
      </c>
      <c r="AP3262" s="14">
        <v>8.6657731309979572E-2</v>
      </c>
      <c r="AQ3262" s="14">
        <v>0.36626817151468261</v>
      </c>
      <c r="AR3262" s="14">
        <v>0.33730077192060276</v>
      </c>
      <c r="AS3262" s="14">
        <v>0.28751577307317788</v>
      </c>
      <c r="AT3262" s="14">
        <v>0.31692966564206554</v>
      </c>
      <c r="AU3262" s="14">
        <v>0.22977411969753542</v>
      </c>
      <c r="AV3262" s="14">
        <v>0.28513342939510733</v>
      </c>
      <c r="AW3262" s="14">
        <v>0.26460569846800663</v>
      </c>
      <c r="AX3262" s="14">
        <v>0.27598876833370967</v>
      </c>
      <c r="AY3262" s="14">
        <v>0.174662735467874</v>
      </c>
      <c r="AZ3262" s="14">
        <v>0.18928367037833713</v>
      </c>
      <c r="BA3262" s="14">
        <v>0.20881344364124724</v>
      </c>
      <c r="BB3262" s="14">
        <v>0.19072063297893693</v>
      </c>
      <c r="BC3262" s="14">
        <v>0.244506777862152</v>
      </c>
      <c r="BD3262" s="14">
        <v>0.22159491226041506</v>
      </c>
      <c r="BE3262" s="14">
        <v>0.25724642311138313</v>
      </c>
      <c r="BF3262" s="14">
        <v>0.18817814341132325</v>
      </c>
      <c r="BG3262" s="14">
        <v>0.28273679539561358</v>
      </c>
      <c r="BH3262" s="14">
        <v>0.27069053801556742</v>
      </c>
      <c r="BI3262" s="14">
        <v>0.22929575599891247</v>
      </c>
      <c r="BJ3262" s="14">
        <v>0.99999999999999922</v>
      </c>
    </row>
    <row r="3263" spans="2:62" x14ac:dyDescent="0.2">
      <c r="B3263" s="3" t="s">
        <v>51</v>
      </c>
      <c r="C3263" s="10">
        <v>0.21935246046315343</v>
      </c>
      <c r="D3263" s="10">
        <v>0.23468139030854471</v>
      </c>
      <c r="E3263" s="10">
        <v>0.22870503333757244</v>
      </c>
      <c r="F3263" s="10">
        <v>0.24361917064287197</v>
      </c>
      <c r="G3263" s="10">
        <v>0.26066864327899714</v>
      </c>
      <c r="H3263" s="10">
        <v>0.17199599767472337</v>
      </c>
      <c r="I3263" s="10">
        <v>0.20003897967094778</v>
      </c>
      <c r="J3263" s="10">
        <v>0.2011200733047295</v>
      </c>
      <c r="K3263" s="10">
        <v>0.22914428619119362</v>
      </c>
      <c r="L3263" s="10">
        <v>0.21103309926036817</v>
      </c>
      <c r="M3263" s="10">
        <v>0.23526388960238617</v>
      </c>
      <c r="N3263" s="10">
        <v>0.27905591308391309</v>
      </c>
      <c r="O3263" s="10">
        <v>0.24869618496912349</v>
      </c>
      <c r="P3263" s="10">
        <v>0.27395241829751671</v>
      </c>
      <c r="Q3263" s="10">
        <v>0.26861794798848004</v>
      </c>
      <c r="R3263" s="10">
        <v>0.2274643926499515</v>
      </c>
      <c r="S3263" s="10">
        <v>0.23160126676752624</v>
      </c>
      <c r="T3263" s="10">
        <v>0.22258130849845367</v>
      </c>
      <c r="U3263" s="10">
        <v>0.24637130916166902</v>
      </c>
      <c r="V3263" s="10">
        <v>0.26954514391484713</v>
      </c>
      <c r="W3263" s="10">
        <v>0.2923667277879336</v>
      </c>
      <c r="X3263" s="10">
        <v>0.22007301804153478</v>
      </c>
      <c r="Y3263" s="10">
        <v>0.20209492677995433</v>
      </c>
      <c r="Z3263" s="10">
        <v>0.20461694832011471</v>
      </c>
      <c r="AA3263" s="10">
        <v>0.14142015122444107</v>
      </c>
      <c r="AB3263" s="10">
        <v>0.21992375922995108</v>
      </c>
      <c r="AC3263" s="10">
        <v>0.20833025267784344</v>
      </c>
      <c r="AD3263" s="10">
        <v>0.17269994133180444</v>
      </c>
      <c r="AE3263" s="10">
        <v>0.11201898091292135</v>
      </c>
      <c r="AF3263" s="10">
        <v>0.20067599770522879</v>
      </c>
      <c r="AG3263" s="10">
        <v>0.23684435935095285</v>
      </c>
      <c r="AH3263" s="10">
        <v>0.26323446430874342</v>
      </c>
      <c r="AI3263" s="10">
        <v>0.26305259442226242</v>
      </c>
      <c r="AJ3263" s="10">
        <v>0.29697884236488709</v>
      </c>
      <c r="AK3263" s="10">
        <v>0.29032054278090225</v>
      </c>
      <c r="AL3263" s="10">
        <v>0.26071728888658924</v>
      </c>
      <c r="AM3263" s="10">
        <v>0.24404572571248676</v>
      </c>
      <c r="AN3263" s="10">
        <v>0.32308071278481937</v>
      </c>
      <c r="AO3263" s="10">
        <v>0.27953454701060187</v>
      </c>
      <c r="AP3263" s="10">
        <v>0.13652798314593034</v>
      </c>
      <c r="AQ3263" s="10">
        <v>0.32889167818908732</v>
      </c>
      <c r="AR3263" s="10">
        <v>0.3141450906935141</v>
      </c>
      <c r="AS3263" s="10">
        <v>0.25811349876580342</v>
      </c>
      <c r="AT3263" s="10">
        <v>0.30989781110606429</v>
      </c>
      <c r="AU3263" s="10">
        <v>0.25765320868520858</v>
      </c>
      <c r="AV3263" s="10">
        <v>0.23102634800487229</v>
      </c>
      <c r="AW3263" s="10">
        <v>0.23693406310244647</v>
      </c>
      <c r="AX3263" s="10">
        <v>0.27296968508308994</v>
      </c>
      <c r="AY3263" s="10">
        <v>0.13923875180028228</v>
      </c>
      <c r="AZ3263" s="10">
        <v>0.16038496448338083</v>
      </c>
      <c r="BA3263" s="10">
        <v>0.20327165757396803</v>
      </c>
      <c r="BB3263" s="10">
        <v>0.20264413935744835</v>
      </c>
      <c r="BC3263" s="10">
        <v>0.25673828732107751</v>
      </c>
      <c r="BD3263" s="10">
        <v>0.24973987709866072</v>
      </c>
      <c r="BE3263" s="10">
        <v>0.28018515995683835</v>
      </c>
      <c r="BF3263" s="10">
        <v>0.20554479710195281</v>
      </c>
      <c r="BG3263" s="10">
        <v>0.27640751622638421</v>
      </c>
      <c r="BH3263" s="10">
        <v>0.2549302763204247</v>
      </c>
      <c r="BI3263" s="10">
        <v>0.25635173016338292</v>
      </c>
      <c r="BJ3263" s="10">
        <v>1.0000000000000004</v>
      </c>
    </row>
    <row r="3264" spans="2:62" x14ac:dyDescent="0.2">
      <c r="B3264" s="3" t="s">
        <v>52</v>
      </c>
      <c r="C3264" s="14">
        <v>0.23825766671132348</v>
      </c>
      <c r="D3264" s="14">
        <v>0.2223270669392734</v>
      </c>
      <c r="E3264" s="14">
        <v>0.1518266095354934</v>
      </c>
      <c r="F3264" s="14">
        <v>0.25003524768730806</v>
      </c>
      <c r="G3264" s="14">
        <v>0.27297027902558696</v>
      </c>
      <c r="H3264" s="14">
        <v>0.19286539343193518</v>
      </c>
      <c r="I3264" s="14">
        <v>0.17332898152930415</v>
      </c>
      <c r="J3264" s="14">
        <v>0.19227296042441638</v>
      </c>
      <c r="K3264" s="14">
        <v>0.21002338551443661</v>
      </c>
      <c r="L3264" s="14">
        <v>0.21864153959416024</v>
      </c>
      <c r="M3264" s="14">
        <v>0.23975574970263092</v>
      </c>
      <c r="N3264" s="14">
        <v>0.3005342150342778</v>
      </c>
      <c r="O3264" s="14">
        <v>0.28737962771855791</v>
      </c>
      <c r="P3264" s="14">
        <v>0.24860311828121237</v>
      </c>
      <c r="Q3264" s="14">
        <v>0.24256384750421925</v>
      </c>
      <c r="R3264" s="14">
        <v>0.25176358338767274</v>
      </c>
      <c r="S3264" s="14">
        <v>0.22722584117485681</v>
      </c>
      <c r="T3264" s="14">
        <v>0.22186323934801314</v>
      </c>
      <c r="U3264" s="14">
        <v>0.20895479745164389</v>
      </c>
      <c r="V3264" s="14">
        <v>0.3430260014763678</v>
      </c>
      <c r="W3264" s="14">
        <v>0.29263830996576945</v>
      </c>
      <c r="X3264" s="14">
        <v>0.22618173170726311</v>
      </c>
      <c r="Y3264" s="14">
        <v>0.19583605617936323</v>
      </c>
      <c r="Z3264" s="14">
        <v>0.18311574400366545</v>
      </c>
      <c r="AA3264" s="14">
        <v>0.11408702415967939</v>
      </c>
      <c r="AB3264" s="14">
        <v>0.21656396523073715</v>
      </c>
      <c r="AC3264" s="14">
        <v>0.2196854901987641</v>
      </c>
      <c r="AD3264" s="14">
        <v>0.21732064755531061</v>
      </c>
      <c r="AE3264" s="14">
        <v>0.10965547705707987</v>
      </c>
      <c r="AF3264" s="14">
        <v>0.20638542943498731</v>
      </c>
      <c r="AG3264" s="14">
        <v>0.22286110673866108</v>
      </c>
      <c r="AH3264" s="14">
        <v>0.24750528499446176</v>
      </c>
      <c r="AI3264" s="14">
        <v>0.25852510217350516</v>
      </c>
      <c r="AJ3264" s="14">
        <v>0.25215320277083858</v>
      </c>
      <c r="AK3264" s="14">
        <v>0.29804736310903501</v>
      </c>
      <c r="AL3264" s="14">
        <v>0.22624687417795478</v>
      </c>
      <c r="AM3264" s="14">
        <v>0.3305354999471552</v>
      </c>
      <c r="AN3264" s="14">
        <v>0.27903585004239961</v>
      </c>
      <c r="AO3264" s="14">
        <v>0.29056463819520928</v>
      </c>
      <c r="AP3264" s="14">
        <v>0.15956243063882</v>
      </c>
      <c r="AQ3264" s="14">
        <v>0.3031869274537447</v>
      </c>
      <c r="AR3264" s="14">
        <v>0.32192810587057341</v>
      </c>
      <c r="AS3264" s="14">
        <v>0.31194783747277827</v>
      </c>
      <c r="AT3264" s="14">
        <v>0.33102085924497077</v>
      </c>
      <c r="AU3264" s="14">
        <v>0.29311601986079622</v>
      </c>
      <c r="AV3264" s="14">
        <v>0.24065967612352265</v>
      </c>
      <c r="AW3264" s="14">
        <v>0.24301532101805101</v>
      </c>
      <c r="AX3264" s="14">
        <v>0.21499374326853232</v>
      </c>
      <c r="AY3264" s="14">
        <v>0.18773006056795544</v>
      </c>
      <c r="AZ3264" s="14">
        <v>0.19983431223596618</v>
      </c>
      <c r="BA3264" s="14">
        <v>0.22027412903112298</v>
      </c>
      <c r="BB3264" s="14">
        <v>0.19363837455381636</v>
      </c>
      <c r="BC3264" s="14">
        <v>0.22770604094681685</v>
      </c>
      <c r="BD3264" s="14">
        <v>0.24181036875179285</v>
      </c>
      <c r="BE3264" s="14">
        <v>0.26368818549447448</v>
      </c>
      <c r="BF3264" s="14">
        <v>0.2295232530713015</v>
      </c>
      <c r="BG3264" s="14">
        <v>0.27746736505379577</v>
      </c>
      <c r="BH3264" s="14">
        <v>0.28279491910782834</v>
      </c>
      <c r="BI3264" s="14">
        <v>0.23192620056326199</v>
      </c>
      <c r="BJ3264" s="14">
        <v>0.999999999999998</v>
      </c>
    </row>
    <row r="3265" spans="2:62" x14ac:dyDescent="0.2">
      <c r="B3265" s="3" t="s">
        <v>53</v>
      </c>
      <c r="C3265" s="10">
        <v>0.23888488087278117</v>
      </c>
      <c r="D3265" s="10">
        <v>0.23639553894770865</v>
      </c>
      <c r="E3265" s="10">
        <v>0.23196597368074628</v>
      </c>
      <c r="F3265" s="10">
        <v>0.2427334831820159</v>
      </c>
      <c r="G3265" s="10">
        <v>0.26660221553021529</v>
      </c>
      <c r="H3265" s="10">
        <v>0.16993904873449056</v>
      </c>
      <c r="I3265" s="10">
        <v>0.18573675170647838</v>
      </c>
      <c r="J3265" s="10">
        <v>0.20438136200547877</v>
      </c>
      <c r="K3265" s="10">
        <v>0.23265311355659304</v>
      </c>
      <c r="L3265" s="10">
        <v>0.234686043899624</v>
      </c>
      <c r="M3265" s="10">
        <v>0.24680758499807942</v>
      </c>
      <c r="N3265" s="10">
        <v>0.28392764919582558</v>
      </c>
      <c r="O3265" s="10">
        <v>0.26206216429344598</v>
      </c>
      <c r="P3265" s="10">
        <v>0.24547740822727018</v>
      </c>
      <c r="Q3265" s="10">
        <v>0.23192684385189777</v>
      </c>
      <c r="R3265" s="10">
        <v>0.25938474867069367</v>
      </c>
      <c r="S3265" s="10">
        <v>0.20560766886951878</v>
      </c>
      <c r="T3265" s="10">
        <v>0.24468637643806582</v>
      </c>
      <c r="U3265" s="10">
        <v>0.25076426569838695</v>
      </c>
      <c r="V3265" s="10">
        <v>0.2729088008433016</v>
      </c>
      <c r="W3265" s="10">
        <v>0.29680496655477323</v>
      </c>
      <c r="X3265" s="10">
        <v>0.22186700536670717</v>
      </c>
      <c r="Y3265" s="10">
        <v>0.1750380408754677</v>
      </c>
      <c r="Z3265" s="10">
        <v>0.20998017999199506</v>
      </c>
      <c r="AA3265" s="10">
        <v>0.12324445527942872</v>
      </c>
      <c r="AB3265" s="10">
        <v>0.22976111945067718</v>
      </c>
      <c r="AC3265" s="10">
        <v>0.2455664019227243</v>
      </c>
      <c r="AD3265" s="10">
        <v>0.2013058330183288</v>
      </c>
      <c r="AE3265" s="10">
        <v>0.15209082157702131</v>
      </c>
      <c r="AF3265" s="10">
        <v>0.23418674330369907</v>
      </c>
      <c r="AG3265" s="10">
        <v>0.1987760967535902</v>
      </c>
      <c r="AH3265" s="10">
        <v>0.23439692713510116</v>
      </c>
      <c r="AI3265" s="10">
        <v>0.25580724577952257</v>
      </c>
      <c r="AJ3265" s="10">
        <v>0.26685214406435886</v>
      </c>
      <c r="AK3265" s="10">
        <v>0.25800441624750792</v>
      </c>
      <c r="AL3265" s="10">
        <v>0.23914634090851347</v>
      </c>
      <c r="AM3265" s="10">
        <v>0.29038659408582773</v>
      </c>
      <c r="AN3265" s="10">
        <v>0.31179205335939114</v>
      </c>
      <c r="AO3265" s="10">
        <v>0.25894974707870727</v>
      </c>
      <c r="AP3265" s="10">
        <v>0.13279618196268525</v>
      </c>
      <c r="AQ3265" s="10">
        <v>0.30094779495944224</v>
      </c>
      <c r="AR3265" s="10">
        <v>0.32477995631584766</v>
      </c>
      <c r="AS3265" s="10">
        <v>0.30931352484220226</v>
      </c>
      <c r="AT3265" s="10">
        <v>0.30975448641389214</v>
      </c>
      <c r="AU3265" s="10">
        <v>0.27462139058165114</v>
      </c>
      <c r="AV3265" s="10">
        <v>0.25488396974200872</v>
      </c>
      <c r="AW3265" s="10">
        <v>0.21998473191161252</v>
      </c>
      <c r="AX3265" s="10">
        <v>0.26747857253551943</v>
      </c>
      <c r="AY3265" s="10">
        <v>0.16184501466526413</v>
      </c>
      <c r="AZ3265" s="10">
        <v>0.1542936737998632</v>
      </c>
      <c r="BA3265" s="10">
        <v>0.22272477553825915</v>
      </c>
      <c r="BB3265" s="10">
        <v>0.23261071412447432</v>
      </c>
      <c r="BC3265" s="10">
        <v>0.25142292789176396</v>
      </c>
      <c r="BD3265" s="10">
        <v>0.22029881423149159</v>
      </c>
      <c r="BE3265" s="10">
        <v>0.24167674334535563</v>
      </c>
      <c r="BF3265" s="10">
        <v>0.21364449657792034</v>
      </c>
      <c r="BG3265" s="10">
        <v>0.28614763266890558</v>
      </c>
      <c r="BH3265" s="10">
        <v>0.2980650079852023</v>
      </c>
      <c r="BI3265" s="10">
        <v>0.24677454841801177</v>
      </c>
      <c r="BJ3265" s="10">
        <v>1.0000000000000013</v>
      </c>
    </row>
    <row r="3266" spans="2:62" x14ac:dyDescent="0.2">
      <c r="B3266" s="3" t="s">
        <v>54</v>
      </c>
      <c r="C3266" s="14">
        <v>0.20915752378203054</v>
      </c>
      <c r="D3266" s="14">
        <v>0.2325212859845007</v>
      </c>
      <c r="E3266" s="14">
        <v>0.2000974133118171</v>
      </c>
      <c r="F3266" s="14">
        <v>0.23749585207836274</v>
      </c>
      <c r="G3266" s="14">
        <v>0.25594340583789227</v>
      </c>
      <c r="H3266" s="14">
        <v>0.17656481802248425</v>
      </c>
      <c r="I3266" s="14">
        <v>0.19586252685788</v>
      </c>
      <c r="J3266" s="14">
        <v>0.22001122063750955</v>
      </c>
      <c r="K3266" s="14">
        <v>0.22466914025673151</v>
      </c>
      <c r="L3266" s="14">
        <v>0.21930086029046303</v>
      </c>
      <c r="M3266" s="14">
        <v>0.22073841289959767</v>
      </c>
      <c r="N3266" s="14">
        <v>0.28225620259484357</v>
      </c>
      <c r="O3266" s="14">
        <v>0.27927635550410318</v>
      </c>
      <c r="P3266" s="14">
        <v>0.24697142027356633</v>
      </c>
      <c r="Q3266" s="14">
        <v>0.24913099020825838</v>
      </c>
      <c r="R3266" s="14">
        <v>0.2624917053836251</v>
      </c>
      <c r="S3266" s="14">
        <v>0.236542630645455</v>
      </c>
      <c r="T3266" s="14">
        <v>0.23606672844810603</v>
      </c>
      <c r="U3266" s="14">
        <v>0.25485091416867206</v>
      </c>
      <c r="V3266" s="14">
        <v>0.26409937831556074</v>
      </c>
      <c r="W3266" s="14">
        <v>0.26105759636871961</v>
      </c>
      <c r="X3266" s="14">
        <v>0.20625019108251602</v>
      </c>
      <c r="Y3266" s="14">
        <v>0.21082347833051349</v>
      </c>
      <c r="Z3266" s="14">
        <v>0.17330239028949929</v>
      </c>
      <c r="AA3266" s="14">
        <v>0.12641831775605272</v>
      </c>
      <c r="AB3266" s="14">
        <v>0.18811274445186527</v>
      </c>
      <c r="AC3266" s="14">
        <v>0.20099109593751241</v>
      </c>
      <c r="AD3266" s="14">
        <v>0.18605382552452604</v>
      </c>
      <c r="AE3266" s="14">
        <v>0.17821114608602859</v>
      </c>
      <c r="AF3266" s="14">
        <v>0.22178296628665836</v>
      </c>
      <c r="AG3266" s="14">
        <v>0.21534227024367031</v>
      </c>
      <c r="AH3266" s="14">
        <v>0.22110623403144439</v>
      </c>
      <c r="AI3266" s="14">
        <v>0.23413001453503238</v>
      </c>
      <c r="AJ3266" s="14">
        <v>0.27028721034396919</v>
      </c>
      <c r="AK3266" s="14">
        <v>0.32247617637883463</v>
      </c>
      <c r="AL3266" s="14">
        <v>0.23371808235266883</v>
      </c>
      <c r="AM3266" s="14">
        <v>0.29897688984345844</v>
      </c>
      <c r="AN3266" s="14">
        <v>0.32795714667369252</v>
      </c>
      <c r="AO3266" s="14">
        <v>0.31443451372111197</v>
      </c>
      <c r="AP3266" s="14">
        <v>0.12018871655817019</v>
      </c>
      <c r="AQ3266" s="14">
        <v>0.29842918749910846</v>
      </c>
      <c r="AR3266" s="14">
        <v>0.28251871639572479</v>
      </c>
      <c r="AS3266" s="14">
        <v>0.29338251580438196</v>
      </c>
      <c r="AT3266" s="14">
        <v>0.32499905594751166</v>
      </c>
      <c r="AU3266" s="14">
        <v>0.29070424266643957</v>
      </c>
      <c r="AV3266" s="14">
        <v>0.24502521387549106</v>
      </c>
      <c r="AW3266" s="14">
        <v>0.22050552390054545</v>
      </c>
      <c r="AX3266" s="14">
        <v>0.26516847141342026</v>
      </c>
      <c r="AY3266" s="14">
        <v>0.19351575271411275</v>
      </c>
      <c r="AZ3266" s="14">
        <v>0.1622390550732184</v>
      </c>
      <c r="BA3266" s="14">
        <v>0.19504713907106491</v>
      </c>
      <c r="BB3266" s="14">
        <v>0.24996273186431273</v>
      </c>
      <c r="BC3266" s="14">
        <v>0.21561784470864745</v>
      </c>
      <c r="BD3266" s="14">
        <v>0.17537891270610298</v>
      </c>
      <c r="BE3266" s="14">
        <v>0.26529441828674499</v>
      </c>
      <c r="BF3266" s="14">
        <v>0.2068303723432208</v>
      </c>
      <c r="BG3266" s="14">
        <v>0.28920977823978861</v>
      </c>
      <c r="BH3266" s="14">
        <v>0.29642648560839557</v>
      </c>
      <c r="BI3266" s="14">
        <v>0.2217140239248267</v>
      </c>
      <c r="BJ3266" s="14">
        <v>1.0000000000000004</v>
      </c>
    </row>
    <row r="3267" spans="2:62" x14ac:dyDescent="0.2">
      <c r="B3267" s="3" t="s">
        <v>55</v>
      </c>
      <c r="C3267" s="10">
        <v>0.2053940507291101</v>
      </c>
      <c r="D3267" s="10">
        <v>0.25577909483397565</v>
      </c>
      <c r="E3267" s="10">
        <v>0.22469217500149197</v>
      </c>
      <c r="F3267" s="10">
        <v>0.23658400139111999</v>
      </c>
      <c r="G3267" s="10">
        <v>0.27196001419936983</v>
      </c>
      <c r="H3267" s="10">
        <v>0.18495355301092001</v>
      </c>
      <c r="I3267" s="10">
        <v>0.21519288586879964</v>
      </c>
      <c r="J3267" s="10">
        <v>0.21999166156840622</v>
      </c>
      <c r="K3267" s="10">
        <v>0.21063050788132864</v>
      </c>
      <c r="L3267" s="10">
        <v>0.22073412985587118</v>
      </c>
      <c r="M3267" s="10">
        <v>0.24159253477688566</v>
      </c>
      <c r="N3267" s="10">
        <v>0.27206190600671259</v>
      </c>
      <c r="O3267" s="10">
        <v>0.29862455916459879</v>
      </c>
      <c r="P3267" s="10">
        <v>0.24647672842793661</v>
      </c>
      <c r="Q3267" s="10">
        <v>0.22933893974029079</v>
      </c>
      <c r="R3267" s="10">
        <v>0.24664604448078575</v>
      </c>
      <c r="S3267" s="10">
        <v>0.23644679398250859</v>
      </c>
      <c r="T3267" s="10">
        <v>0.19032181916446669</v>
      </c>
      <c r="U3267" s="10">
        <v>0.25333277642321411</v>
      </c>
      <c r="V3267" s="10">
        <v>0.31238256520696378</v>
      </c>
      <c r="W3267" s="10">
        <v>0.32312364678373479</v>
      </c>
      <c r="X3267" s="10">
        <v>0.21323334748898898</v>
      </c>
      <c r="Y3267" s="10">
        <v>0.18195124704368096</v>
      </c>
      <c r="Z3267" s="10">
        <v>0.18125208835147746</v>
      </c>
      <c r="AA3267" s="10">
        <v>0.12213395547617092</v>
      </c>
      <c r="AB3267" s="10">
        <v>0.22489583839907362</v>
      </c>
      <c r="AC3267" s="10">
        <v>0.23960729503790271</v>
      </c>
      <c r="AD3267" s="10">
        <v>0.23289077059161792</v>
      </c>
      <c r="AE3267" s="10">
        <v>0.10262236879059919</v>
      </c>
      <c r="AF3267" s="10">
        <v>0.21818693496149225</v>
      </c>
      <c r="AG3267" s="10">
        <v>0.21769592182755301</v>
      </c>
      <c r="AH3267" s="10">
        <v>0.26403748678710298</v>
      </c>
      <c r="AI3267" s="10">
        <v>0.28656779177133512</v>
      </c>
      <c r="AJ3267" s="10">
        <v>0.27937381188494542</v>
      </c>
      <c r="AK3267" s="10">
        <v>0.28465957638462069</v>
      </c>
      <c r="AL3267" s="10">
        <v>0.19571317324606555</v>
      </c>
      <c r="AM3267" s="10">
        <v>0.37097450275956395</v>
      </c>
      <c r="AN3267" s="10">
        <v>0.29267410640025676</v>
      </c>
      <c r="AO3267" s="10">
        <v>0.35877959020221728</v>
      </c>
      <c r="AP3267" s="10">
        <v>8.2742328623114869E-2</v>
      </c>
      <c r="AQ3267" s="10">
        <v>0.38686742536555485</v>
      </c>
      <c r="AR3267" s="10">
        <v>0.31946283443245549</v>
      </c>
      <c r="AS3267" s="10">
        <v>0.25478936327962054</v>
      </c>
      <c r="AT3267" s="10">
        <v>0.32046860730865789</v>
      </c>
      <c r="AU3267" s="10">
        <v>0.28684325736271443</v>
      </c>
      <c r="AV3267" s="10">
        <v>0.30140596234259681</v>
      </c>
      <c r="AW3267" s="10">
        <v>0.2408399362170966</v>
      </c>
      <c r="AX3267" s="10">
        <v>0.26276690124323643</v>
      </c>
      <c r="AY3267" s="10">
        <v>0.1343302718304859</v>
      </c>
      <c r="AZ3267" s="10">
        <v>0.16299591657484663</v>
      </c>
      <c r="BA3267" s="10">
        <v>0.19408580014911037</v>
      </c>
      <c r="BB3267" s="10">
        <v>0.20765646002386556</v>
      </c>
      <c r="BC3267" s="10">
        <v>0.25996446933381662</v>
      </c>
      <c r="BD3267" s="10">
        <v>0.25348153730743411</v>
      </c>
      <c r="BE3267" s="10">
        <v>0.27624710852543183</v>
      </c>
      <c r="BF3267" s="10">
        <v>0.18058995692951524</v>
      </c>
      <c r="BG3267" s="10">
        <v>0.29664839445342839</v>
      </c>
      <c r="BH3267" s="10">
        <v>0.29829377355920689</v>
      </c>
      <c r="BI3267" s="10">
        <v>0.23653082632997188</v>
      </c>
      <c r="BJ3267" s="10">
        <v>0.99999999999999933</v>
      </c>
    </row>
    <row r="3268" spans="2:62" x14ac:dyDescent="0.2">
      <c r="B3268" s="3" t="s">
        <v>56</v>
      </c>
      <c r="C3268" s="14">
        <v>0.25138887684896682</v>
      </c>
      <c r="D3268" s="14">
        <v>0.22595314212123677</v>
      </c>
      <c r="E3268" s="14">
        <v>0.22440532358006482</v>
      </c>
      <c r="F3268" s="14">
        <v>0.23631055405646828</v>
      </c>
      <c r="G3268" s="14">
        <v>0.24887818749684373</v>
      </c>
      <c r="H3268" s="14">
        <v>0.21303938381198342</v>
      </c>
      <c r="I3268" s="14">
        <v>0.18262379507558818</v>
      </c>
      <c r="J3268" s="14">
        <v>0.21678470361061611</v>
      </c>
      <c r="K3268" s="14">
        <v>0.24697908866091262</v>
      </c>
      <c r="L3268" s="14">
        <v>0.2376328854023847</v>
      </c>
      <c r="M3268" s="14">
        <v>0.25035965277170685</v>
      </c>
      <c r="N3268" s="14">
        <v>0.31179564729407999</v>
      </c>
      <c r="O3268" s="14">
        <v>0.26031133778575832</v>
      </c>
      <c r="P3268" s="14">
        <v>0.25516800622111141</v>
      </c>
      <c r="Q3268" s="14">
        <v>0.25670041577979674</v>
      </c>
      <c r="R3268" s="14">
        <v>0.31174519318110183</v>
      </c>
      <c r="S3268" s="14">
        <v>0.21680770784448972</v>
      </c>
      <c r="T3268" s="14">
        <v>0.25888582234405377</v>
      </c>
      <c r="U3268" s="14">
        <v>0.2519139118530816</v>
      </c>
      <c r="V3268" s="14">
        <v>0.25242556524809273</v>
      </c>
      <c r="W3268" s="14">
        <v>0.30307008489211656</v>
      </c>
      <c r="X3268" s="14">
        <v>0.22049055109754367</v>
      </c>
      <c r="Y3268" s="14">
        <v>0.19444756090780033</v>
      </c>
      <c r="Z3268" s="14">
        <v>0.19081841816541464</v>
      </c>
      <c r="AA3268" s="14">
        <v>0.1194387041365869</v>
      </c>
      <c r="AB3268" s="14">
        <v>0.23712862121922379</v>
      </c>
      <c r="AC3268" s="14">
        <v>0.22785448839226052</v>
      </c>
      <c r="AD3268" s="14">
        <v>0.17213359268350084</v>
      </c>
      <c r="AE3268" s="14">
        <v>0.1217545720885037</v>
      </c>
      <c r="AF3268" s="14">
        <v>0.18276193555657064</v>
      </c>
      <c r="AG3268" s="14">
        <v>0.2198708069621135</v>
      </c>
      <c r="AH3268" s="14">
        <v>0.26362940915557542</v>
      </c>
      <c r="AI3268" s="14">
        <v>0.26503436340780429</v>
      </c>
      <c r="AJ3268" s="14">
        <v>0.32460117602800986</v>
      </c>
      <c r="AK3268" s="14">
        <v>0.32838495799358119</v>
      </c>
      <c r="AL3268" s="14">
        <v>0.25721252045765503</v>
      </c>
      <c r="AM3268" s="14">
        <v>0.28684489877029595</v>
      </c>
      <c r="AN3268" s="14">
        <v>0.33202065899593808</v>
      </c>
      <c r="AO3268" s="14">
        <v>0.26388172983823177</v>
      </c>
      <c r="AP3268" s="14">
        <v>9.5320137707088748E-2</v>
      </c>
      <c r="AQ3268" s="14">
        <v>0.27241493039289166</v>
      </c>
      <c r="AR3268" s="14">
        <v>0.35631260096693251</v>
      </c>
      <c r="AS3268" s="14">
        <v>0.33285721572068966</v>
      </c>
      <c r="AT3268" s="14">
        <v>0.3389427282161353</v>
      </c>
      <c r="AU3268" s="14">
        <v>0.27471437585630237</v>
      </c>
      <c r="AV3268" s="14">
        <v>0.26151294381159257</v>
      </c>
      <c r="AW3268" s="14">
        <v>0.26643313469803753</v>
      </c>
      <c r="AX3268" s="14">
        <v>0.21986014645662313</v>
      </c>
      <c r="AY3268" s="14">
        <v>0.12541520996773939</v>
      </c>
      <c r="AZ3268" s="14">
        <v>9.0824307989161718E-2</v>
      </c>
      <c r="BA3268" s="14">
        <v>0.20837964768595299</v>
      </c>
      <c r="BB3268" s="14">
        <v>0.22884596164772536</v>
      </c>
      <c r="BC3268" s="14">
        <v>0.36357978120645157</v>
      </c>
      <c r="BD3268" s="14">
        <v>0.32433195548139465</v>
      </c>
      <c r="BE3268" s="14">
        <v>0.25666935427847387</v>
      </c>
      <c r="BF3268" s="14">
        <v>0.19339819657292118</v>
      </c>
      <c r="BG3268" s="14">
        <v>0.27731134922694461</v>
      </c>
      <c r="BH3268" s="14">
        <v>0.28639759422704314</v>
      </c>
      <c r="BI3268" s="14">
        <v>0.25468381940407137</v>
      </c>
      <c r="BJ3268" s="14">
        <v>1.0000000000000004</v>
      </c>
    </row>
    <row r="3269" spans="2:62" x14ac:dyDescent="0.2">
      <c r="B3269" s="3" t="s">
        <v>57</v>
      </c>
      <c r="C3269" s="10">
        <v>0.20993965129736938</v>
      </c>
      <c r="D3269" s="10">
        <v>0.21514106203104197</v>
      </c>
      <c r="E3269" s="10">
        <v>0.18470365155588783</v>
      </c>
      <c r="F3269" s="10">
        <v>0.25758557343833455</v>
      </c>
      <c r="G3269" s="10">
        <v>0.27061166981588086</v>
      </c>
      <c r="H3269" s="10">
        <v>0.16061355985415077</v>
      </c>
      <c r="I3269" s="10">
        <v>0.18385903476195112</v>
      </c>
      <c r="J3269" s="10">
        <v>0.21710224571143191</v>
      </c>
      <c r="K3269" s="10">
        <v>0.23437958454251415</v>
      </c>
      <c r="L3269" s="10">
        <v>0.2230696166288049</v>
      </c>
      <c r="M3269" s="10">
        <v>0.24351192883928513</v>
      </c>
      <c r="N3269" s="10">
        <v>0.32191880966175768</v>
      </c>
      <c r="O3269" s="10">
        <v>0.31702569815645826</v>
      </c>
      <c r="P3269" s="10">
        <v>0.22333421851406721</v>
      </c>
      <c r="Q3269" s="10">
        <v>0.2598568827745949</v>
      </c>
      <c r="R3269" s="10">
        <v>0.24703723593658991</v>
      </c>
      <c r="S3269" s="10">
        <v>0.26256862781651807</v>
      </c>
      <c r="T3269" s="10">
        <v>0.19972852466633725</v>
      </c>
      <c r="U3269" s="10">
        <v>0.21942754141961593</v>
      </c>
      <c r="V3269" s="10">
        <v>0.30653846564835657</v>
      </c>
      <c r="W3269" s="10">
        <v>0.25944284046254873</v>
      </c>
      <c r="X3269" s="10">
        <v>0.21793663825864804</v>
      </c>
      <c r="Y3269" s="10">
        <v>0.19440117315045982</v>
      </c>
      <c r="Z3269" s="10">
        <v>0.22164329731116603</v>
      </c>
      <c r="AA3269" s="10">
        <v>8.5884557404703327E-2</v>
      </c>
      <c r="AB3269" s="10">
        <v>0.2032968192013147</v>
      </c>
      <c r="AC3269" s="10">
        <v>0.20866538316349409</v>
      </c>
      <c r="AD3269" s="10">
        <v>0.19400828527115122</v>
      </c>
      <c r="AE3269" s="10">
        <v>0.12498851332084539</v>
      </c>
      <c r="AF3269" s="10">
        <v>0.20066434853342735</v>
      </c>
      <c r="AG3269" s="10">
        <v>0.22882622889454002</v>
      </c>
      <c r="AH3269" s="10">
        <v>0.23885461686943343</v>
      </c>
      <c r="AI3269" s="10">
        <v>0.25122775539751696</v>
      </c>
      <c r="AJ3269" s="10">
        <v>0.29028661597361549</v>
      </c>
      <c r="AK3269" s="10">
        <v>0.28893033419173736</v>
      </c>
      <c r="AL3269" s="10">
        <v>0.23274746328977833</v>
      </c>
      <c r="AM3269" s="10">
        <v>0.27579714674810546</v>
      </c>
      <c r="AN3269" s="10">
        <v>0.33632436196243332</v>
      </c>
      <c r="AO3269" s="10">
        <v>0.32415754059471569</v>
      </c>
      <c r="AP3269" s="10">
        <v>0.15280245422432928</v>
      </c>
      <c r="AQ3269" s="10">
        <v>0.33133943442441033</v>
      </c>
      <c r="AR3269" s="10">
        <v>0.31263395147219303</v>
      </c>
      <c r="AS3269" s="10">
        <v>0.2997220317463159</v>
      </c>
      <c r="AT3269" s="10">
        <v>0.32762114273700416</v>
      </c>
      <c r="AU3269" s="10">
        <v>0.26701814841498245</v>
      </c>
      <c r="AV3269" s="10">
        <v>0.23410923358515237</v>
      </c>
      <c r="AW3269" s="10">
        <v>0.2158604351771457</v>
      </c>
      <c r="AX3269" s="10">
        <v>0.26654630086449382</v>
      </c>
      <c r="AY3269" s="10">
        <v>0.170113844237991</v>
      </c>
      <c r="AZ3269" s="10">
        <v>0.18325629596468204</v>
      </c>
      <c r="BA3269" s="10">
        <v>0.19331497650383928</v>
      </c>
      <c r="BB3269" s="10">
        <v>0.19947051615372771</v>
      </c>
      <c r="BC3269" s="10">
        <v>0.27551741305540728</v>
      </c>
      <c r="BD3269" s="10">
        <v>0.2189156666972204</v>
      </c>
      <c r="BE3269" s="10">
        <v>0.28832650501831325</v>
      </c>
      <c r="BF3269" s="10">
        <v>0.1813772270239771</v>
      </c>
      <c r="BG3269" s="10">
        <v>0.30743394794693824</v>
      </c>
      <c r="BH3269" s="10">
        <v>0.30561475262411952</v>
      </c>
      <c r="BI3269" s="10">
        <v>0.25896832563053829</v>
      </c>
      <c r="BJ3269" s="10">
        <v>1.0000000000000009</v>
      </c>
    </row>
    <row r="3270" spans="2:62" x14ac:dyDescent="0.2">
      <c r="B3270" s="3" t="s">
        <v>58</v>
      </c>
      <c r="C3270" s="14">
        <v>0.22112002539046141</v>
      </c>
      <c r="D3270" s="14">
        <v>0.22877295428647779</v>
      </c>
      <c r="E3270" s="14">
        <v>0.23185287990809375</v>
      </c>
      <c r="F3270" s="14">
        <v>0.23388560510160605</v>
      </c>
      <c r="G3270" s="14">
        <v>0.27522460860473114</v>
      </c>
      <c r="H3270" s="14">
        <v>0.17117135481969417</v>
      </c>
      <c r="I3270" s="14">
        <v>0.2125658481080657</v>
      </c>
      <c r="J3270" s="14">
        <v>0.18378400096825723</v>
      </c>
      <c r="K3270" s="14">
        <v>0.21415800940921556</v>
      </c>
      <c r="L3270" s="14">
        <v>0.22029534985191393</v>
      </c>
      <c r="M3270" s="14">
        <v>0.24347809277072605</v>
      </c>
      <c r="N3270" s="14">
        <v>0.28389231892395361</v>
      </c>
      <c r="O3270" s="14">
        <v>0.22343640807802101</v>
      </c>
      <c r="P3270" s="14">
        <v>0.28235130448497198</v>
      </c>
      <c r="Q3270" s="14">
        <v>0.28752937963092867</v>
      </c>
      <c r="R3270" s="14">
        <v>0.27217870653438531</v>
      </c>
      <c r="S3270" s="14">
        <v>0.18731483487682271</v>
      </c>
      <c r="T3270" s="14">
        <v>0.24665352619504588</v>
      </c>
      <c r="U3270" s="14">
        <v>0.24904482761461791</v>
      </c>
      <c r="V3270" s="14">
        <v>0.26355029160936583</v>
      </c>
      <c r="W3270" s="14">
        <v>0.26819735671813383</v>
      </c>
      <c r="X3270" s="14">
        <v>0.20448182769246817</v>
      </c>
      <c r="Y3270" s="14">
        <v>0.2050289734113078</v>
      </c>
      <c r="Z3270" s="14">
        <v>0.22095756024432944</v>
      </c>
      <c r="AA3270" s="14">
        <v>0.12704294499816621</v>
      </c>
      <c r="AB3270" s="14">
        <v>0.22234238668950967</v>
      </c>
      <c r="AC3270" s="14">
        <v>0.23294910044561207</v>
      </c>
      <c r="AD3270" s="14">
        <v>0.17913636586064674</v>
      </c>
      <c r="AE3270" s="14">
        <v>0.13614096123732344</v>
      </c>
      <c r="AF3270" s="14">
        <v>0.20818983328906529</v>
      </c>
      <c r="AG3270" s="14">
        <v>0.22326471384519372</v>
      </c>
      <c r="AH3270" s="14">
        <v>0.24216124442958722</v>
      </c>
      <c r="AI3270" s="14">
        <v>0.24064152533471789</v>
      </c>
      <c r="AJ3270" s="14">
        <v>0.29619546020738874</v>
      </c>
      <c r="AK3270" s="14">
        <v>0.299233290240564</v>
      </c>
      <c r="AL3270" s="14">
        <v>0.24676162498347967</v>
      </c>
      <c r="AM3270" s="14">
        <v>0.2819210655940283</v>
      </c>
      <c r="AN3270" s="14">
        <v>0.31898802918089236</v>
      </c>
      <c r="AO3270" s="14">
        <v>0.34831681380424223</v>
      </c>
      <c r="AP3270" s="14">
        <v>0.1799039573673635</v>
      </c>
      <c r="AQ3270" s="14">
        <v>0.34142191841217079</v>
      </c>
      <c r="AR3270" s="14">
        <v>0.33089101684566619</v>
      </c>
      <c r="AS3270" s="14">
        <v>0.23543517335799291</v>
      </c>
      <c r="AT3270" s="14">
        <v>0.31484744857816965</v>
      </c>
      <c r="AU3270" s="14">
        <v>0.27267733139953726</v>
      </c>
      <c r="AV3270" s="14">
        <v>0.21795694267717511</v>
      </c>
      <c r="AW3270" s="14">
        <v>0.20664363459323551</v>
      </c>
      <c r="AX3270" s="14">
        <v>0.28172678604981238</v>
      </c>
      <c r="AY3270" s="14">
        <v>0.15966407124067489</v>
      </c>
      <c r="AZ3270" s="14">
        <v>0.16881172744052403</v>
      </c>
      <c r="BA3270" s="14">
        <v>0.19286861256154264</v>
      </c>
      <c r="BB3270" s="14">
        <v>0.2000572180589299</v>
      </c>
      <c r="BC3270" s="14">
        <v>0.27054522923159413</v>
      </c>
      <c r="BD3270" s="14">
        <v>0.22865835652672639</v>
      </c>
      <c r="BE3270" s="14">
        <v>0.28774480164919769</v>
      </c>
      <c r="BF3270" s="14">
        <v>0.21782659055343209</v>
      </c>
      <c r="BG3270" s="14">
        <v>0.26966747334913549</v>
      </c>
      <c r="BH3270" s="14">
        <v>0.30241404497476199</v>
      </c>
      <c r="BI3270" s="14">
        <v>0.24298743932163366</v>
      </c>
      <c r="BJ3270" s="14">
        <v>0.99999999999999889</v>
      </c>
    </row>
    <row r="3271" spans="2:62" x14ac:dyDescent="0.2">
      <c r="B3271" s="3" t="s">
        <v>59</v>
      </c>
      <c r="C3271" s="10">
        <v>0.20926641034778912</v>
      </c>
      <c r="D3271" s="10">
        <v>0.24044478135591421</v>
      </c>
      <c r="E3271" s="10">
        <v>0.22603360209948839</v>
      </c>
      <c r="F3271" s="10">
        <v>0.24941332372280758</v>
      </c>
      <c r="G3271" s="10">
        <v>0.27002887049119839</v>
      </c>
      <c r="H3271" s="10">
        <v>0.146309343512664</v>
      </c>
      <c r="I3271" s="10">
        <v>0.2052295874944918</v>
      </c>
      <c r="J3271" s="10">
        <v>0.22827797884209505</v>
      </c>
      <c r="K3271" s="10">
        <v>0.22007917488892551</v>
      </c>
      <c r="L3271" s="10">
        <v>0.20480374992824232</v>
      </c>
      <c r="M3271" s="10">
        <v>0.23297923611933413</v>
      </c>
      <c r="N3271" s="10">
        <v>0.30786998571570906</v>
      </c>
      <c r="O3271" s="10">
        <v>0.28794749269704506</v>
      </c>
      <c r="P3271" s="10">
        <v>0.23377415810236143</v>
      </c>
      <c r="Q3271" s="10">
        <v>0.28552519827638584</v>
      </c>
      <c r="R3271" s="10">
        <v>0.25379118084193125</v>
      </c>
      <c r="S3271" s="10">
        <v>0.21936680661489263</v>
      </c>
      <c r="T3271" s="10">
        <v>0.22277545163452575</v>
      </c>
      <c r="U3271" s="10">
        <v>0.25824690035789416</v>
      </c>
      <c r="V3271" s="10">
        <v>0.24657484552402723</v>
      </c>
      <c r="W3271" s="10">
        <v>0.25713138606522473</v>
      </c>
      <c r="X3271" s="10">
        <v>0.22839460515133861</v>
      </c>
      <c r="Y3271" s="10">
        <v>0.19941462970717327</v>
      </c>
      <c r="Z3271" s="10">
        <v>0.19503815534912455</v>
      </c>
      <c r="AA3271" s="10">
        <v>0.12319416977089029</v>
      </c>
      <c r="AB3271" s="10">
        <v>0.23056827340254057</v>
      </c>
      <c r="AC3271" s="10">
        <v>0.24282813113693941</v>
      </c>
      <c r="AD3271" s="10">
        <v>0.16849844848397327</v>
      </c>
      <c r="AE3271" s="10">
        <v>0.13810723953928519</v>
      </c>
      <c r="AF3271" s="10">
        <v>0.22446264499911328</v>
      </c>
      <c r="AG3271" s="10">
        <v>0.22655986773542894</v>
      </c>
      <c r="AH3271" s="10">
        <v>0.25118495462488571</v>
      </c>
      <c r="AI3271" s="10">
        <v>0.25753966340711665</v>
      </c>
      <c r="AJ3271" s="10">
        <v>0.31152205716744813</v>
      </c>
      <c r="AK3271" s="10">
        <v>0.32061316980555982</v>
      </c>
      <c r="AL3271" s="10">
        <v>0.29935328139278133</v>
      </c>
      <c r="AM3271" s="10">
        <v>0.26742096244852304</v>
      </c>
      <c r="AN3271" s="10">
        <v>0.29045810688440749</v>
      </c>
      <c r="AO3271" s="10">
        <v>0.31138446012040411</v>
      </c>
      <c r="AP3271" s="10">
        <v>9.4422781840802716E-2</v>
      </c>
      <c r="AQ3271" s="10">
        <v>0.3167153510271824</v>
      </c>
      <c r="AR3271" s="10">
        <v>0.31144463652091781</v>
      </c>
      <c r="AS3271" s="10">
        <v>0.2950779650531708</v>
      </c>
      <c r="AT3271" s="10">
        <v>0.32916826790280646</v>
      </c>
      <c r="AU3271" s="10">
        <v>0.24502136014399525</v>
      </c>
      <c r="AV3271" s="10">
        <v>0.23646060237142477</v>
      </c>
      <c r="AW3271" s="10">
        <v>0.25388614110456509</v>
      </c>
      <c r="AX3271" s="10">
        <v>0.27885058954758807</v>
      </c>
      <c r="AY3271" s="10">
        <v>0.18989867055466186</v>
      </c>
      <c r="AZ3271" s="10">
        <v>0.21166152249778006</v>
      </c>
      <c r="BA3271" s="10">
        <v>0.20531171021721778</v>
      </c>
      <c r="BB3271" s="10">
        <v>0.17374904151786824</v>
      </c>
      <c r="BC3271" s="10">
        <v>0.23225475697709649</v>
      </c>
      <c r="BD3271" s="10">
        <v>0.20788674602494289</v>
      </c>
      <c r="BE3271" s="10">
        <v>0.2452693984844147</v>
      </c>
      <c r="BF3271" s="10">
        <v>0.22267832988793215</v>
      </c>
      <c r="BG3271" s="10">
        <v>0.28851554045042649</v>
      </c>
      <c r="BH3271" s="10">
        <v>0.2976404296013212</v>
      </c>
      <c r="BI3271" s="10">
        <v>0.22596166925031075</v>
      </c>
      <c r="BJ3271" s="10">
        <v>0.99999999999999956</v>
      </c>
    </row>
    <row r="3272" spans="2:62" x14ac:dyDescent="0.2">
      <c r="B3272" s="3" t="s">
        <v>60</v>
      </c>
      <c r="C3272" s="14">
        <v>0.21789864968626932</v>
      </c>
      <c r="D3272" s="14">
        <v>0.24941191323776182</v>
      </c>
      <c r="E3272" s="14">
        <v>0.20476306165111124</v>
      </c>
      <c r="F3272" s="14">
        <v>0.2358609568710166</v>
      </c>
      <c r="G3272" s="14">
        <v>0.26673086795477419</v>
      </c>
      <c r="H3272" s="14">
        <v>0.16263380011126327</v>
      </c>
      <c r="I3272" s="14">
        <v>0.19636677604412783</v>
      </c>
      <c r="J3272" s="14">
        <v>0.21845275488221857</v>
      </c>
      <c r="K3272" s="14">
        <v>0.23224072913550398</v>
      </c>
      <c r="L3272" s="14">
        <v>0.2141305918698215</v>
      </c>
      <c r="M3272" s="14">
        <v>0.22324699874068255</v>
      </c>
      <c r="N3272" s="14">
        <v>0.28801544637594928</v>
      </c>
      <c r="O3272" s="14">
        <v>0.26139895304230781</v>
      </c>
      <c r="P3272" s="14">
        <v>0.24918589457452983</v>
      </c>
      <c r="Q3272" s="14">
        <v>0.26947183466182972</v>
      </c>
      <c r="R3272" s="14">
        <v>0.26833748160069376</v>
      </c>
      <c r="S3272" s="14">
        <v>0.1993465259658197</v>
      </c>
      <c r="T3272" s="14">
        <v>0.25532793204973009</v>
      </c>
      <c r="U3272" s="14">
        <v>0.27043360012739631</v>
      </c>
      <c r="V3272" s="14">
        <v>0.27652197448479465</v>
      </c>
      <c r="W3272" s="14">
        <v>0.25561164368463313</v>
      </c>
      <c r="X3272" s="14">
        <v>0.21061135911262746</v>
      </c>
      <c r="Y3272" s="14">
        <v>0.17022347938477753</v>
      </c>
      <c r="Z3272" s="14">
        <v>0.1897576459301927</v>
      </c>
      <c r="AA3272" s="14">
        <v>0.1432369141722232</v>
      </c>
      <c r="AB3272" s="14">
        <v>0.19691568509312202</v>
      </c>
      <c r="AC3272" s="14">
        <v>0.21540801930072442</v>
      </c>
      <c r="AD3272" s="14">
        <v>0.17466736345535724</v>
      </c>
      <c r="AE3272" s="14">
        <v>0.14725175271323254</v>
      </c>
      <c r="AF3272" s="14">
        <v>0.24139838833794061</v>
      </c>
      <c r="AG3272" s="14">
        <v>0.21402856907377793</v>
      </c>
      <c r="AH3272" s="14">
        <v>0.22379483120919411</v>
      </c>
      <c r="AI3272" s="14">
        <v>0.25283710414849531</v>
      </c>
      <c r="AJ3272" s="14">
        <v>0.30131278292599295</v>
      </c>
      <c r="AK3272" s="14">
        <v>0.29141427570308953</v>
      </c>
      <c r="AL3272" s="14">
        <v>0.25018637771275132</v>
      </c>
      <c r="AM3272" s="14">
        <v>0.26568628546642037</v>
      </c>
      <c r="AN3272" s="14">
        <v>0.31355948263824518</v>
      </c>
      <c r="AO3272" s="14">
        <v>0.27625815795608066</v>
      </c>
      <c r="AP3272" s="14">
        <v>0.15729194243793565</v>
      </c>
      <c r="AQ3272" s="14">
        <v>0.32887970761439717</v>
      </c>
      <c r="AR3272" s="14">
        <v>0.28381110048039671</v>
      </c>
      <c r="AS3272" s="14">
        <v>0.27195940667659479</v>
      </c>
      <c r="AT3272" s="14">
        <v>0.32757066956618858</v>
      </c>
      <c r="AU3272" s="14">
        <v>0.28173559220894046</v>
      </c>
      <c r="AV3272" s="14">
        <v>0.22263114419938435</v>
      </c>
      <c r="AW3272" s="14">
        <v>0.2281859918407089</v>
      </c>
      <c r="AX3272" s="14">
        <v>0.28707361857921648</v>
      </c>
      <c r="AY3272" s="14">
        <v>0.20355205211218561</v>
      </c>
      <c r="AZ3272" s="14">
        <v>0.20541732186028766</v>
      </c>
      <c r="BA3272" s="14">
        <v>0.20286239341954629</v>
      </c>
      <c r="BB3272" s="14">
        <v>0.19522786879536108</v>
      </c>
      <c r="BC3272" s="14">
        <v>0.20968156110521394</v>
      </c>
      <c r="BD3272" s="14">
        <v>0.19232747792413776</v>
      </c>
      <c r="BE3272" s="14">
        <v>0.30423909167572144</v>
      </c>
      <c r="BF3272" s="14">
        <v>0.21385205423152825</v>
      </c>
      <c r="BG3272" s="14">
        <v>0.27823361660705714</v>
      </c>
      <c r="BH3272" s="14">
        <v>0.30593281702234609</v>
      </c>
      <c r="BI3272" s="14">
        <v>0.23969004301656163</v>
      </c>
      <c r="BJ3272" s="14">
        <v>1.0000000000000004</v>
      </c>
    </row>
    <row r="3273" spans="2:62" x14ac:dyDescent="0.2">
      <c r="B3273" s="3" t="s">
        <v>61</v>
      </c>
      <c r="C3273" s="10">
        <v>0.22517386519756821</v>
      </c>
      <c r="D3273" s="10">
        <v>0.21743108570627623</v>
      </c>
      <c r="E3273" s="10">
        <v>0.20862707981279321</v>
      </c>
      <c r="F3273" s="10">
        <v>0.24468907567928572</v>
      </c>
      <c r="G3273" s="10">
        <v>0.23257877497382051</v>
      </c>
      <c r="H3273" s="10">
        <v>0.16434391361358444</v>
      </c>
      <c r="I3273" s="10">
        <v>0.20543356112366273</v>
      </c>
      <c r="J3273" s="10">
        <v>0.25063244152558389</v>
      </c>
      <c r="K3273" s="10">
        <v>0.24646889889198142</v>
      </c>
      <c r="L3273" s="10">
        <v>0.21322873539520895</v>
      </c>
      <c r="M3273" s="10">
        <v>0.22587228654240935</v>
      </c>
      <c r="N3273" s="10">
        <v>0.30771275478320309</v>
      </c>
      <c r="O3273" s="10">
        <v>0.24704411273081281</v>
      </c>
      <c r="P3273" s="10">
        <v>0.20057168705863368</v>
      </c>
      <c r="Q3273" s="10">
        <v>0.26474344147820861</v>
      </c>
      <c r="R3273" s="10">
        <v>0.23811223712734231</v>
      </c>
      <c r="S3273" s="10">
        <v>0.23643127499072569</v>
      </c>
      <c r="T3273" s="10">
        <v>0.23299937183053096</v>
      </c>
      <c r="U3273" s="10">
        <v>0.25192489875322255</v>
      </c>
      <c r="V3273" s="10">
        <v>0.27342226833483252</v>
      </c>
      <c r="W3273" s="10">
        <v>0.25445652421164161</v>
      </c>
      <c r="X3273" s="10">
        <v>0.24840525841000158</v>
      </c>
      <c r="Y3273" s="10">
        <v>0.12078934546953271</v>
      </c>
      <c r="Z3273" s="10">
        <v>0.18898646618336198</v>
      </c>
      <c r="AA3273" s="10">
        <v>0.10373048674339358</v>
      </c>
      <c r="AB3273" s="10">
        <v>0.2457026245043511</v>
      </c>
      <c r="AC3273" s="10">
        <v>0.23771838190231068</v>
      </c>
      <c r="AD3273" s="10">
        <v>0.19268874153107982</v>
      </c>
      <c r="AE3273" s="10">
        <v>0.12767770031162554</v>
      </c>
      <c r="AF3273" s="10">
        <v>0.20877702899772388</v>
      </c>
      <c r="AG3273" s="10">
        <v>0.21806401374087434</v>
      </c>
      <c r="AH3273" s="10">
        <v>0.21506699688258446</v>
      </c>
      <c r="AI3273" s="10">
        <v>0.22823582164774694</v>
      </c>
      <c r="AJ3273" s="10">
        <v>0.26857754315739857</v>
      </c>
      <c r="AK3273" s="10">
        <v>0.32214665499036765</v>
      </c>
      <c r="AL3273" s="10">
        <v>0.29041126267845058</v>
      </c>
      <c r="AM3273" s="10">
        <v>0.28310384416468393</v>
      </c>
      <c r="AN3273" s="10">
        <v>0.28168371360873828</v>
      </c>
      <c r="AO3273" s="10">
        <v>0.29889328927013836</v>
      </c>
      <c r="AP3273" s="10">
        <v>0.13930007934722671</v>
      </c>
      <c r="AQ3273" s="10">
        <v>0.37428408219113984</v>
      </c>
      <c r="AR3273" s="10">
        <v>0.25090784644086517</v>
      </c>
      <c r="AS3273" s="10">
        <v>0.24846133220716285</v>
      </c>
      <c r="AT3273" s="10">
        <v>0.32803218939613193</v>
      </c>
      <c r="AU3273" s="10">
        <v>0.27382174321849678</v>
      </c>
      <c r="AV3273" s="10">
        <v>0.267851273194672</v>
      </c>
      <c r="AW3273" s="10">
        <v>0.21566182015310867</v>
      </c>
      <c r="AX3273" s="10">
        <v>0.29873055047769148</v>
      </c>
      <c r="AY3273" s="10">
        <v>0.16904976762152604</v>
      </c>
      <c r="AZ3273" s="10">
        <v>0.1865202389335579</v>
      </c>
      <c r="BA3273" s="10">
        <v>0.23277296292932315</v>
      </c>
      <c r="BB3273" s="10">
        <v>0.21673189278413135</v>
      </c>
      <c r="BC3273" s="10">
        <v>0.25311832133732559</v>
      </c>
      <c r="BD3273" s="10">
        <v>0.24379857871180571</v>
      </c>
      <c r="BE3273" s="10">
        <v>0.25276687868934744</v>
      </c>
      <c r="BF3273" s="10">
        <v>0.21660023607628553</v>
      </c>
      <c r="BG3273" s="10">
        <v>0.2718713514918652</v>
      </c>
      <c r="BH3273" s="10">
        <v>0.27633783128633377</v>
      </c>
      <c r="BI3273" s="10">
        <v>0.21060384322520523</v>
      </c>
      <c r="BJ3273" s="10">
        <v>0.99999999999999956</v>
      </c>
    </row>
    <row r="3274" spans="2:62" x14ac:dyDescent="0.2">
      <c r="B3274" s="3" t="s">
        <v>62</v>
      </c>
      <c r="C3274" s="14">
        <v>0.21130164238094323</v>
      </c>
      <c r="D3274" s="14">
        <v>0.22958270988434951</v>
      </c>
      <c r="E3274" s="14">
        <v>0.21407807771130583</v>
      </c>
      <c r="F3274" s="14">
        <v>0.23407273729350883</v>
      </c>
      <c r="G3274" s="14">
        <v>0.27625787901552951</v>
      </c>
      <c r="H3274" s="14">
        <v>0.16170865027000261</v>
      </c>
      <c r="I3274" s="14">
        <v>0.21350772533572449</v>
      </c>
      <c r="J3274" s="14">
        <v>0.20312474307041337</v>
      </c>
      <c r="K3274" s="14">
        <v>0.21969098872337839</v>
      </c>
      <c r="L3274" s="14">
        <v>0.2318382297993864</v>
      </c>
      <c r="M3274" s="14">
        <v>0.23687505384017168</v>
      </c>
      <c r="N3274" s="14">
        <v>0.31636625686909076</v>
      </c>
      <c r="O3274" s="14">
        <v>0.2912357429673964</v>
      </c>
      <c r="P3274" s="14">
        <v>0.23285125388666619</v>
      </c>
      <c r="Q3274" s="14">
        <v>0.261570226846217</v>
      </c>
      <c r="R3274" s="14">
        <v>0.24250710730366926</v>
      </c>
      <c r="S3274" s="14">
        <v>0.21094651959107527</v>
      </c>
      <c r="T3274" s="14">
        <v>0.19668412794265727</v>
      </c>
      <c r="U3274" s="14">
        <v>0.2640979424439821</v>
      </c>
      <c r="V3274" s="14">
        <v>0.2832045393813814</v>
      </c>
      <c r="W3274" s="14">
        <v>0.28616108282804692</v>
      </c>
      <c r="X3274" s="14">
        <v>0.20815048283997484</v>
      </c>
      <c r="Y3274" s="14">
        <v>0.17238692082184881</v>
      </c>
      <c r="Z3274" s="14">
        <v>0.2183155612980098</v>
      </c>
      <c r="AA3274" s="14">
        <v>7.2993341509124635E-2</v>
      </c>
      <c r="AB3274" s="14">
        <v>0.23441186081073895</v>
      </c>
      <c r="AC3274" s="14">
        <v>0.25117241090203196</v>
      </c>
      <c r="AD3274" s="14">
        <v>0.19972080828272923</v>
      </c>
      <c r="AE3274" s="14">
        <v>0.13095067014684694</v>
      </c>
      <c r="AF3274" s="14">
        <v>0.20269933988403002</v>
      </c>
      <c r="AG3274" s="14">
        <v>0.20286812303806476</v>
      </c>
      <c r="AH3274" s="14">
        <v>0.2485110713702581</v>
      </c>
      <c r="AI3274" s="14">
        <v>0.26115175018272158</v>
      </c>
      <c r="AJ3274" s="14">
        <v>0.29803429512211399</v>
      </c>
      <c r="AK3274" s="14">
        <v>0.31288616371575245</v>
      </c>
      <c r="AL3274" s="14">
        <v>0.27525821783377841</v>
      </c>
      <c r="AM3274" s="14">
        <v>0.34893475174149163</v>
      </c>
      <c r="AN3274" s="14">
        <v>0.31298849904353504</v>
      </c>
      <c r="AO3274" s="14">
        <v>0.34424101911919308</v>
      </c>
      <c r="AP3274" s="14">
        <v>8.2670126179124587E-2</v>
      </c>
      <c r="AQ3274" s="14">
        <v>0.29732533095983449</v>
      </c>
      <c r="AR3274" s="14">
        <v>0.30741916387674362</v>
      </c>
      <c r="AS3274" s="14">
        <v>0.31823757964148042</v>
      </c>
      <c r="AT3274" s="14">
        <v>0.33881613505760211</v>
      </c>
      <c r="AU3274" s="14">
        <v>0.25437790527226445</v>
      </c>
      <c r="AV3274" s="14">
        <v>0.27079368249646774</v>
      </c>
      <c r="AW3274" s="14">
        <v>0.24950209613964325</v>
      </c>
      <c r="AX3274" s="14">
        <v>0.30503619749842764</v>
      </c>
      <c r="AY3274" s="14">
        <v>0.20482720416461203</v>
      </c>
      <c r="AZ3274" s="14">
        <v>0.19556852102751482</v>
      </c>
      <c r="BA3274" s="14">
        <v>0.24849931176905532</v>
      </c>
      <c r="BB3274" s="14">
        <v>0.21356892584777379</v>
      </c>
      <c r="BC3274" s="14">
        <v>0.2204256763578312</v>
      </c>
      <c r="BD3274" s="14">
        <v>0.15816997387536588</v>
      </c>
      <c r="BE3274" s="14">
        <v>0.27188930202158929</v>
      </c>
      <c r="BF3274" s="14">
        <v>0.21086135729313332</v>
      </c>
      <c r="BG3274" s="14">
        <v>0.29202521200871823</v>
      </c>
      <c r="BH3274" s="14">
        <v>0.30539541122436792</v>
      </c>
      <c r="BI3274" s="14">
        <v>0.23382394934167988</v>
      </c>
      <c r="BJ3274" s="14">
        <v>0.99999999999999967</v>
      </c>
    </row>
    <row r="3275" spans="2:62" x14ac:dyDescent="0.2">
      <c r="B3275" s="3" t="s">
        <v>63</v>
      </c>
      <c r="C3275" s="10">
        <v>0.21281326920993593</v>
      </c>
      <c r="D3275" s="10">
        <v>0.20180591582723142</v>
      </c>
      <c r="E3275" s="10">
        <v>0.20675416658033177</v>
      </c>
      <c r="F3275" s="10">
        <v>0.26753094835268015</v>
      </c>
      <c r="G3275" s="10">
        <v>0.26833900776071634</v>
      </c>
      <c r="H3275" s="10">
        <v>0.17477343117918992</v>
      </c>
      <c r="I3275" s="10">
        <v>0.1941454145301667</v>
      </c>
      <c r="J3275" s="10">
        <v>0.22227457390670582</v>
      </c>
      <c r="K3275" s="10">
        <v>0.24779559924822686</v>
      </c>
      <c r="L3275" s="10">
        <v>0.22517765558490266</v>
      </c>
      <c r="M3275" s="10">
        <v>0.21814276390662951</v>
      </c>
      <c r="N3275" s="10">
        <v>0.26217080711908214</v>
      </c>
      <c r="O3275" s="10">
        <v>0.28251755641638227</v>
      </c>
      <c r="P3275" s="10">
        <v>0.26292680663495044</v>
      </c>
      <c r="Q3275" s="10">
        <v>0.25236721968184372</v>
      </c>
      <c r="R3275" s="10">
        <v>0.2525094727824474</v>
      </c>
      <c r="S3275" s="10">
        <v>0.22781405754654083</v>
      </c>
      <c r="T3275" s="10">
        <v>0.24868047366572174</v>
      </c>
      <c r="U3275" s="10">
        <v>0.25080200513163164</v>
      </c>
      <c r="V3275" s="10">
        <v>0.24520514853431627</v>
      </c>
      <c r="W3275" s="10">
        <v>0.27890770999901088</v>
      </c>
      <c r="X3275" s="10">
        <v>0.22065214949193387</v>
      </c>
      <c r="Y3275" s="10">
        <v>0.19208738533809397</v>
      </c>
      <c r="Z3275" s="10">
        <v>0.20125760941091839</v>
      </c>
      <c r="AA3275" s="10">
        <v>0.16010692072118562</v>
      </c>
      <c r="AB3275" s="10">
        <v>0.20550485583063247</v>
      </c>
      <c r="AC3275" s="10">
        <v>0.21217127605885003</v>
      </c>
      <c r="AD3275" s="10">
        <v>0.19389320558474502</v>
      </c>
      <c r="AE3275" s="10">
        <v>0.17953134915100641</v>
      </c>
      <c r="AF3275" s="10">
        <v>0.22444446968711543</v>
      </c>
      <c r="AG3275" s="10">
        <v>0.20259596685795561</v>
      </c>
      <c r="AH3275" s="10">
        <v>0.23456300513194228</v>
      </c>
      <c r="AI3275" s="10">
        <v>0.25920953795899504</v>
      </c>
      <c r="AJ3275" s="10">
        <v>0.31546058659918447</v>
      </c>
      <c r="AK3275" s="10">
        <v>0.29512193689879768</v>
      </c>
      <c r="AL3275" s="10">
        <v>0.23053063268664473</v>
      </c>
      <c r="AM3275" s="10">
        <v>0.2810240713463823</v>
      </c>
      <c r="AN3275" s="10">
        <v>0.3034083421243205</v>
      </c>
      <c r="AO3275" s="10">
        <v>0.31439391445475973</v>
      </c>
      <c r="AP3275" s="10">
        <v>0.1458205468693024</v>
      </c>
      <c r="AQ3275" s="10">
        <v>0.30863022473105911</v>
      </c>
      <c r="AR3275" s="10">
        <v>0.31381789669462434</v>
      </c>
      <c r="AS3275" s="10">
        <v>0.32429529550251335</v>
      </c>
      <c r="AT3275" s="10">
        <v>0.33717458067001299</v>
      </c>
      <c r="AU3275" s="10">
        <v>0.27400531891864149</v>
      </c>
      <c r="AV3275" s="10">
        <v>0.24298172670010393</v>
      </c>
      <c r="AW3275" s="10">
        <v>0.23881950120761081</v>
      </c>
      <c r="AX3275" s="10">
        <v>0.24623817725480682</v>
      </c>
      <c r="AY3275" s="10">
        <v>0.16818633153334239</v>
      </c>
      <c r="AZ3275" s="10">
        <v>0.17087154773300733</v>
      </c>
      <c r="BA3275" s="10">
        <v>0.20843846920842823</v>
      </c>
      <c r="BB3275" s="10">
        <v>0.22176842373707575</v>
      </c>
      <c r="BC3275" s="10">
        <v>0.2108782126267815</v>
      </c>
      <c r="BD3275" s="10">
        <v>0.23441115317449682</v>
      </c>
      <c r="BE3275" s="10">
        <v>0.26411716796542917</v>
      </c>
      <c r="BF3275" s="10">
        <v>0.2014055733978305</v>
      </c>
      <c r="BG3275" s="10">
        <v>0.29515792749507563</v>
      </c>
      <c r="BH3275" s="10">
        <v>0.31165708889960714</v>
      </c>
      <c r="BI3275" s="10">
        <v>0.26187197876870338</v>
      </c>
      <c r="BJ3275" s="10">
        <v>1.0000000000000011</v>
      </c>
    </row>
    <row r="3276" spans="2:62" x14ac:dyDescent="0.2">
      <c r="B3276" s="3" t="s">
        <v>64</v>
      </c>
      <c r="C3276" s="14">
        <v>0.20826382872212054</v>
      </c>
      <c r="D3276" s="14">
        <v>0.20379615515209218</v>
      </c>
      <c r="E3276" s="14">
        <v>0.19546975685427073</v>
      </c>
      <c r="F3276" s="14">
        <v>0.24546820483834322</v>
      </c>
      <c r="G3276" s="14">
        <v>0.2584521617302149</v>
      </c>
      <c r="H3276" s="14">
        <v>0.18617148941928266</v>
      </c>
      <c r="I3276" s="14">
        <v>0.20581723210330952</v>
      </c>
      <c r="J3276" s="14">
        <v>0.20585227524516805</v>
      </c>
      <c r="K3276" s="14">
        <v>0.21080386570014159</v>
      </c>
      <c r="L3276" s="14">
        <v>0.20231339506152374</v>
      </c>
      <c r="M3276" s="14">
        <v>0.2159167524335652</v>
      </c>
      <c r="N3276" s="14">
        <v>0.32741877284827697</v>
      </c>
      <c r="O3276" s="14">
        <v>0.2617954483481581</v>
      </c>
      <c r="P3276" s="14">
        <v>0.16075693591736992</v>
      </c>
      <c r="Q3276" s="14">
        <v>0.26705437945572508</v>
      </c>
      <c r="R3276" s="14">
        <v>0.26676703343804292</v>
      </c>
      <c r="S3276" s="14">
        <v>0.22251590605877231</v>
      </c>
      <c r="T3276" s="14">
        <v>0.24725128119473935</v>
      </c>
      <c r="U3276" s="14">
        <v>0.23697920270265432</v>
      </c>
      <c r="V3276" s="14">
        <v>0.28322860283368834</v>
      </c>
      <c r="W3276" s="14">
        <v>0.28892766526868074</v>
      </c>
      <c r="X3276" s="14">
        <v>0.22217722156722505</v>
      </c>
      <c r="Y3276" s="14">
        <v>0.17896679832684026</v>
      </c>
      <c r="Z3276" s="14">
        <v>0.18641847469723052</v>
      </c>
      <c r="AA3276" s="14">
        <v>0.16638303316640859</v>
      </c>
      <c r="AB3276" s="14">
        <v>0.21987574423216219</v>
      </c>
      <c r="AC3276" s="14">
        <v>0.21692270491983906</v>
      </c>
      <c r="AD3276" s="14">
        <v>0.1661957153994997</v>
      </c>
      <c r="AE3276" s="14">
        <v>0.1313879605276255</v>
      </c>
      <c r="AF3276" s="14">
        <v>0.18440956241881362</v>
      </c>
      <c r="AG3276" s="14">
        <v>0.21948209985743866</v>
      </c>
      <c r="AH3276" s="14">
        <v>0.24531293779840183</v>
      </c>
      <c r="AI3276" s="14">
        <v>0.25440378837133204</v>
      </c>
      <c r="AJ3276" s="14">
        <v>0.311699177870217</v>
      </c>
      <c r="AK3276" s="14">
        <v>0.32814261859156624</v>
      </c>
      <c r="AL3276" s="14">
        <v>0.25710772947189869</v>
      </c>
      <c r="AM3276" s="14">
        <v>0.28560199244552931</v>
      </c>
      <c r="AN3276" s="14">
        <v>0.25311442635569675</v>
      </c>
      <c r="AO3276" s="14">
        <v>0.28205342390099991</v>
      </c>
      <c r="AP3276" s="14">
        <v>0.12038239282742209</v>
      </c>
      <c r="AQ3276" s="14">
        <v>0.31344685877195805</v>
      </c>
      <c r="AR3276" s="14">
        <v>0.3146363881094878</v>
      </c>
      <c r="AS3276" s="14">
        <v>0.30205812428484702</v>
      </c>
      <c r="AT3276" s="14">
        <v>0.33260649694708283</v>
      </c>
      <c r="AU3276" s="14">
        <v>0.19512717166156776</v>
      </c>
      <c r="AV3276" s="14">
        <v>0.31375581236071232</v>
      </c>
      <c r="AW3276" s="14">
        <v>0.25693678234162404</v>
      </c>
      <c r="AX3276" s="14">
        <v>0.25363562693645952</v>
      </c>
      <c r="AY3276" s="14">
        <v>0.1773659576897296</v>
      </c>
      <c r="AZ3276" s="14">
        <v>0.16841815630268911</v>
      </c>
      <c r="BA3276" s="14">
        <v>0.19729232161413476</v>
      </c>
      <c r="BB3276" s="14">
        <v>0.21004509920669021</v>
      </c>
      <c r="BC3276" s="14">
        <v>0.24877375720383832</v>
      </c>
      <c r="BD3276" s="14">
        <v>0.22279834742022153</v>
      </c>
      <c r="BE3276" s="14">
        <v>0.25080375445740849</v>
      </c>
      <c r="BF3276" s="14">
        <v>0.19731675248085251</v>
      </c>
      <c r="BG3276" s="14">
        <v>0.27795140626877624</v>
      </c>
      <c r="BH3276" s="14">
        <v>0.25453484488422157</v>
      </c>
      <c r="BI3276" s="14">
        <v>0.244348035620956</v>
      </c>
      <c r="BJ3276" s="14">
        <v>0.99999999999999922</v>
      </c>
    </row>
    <row r="3277" spans="2:62" x14ac:dyDescent="0.2">
      <c r="B3277" s="3" t="s">
        <v>65</v>
      </c>
      <c r="C3277" s="10">
        <v>0.23120280395664444</v>
      </c>
      <c r="D3277" s="10">
        <v>0.23995477087632761</v>
      </c>
      <c r="E3277" s="10">
        <v>0.22127881263248522</v>
      </c>
      <c r="F3277" s="10">
        <v>0.22636761627792035</v>
      </c>
      <c r="G3277" s="10">
        <v>0.25517575837126799</v>
      </c>
      <c r="H3277" s="10">
        <v>0.18912009296469565</v>
      </c>
      <c r="I3277" s="10">
        <v>0.20239529628640585</v>
      </c>
      <c r="J3277" s="10">
        <v>0.18920814994951901</v>
      </c>
      <c r="K3277" s="10">
        <v>0.2380099579037028</v>
      </c>
      <c r="L3277" s="10">
        <v>0.2204004973531643</v>
      </c>
      <c r="M3277" s="10">
        <v>0.22998983793911087</v>
      </c>
      <c r="N3277" s="10">
        <v>0.27714469368737876</v>
      </c>
      <c r="O3277" s="10">
        <v>0.25435756302919671</v>
      </c>
      <c r="P3277" s="10">
        <v>0.23193937215839308</v>
      </c>
      <c r="Q3277" s="10">
        <v>0.23564861800670128</v>
      </c>
      <c r="R3277" s="10">
        <v>0.26785907662572561</v>
      </c>
      <c r="S3277" s="10">
        <v>0.21352225240185835</v>
      </c>
      <c r="T3277" s="10">
        <v>0.25416316119642013</v>
      </c>
      <c r="U3277" s="10">
        <v>0.2547317034972687</v>
      </c>
      <c r="V3277" s="10">
        <v>0.26514136822673018</v>
      </c>
      <c r="W3277" s="10">
        <v>0.25034434088526247</v>
      </c>
      <c r="X3277" s="10">
        <v>0.20062649065359639</v>
      </c>
      <c r="Y3277" s="10">
        <v>0.19503950957457683</v>
      </c>
      <c r="Z3277" s="10">
        <v>0.18462784009883709</v>
      </c>
      <c r="AA3277" s="10">
        <v>0.15079567481200562</v>
      </c>
      <c r="AB3277" s="10">
        <v>0.20184748732873967</v>
      </c>
      <c r="AC3277" s="10">
        <v>0.2108936334012193</v>
      </c>
      <c r="AD3277" s="10">
        <v>0.15442779931803818</v>
      </c>
      <c r="AE3277" s="10">
        <v>0.16306418495277542</v>
      </c>
      <c r="AF3277" s="10">
        <v>0.20403743613969652</v>
      </c>
      <c r="AG3277" s="10">
        <v>0.21352812731455639</v>
      </c>
      <c r="AH3277" s="10">
        <v>0.21004526443450935</v>
      </c>
      <c r="AI3277" s="10">
        <v>0.23330173048982114</v>
      </c>
      <c r="AJ3277" s="10">
        <v>0.29444571255058571</v>
      </c>
      <c r="AK3277" s="10">
        <v>0.30606040072186358</v>
      </c>
      <c r="AL3277" s="10">
        <v>0.25224963916645493</v>
      </c>
      <c r="AM3277" s="10">
        <v>0.27410658830089629</v>
      </c>
      <c r="AN3277" s="10">
        <v>0.29994236019803633</v>
      </c>
      <c r="AO3277" s="10">
        <v>0.28112574786844502</v>
      </c>
      <c r="AP3277" s="10">
        <v>0.1625473290127038</v>
      </c>
      <c r="AQ3277" s="10">
        <v>0.30346901323472258</v>
      </c>
      <c r="AR3277" s="10">
        <v>0.32073314963679539</v>
      </c>
      <c r="AS3277" s="10">
        <v>0.27037304528384953</v>
      </c>
      <c r="AT3277" s="10">
        <v>0.30046926471273033</v>
      </c>
      <c r="AU3277" s="10">
        <v>0.27969515259194178</v>
      </c>
      <c r="AV3277" s="10">
        <v>0.21743492634749573</v>
      </c>
      <c r="AW3277" s="10">
        <v>0.21769941706824028</v>
      </c>
      <c r="AX3277" s="10">
        <v>0.28140905613997091</v>
      </c>
      <c r="AY3277" s="10">
        <v>0.12575168868941947</v>
      </c>
      <c r="AZ3277" s="10">
        <v>0.14598600375059695</v>
      </c>
      <c r="BA3277" s="10">
        <v>0.18133213314717594</v>
      </c>
      <c r="BB3277" s="10">
        <v>0.24701998135222991</v>
      </c>
      <c r="BC3277" s="10">
        <v>0.27399840740048392</v>
      </c>
      <c r="BD3277" s="10">
        <v>0.22369819052678525</v>
      </c>
      <c r="BE3277" s="10">
        <v>0.26225246400899455</v>
      </c>
      <c r="BF3277" s="10">
        <v>0.20232278852099436</v>
      </c>
      <c r="BG3277" s="10">
        <v>0.2863931097686529</v>
      </c>
      <c r="BH3277" s="10">
        <v>0.33982873213639403</v>
      </c>
      <c r="BI3277" s="10">
        <v>0.24973452807265722</v>
      </c>
      <c r="BJ3277" s="10">
        <v>0.99999999999999911</v>
      </c>
    </row>
    <row r="3278" spans="2:62" x14ac:dyDescent="0.2">
      <c r="B3278" s="3" t="s">
        <v>66</v>
      </c>
      <c r="C3278" s="14">
        <v>0.22459569934400814</v>
      </c>
      <c r="D3278" s="14">
        <v>0.22775015698193166</v>
      </c>
      <c r="E3278" s="14">
        <v>0.25110658793156071</v>
      </c>
      <c r="F3278" s="14">
        <v>0.25210293578633947</v>
      </c>
      <c r="G3278" s="14">
        <v>0.27170069629504084</v>
      </c>
      <c r="H3278" s="14">
        <v>0.16004362623322554</v>
      </c>
      <c r="I3278" s="14">
        <v>0.21337815241101732</v>
      </c>
      <c r="J3278" s="14">
        <v>0.19475871569948078</v>
      </c>
      <c r="K3278" s="14">
        <v>0.22173748063389839</v>
      </c>
      <c r="L3278" s="14">
        <v>0.23832283194286005</v>
      </c>
      <c r="M3278" s="14">
        <v>0.24365209425253428</v>
      </c>
      <c r="N3278" s="14">
        <v>0.32869009068977384</v>
      </c>
      <c r="O3278" s="14">
        <v>0.29814256633249014</v>
      </c>
      <c r="P3278" s="14">
        <v>0.2052868522380131</v>
      </c>
      <c r="Q3278" s="14">
        <v>0.22932140837521334</v>
      </c>
      <c r="R3278" s="14">
        <v>0.25237948676719302</v>
      </c>
      <c r="S3278" s="14">
        <v>0.18838125540176609</v>
      </c>
      <c r="T3278" s="14">
        <v>0.23277595661195799</v>
      </c>
      <c r="U3278" s="14">
        <v>0.24742144184283157</v>
      </c>
      <c r="V3278" s="14">
        <v>0.30567020791274163</v>
      </c>
      <c r="W3278" s="14">
        <v>0.32814386320500483</v>
      </c>
      <c r="X3278" s="14">
        <v>0.24914503035440147</v>
      </c>
      <c r="Y3278" s="14">
        <v>0.14893224176944841</v>
      </c>
      <c r="Z3278" s="14">
        <v>0.20707076651409459</v>
      </c>
      <c r="AA3278" s="14">
        <v>0.15087332061878214</v>
      </c>
      <c r="AB3278" s="14">
        <v>0.23545638068515229</v>
      </c>
      <c r="AC3278" s="14">
        <v>0.25524848469842454</v>
      </c>
      <c r="AD3278" s="14">
        <v>0.23009908322021028</v>
      </c>
      <c r="AE3278" s="14">
        <v>0.12024682432129216</v>
      </c>
      <c r="AF3278" s="14">
        <v>0.21648457226539181</v>
      </c>
      <c r="AG3278" s="14">
        <v>0.23225753797105023</v>
      </c>
      <c r="AH3278" s="14">
        <v>0.24891955953121869</v>
      </c>
      <c r="AI3278" s="14">
        <v>0.27938584446714188</v>
      </c>
      <c r="AJ3278" s="14">
        <v>0.29257686783630654</v>
      </c>
      <c r="AK3278" s="14">
        <v>0.26490115489708932</v>
      </c>
      <c r="AL3278" s="14">
        <v>0.24415954260199316</v>
      </c>
      <c r="AM3278" s="14">
        <v>0.34322033769475868</v>
      </c>
      <c r="AN3278" s="14">
        <v>0.28793278176321518</v>
      </c>
      <c r="AO3278" s="14">
        <v>0.2585658291455778</v>
      </c>
      <c r="AP3278" s="14">
        <v>0.18903557834337464</v>
      </c>
      <c r="AQ3278" s="14">
        <v>0.26982782313169928</v>
      </c>
      <c r="AR3278" s="14">
        <v>0.32134323372061802</v>
      </c>
      <c r="AS3278" s="14">
        <v>0.28023009387344194</v>
      </c>
      <c r="AT3278" s="14">
        <v>0.32622880066453724</v>
      </c>
      <c r="AU3278" s="14">
        <v>0.28322069130593086</v>
      </c>
      <c r="AV3278" s="14">
        <v>0.21094963631170194</v>
      </c>
      <c r="AW3278" s="14">
        <v>0.23681391010134287</v>
      </c>
      <c r="AX3278" s="14">
        <v>0.27784103558521583</v>
      </c>
      <c r="AY3278" s="14">
        <v>0.18289075519559611</v>
      </c>
      <c r="AZ3278" s="14">
        <v>0.20980434315879648</v>
      </c>
      <c r="BA3278" s="14">
        <v>0.22734511972535984</v>
      </c>
      <c r="BB3278" s="14">
        <v>0.23416686001443762</v>
      </c>
      <c r="BC3278" s="14">
        <v>0.20063818712985407</v>
      </c>
      <c r="BD3278" s="14">
        <v>0.17667108118484351</v>
      </c>
      <c r="BE3278" s="14">
        <v>0.28054344002962439</v>
      </c>
      <c r="BF3278" s="14">
        <v>0.23354652080970909</v>
      </c>
      <c r="BG3278" s="14">
        <v>0.27053861696713294</v>
      </c>
      <c r="BH3278" s="14">
        <v>0.28562544494967029</v>
      </c>
      <c r="BI3278" s="14">
        <v>0.23353856582616853</v>
      </c>
      <c r="BJ3278" s="14">
        <v>0.99999999999999967</v>
      </c>
    </row>
    <row r="3279" spans="2:62" x14ac:dyDescent="0.2">
      <c r="B3279" s="3" t="s">
        <v>67</v>
      </c>
      <c r="C3279" s="10">
        <v>0.20684084056081953</v>
      </c>
      <c r="D3279" s="10">
        <v>0.21688746580330065</v>
      </c>
      <c r="E3279" s="10">
        <v>0.24195218186060613</v>
      </c>
      <c r="F3279" s="10">
        <v>0.23204513037577326</v>
      </c>
      <c r="G3279" s="10">
        <v>0.25198692093787323</v>
      </c>
      <c r="H3279" s="10">
        <v>0.17286555740212167</v>
      </c>
      <c r="I3279" s="10">
        <v>0.21329299485082351</v>
      </c>
      <c r="J3279" s="10">
        <v>0.21036256365199021</v>
      </c>
      <c r="K3279" s="10">
        <v>0.22854420331898814</v>
      </c>
      <c r="L3279" s="10">
        <v>0.20862301695595428</v>
      </c>
      <c r="M3279" s="10">
        <v>0.2122166609673854</v>
      </c>
      <c r="N3279" s="10">
        <v>0.2586255919009039</v>
      </c>
      <c r="O3279" s="10">
        <v>0.27251370004398168</v>
      </c>
      <c r="P3279" s="10">
        <v>0.22920690261100721</v>
      </c>
      <c r="Q3279" s="10">
        <v>0.26375757024883989</v>
      </c>
      <c r="R3279" s="10">
        <v>0.23767439341842259</v>
      </c>
      <c r="S3279" s="10">
        <v>0.22830771884534337</v>
      </c>
      <c r="T3279" s="10">
        <v>0.24837303664248256</v>
      </c>
      <c r="U3279" s="10">
        <v>0.27051217097873737</v>
      </c>
      <c r="V3279" s="10">
        <v>0.26530342263521961</v>
      </c>
      <c r="W3279" s="10">
        <v>0.2520905490693176</v>
      </c>
      <c r="X3279" s="10">
        <v>0.21410995690539564</v>
      </c>
      <c r="Y3279" s="10">
        <v>0.20143063130335687</v>
      </c>
      <c r="Z3279" s="10">
        <v>0.19268831629356925</v>
      </c>
      <c r="AA3279" s="10">
        <v>0.10115937520648602</v>
      </c>
      <c r="AB3279" s="10">
        <v>0.21392878577773469</v>
      </c>
      <c r="AC3279" s="10">
        <v>0.21882848136327598</v>
      </c>
      <c r="AD3279" s="10">
        <v>0.17256350721433164</v>
      </c>
      <c r="AE3279" s="10">
        <v>0.10100042398946454</v>
      </c>
      <c r="AF3279" s="10">
        <v>0.21573811435217166</v>
      </c>
      <c r="AG3279" s="10">
        <v>0.21364413354276252</v>
      </c>
      <c r="AH3279" s="10">
        <v>0.23748161071777016</v>
      </c>
      <c r="AI3279" s="10">
        <v>0.25376959018689638</v>
      </c>
      <c r="AJ3279" s="10">
        <v>0.33825150753548033</v>
      </c>
      <c r="AK3279" s="10">
        <v>0.29049633270501479</v>
      </c>
      <c r="AL3279" s="10">
        <v>0.26888533927631553</v>
      </c>
      <c r="AM3279" s="10">
        <v>0.29967034009488058</v>
      </c>
      <c r="AN3279" s="10">
        <v>0.25791520721176825</v>
      </c>
      <c r="AO3279" s="10">
        <v>0.24812949666050504</v>
      </c>
      <c r="AP3279" s="10">
        <v>6.0625108874916983E-2</v>
      </c>
      <c r="AQ3279" s="10">
        <v>0.35426617350007511</v>
      </c>
      <c r="AR3279" s="10">
        <v>0.34861725835910262</v>
      </c>
      <c r="AS3279" s="10">
        <v>0.31012552491031375</v>
      </c>
      <c r="AT3279" s="10">
        <v>0.29623788707178011</v>
      </c>
      <c r="AU3279" s="10">
        <v>0.27048649944017772</v>
      </c>
      <c r="AV3279" s="10">
        <v>0.25621274501627933</v>
      </c>
      <c r="AW3279" s="10">
        <v>0.25987143112914385</v>
      </c>
      <c r="AX3279" s="10">
        <v>0.31788808706097366</v>
      </c>
      <c r="AY3279" s="10">
        <v>0.16917558983003203</v>
      </c>
      <c r="AZ3279" s="10">
        <v>0.20671353262899306</v>
      </c>
      <c r="BA3279" s="10">
        <v>0.20278810669780045</v>
      </c>
      <c r="BB3279" s="10">
        <v>0.1863057294077369</v>
      </c>
      <c r="BC3279" s="10">
        <v>0.2187195300454943</v>
      </c>
      <c r="BD3279" s="10">
        <v>0.18981832249084729</v>
      </c>
      <c r="BE3279" s="10">
        <v>0.25379265005669138</v>
      </c>
      <c r="BF3279" s="10">
        <v>0.21939977715667211</v>
      </c>
      <c r="BG3279" s="10">
        <v>0.25723254855268929</v>
      </c>
      <c r="BH3279" s="10">
        <v>0.25846135040001211</v>
      </c>
      <c r="BI3279" s="10">
        <v>0.23120260674521947</v>
      </c>
      <c r="BJ3279" s="10">
        <v>0.99999999999999867</v>
      </c>
    </row>
    <row r="3280" spans="2:62" x14ac:dyDescent="0.2">
      <c r="B3280" s="3" t="s">
        <v>68</v>
      </c>
      <c r="C3280" s="14">
        <v>0.23690925863963913</v>
      </c>
      <c r="D3280" s="14">
        <v>0.24703420975762186</v>
      </c>
      <c r="E3280" s="14">
        <v>0.22008298057503514</v>
      </c>
      <c r="F3280" s="14">
        <v>0.23302320143307534</v>
      </c>
      <c r="G3280" s="14">
        <v>0.25550534384732609</v>
      </c>
      <c r="H3280" s="14">
        <v>0.19808926523234768</v>
      </c>
      <c r="I3280" s="14">
        <v>0.19669296436695999</v>
      </c>
      <c r="J3280" s="14">
        <v>0.19741523138127706</v>
      </c>
      <c r="K3280" s="14">
        <v>0.22724677854103881</v>
      </c>
      <c r="L3280" s="14">
        <v>0.2413464941920099</v>
      </c>
      <c r="M3280" s="14">
        <v>0.24544739093068466</v>
      </c>
      <c r="N3280" s="14">
        <v>0.33373641955798089</v>
      </c>
      <c r="O3280" s="14">
        <v>0.3059018358630391</v>
      </c>
      <c r="P3280" s="14">
        <v>0.22279997566000004</v>
      </c>
      <c r="Q3280" s="14">
        <v>0.25926275725914122</v>
      </c>
      <c r="R3280" s="14">
        <v>0.27313903249301019</v>
      </c>
      <c r="S3280" s="14">
        <v>0.21836912410651804</v>
      </c>
      <c r="T3280" s="14">
        <v>0.24739902487183765</v>
      </c>
      <c r="U3280" s="14">
        <v>0.26707967975715868</v>
      </c>
      <c r="V3280" s="14">
        <v>0.28279845361879807</v>
      </c>
      <c r="W3280" s="14">
        <v>0.27307146733496757</v>
      </c>
      <c r="X3280" s="14">
        <v>0.20495128798703008</v>
      </c>
      <c r="Y3280" s="14">
        <v>0.2125683724883097</v>
      </c>
      <c r="Z3280" s="14">
        <v>0.19373961033134118</v>
      </c>
      <c r="AA3280" s="14">
        <v>0.16597518488468865</v>
      </c>
      <c r="AB3280" s="14">
        <v>0.19228725031249866</v>
      </c>
      <c r="AC3280" s="14">
        <v>0.2211398595393203</v>
      </c>
      <c r="AD3280" s="14">
        <v>0.18596640470456491</v>
      </c>
      <c r="AE3280" s="14">
        <v>0.20001121157814408</v>
      </c>
      <c r="AF3280" s="14">
        <v>0.24481900648577254</v>
      </c>
      <c r="AG3280" s="14">
        <v>0.19243214582783039</v>
      </c>
      <c r="AH3280" s="14">
        <v>0.21637382996507321</v>
      </c>
      <c r="AI3280" s="14">
        <v>0.23713641486083237</v>
      </c>
      <c r="AJ3280" s="14">
        <v>0.3251190535084591</v>
      </c>
      <c r="AK3280" s="14">
        <v>0.28554322451578401</v>
      </c>
      <c r="AL3280" s="14">
        <v>0.29197103624413862</v>
      </c>
      <c r="AM3280" s="14">
        <v>0.30095221753291096</v>
      </c>
      <c r="AN3280" s="14">
        <v>0.28794858404215529</v>
      </c>
      <c r="AO3280" s="14">
        <v>0.32434739701931975</v>
      </c>
      <c r="AP3280" s="14">
        <v>7.6981385730355262E-2</v>
      </c>
      <c r="AQ3280" s="14">
        <v>0.33539490394531002</v>
      </c>
      <c r="AR3280" s="14">
        <v>0.3488293142086254</v>
      </c>
      <c r="AS3280" s="14">
        <v>0.31595474591974759</v>
      </c>
      <c r="AT3280" s="14">
        <v>0.33132015500122897</v>
      </c>
      <c r="AU3280" s="14">
        <v>0.30226442222043465</v>
      </c>
      <c r="AV3280" s="14">
        <v>0.25949856914209779</v>
      </c>
      <c r="AW3280" s="14">
        <v>0.21450338018753382</v>
      </c>
      <c r="AX3280" s="14">
        <v>0.30920101962740443</v>
      </c>
      <c r="AY3280" s="14">
        <v>0.19320983618468179</v>
      </c>
      <c r="AZ3280" s="14">
        <v>0.17904216588523447</v>
      </c>
      <c r="BA3280" s="14">
        <v>0.19634812803975513</v>
      </c>
      <c r="BB3280" s="14">
        <v>0.21320159848558617</v>
      </c>
      <c r="BC3280" s="14">
        <v>0.2151898073576948</v>
      </c>
      <c r="BD3280" s="14">
        <v>0.1838414156560908</v>
      </c>
      <c r="BE3280" s="14">
        <v>0.25399050718455612</v>
      </c>
      <c r="BF3280" s="14">
        <v>0.20256848194191923</v>
      </c>
      <c r="BG3280" s="14">
        <v>0.28622981184036961</v>
      </c>
      <c r="BH3280" s="14">
        <v>0.34053047694458655</v>
      </c>
      <c r="BI3280" s="14">
        <v>0.2522301369249656</v>
      </c>
      <c r="BJ3280" s="14">
        <v>1</v>
      </c>
    </row>
    <row r="3281" spans="2:62" x14ac:dyDescent="0.2">
      <c r="B3281" s="3" t="s">
        <v>69</v>
      </c>
      <c r="C3281" s="10">
        <v>0.20573726173494622</v>
      </c>
      <c r="D3281" s="10">
        <v>0.21383219393520142</v>
      </c>
      <c r="E3281" s="10">
        <v>0.21095805071022816</v>
      </c>
      <c r="F3281" s="10">
        <v>0.24104322148776364</v>
      </c>
      <c r="G3281" s="10">
        <v>0.26450014436487701</v>
      </c>
      <c r="H3281" s="10">
        <v>0.20631647927741811</v>
      </c>
      <c r="I3281" s="10">
        <v>0.20505970302115561</v>
      </c>
      <c r="J3281" s="10">
        <v>0.24082143258381256</v>
      </c>
      <c r="K3281" s="10">
        <v>0.24860039292270372</v>
      </c>
      <c r="L3281" s="10">
        <v>0.21448721467775092</v>
      </c>
      <c r="M3281" s="10">
        <v>0.21776231472221727</v>
      </c>
      <c r="N3281" s="10">
        <v>0.29176695813767684</v>
      </c>
      <c r="O3281" s="10">
        <v>0.25329254102292381</v>
      </c>
      <c r="P3281" s="10">
        <v>0.21071628141394291</v>
      </c>
      <c r="Q3281" s="10">
        <v>0.27850446019244335</v>
      </c>
      <c r="R3281" s="10">
        <v>0.25327024504332413</v>
      </c>
      <c r="S3281" s="10">
        <v>0.25233339274417116</v>
      </c>
      <c r="T3281" s="10">
        <v>0.26433587480656395</v>
      </c>
      <c r="U3281" s="10">
        <v>0.29556296106536423</v>
      </c>
      <c r="V3281" s="10">
        <v>0.24405825566817926</v>
      </c>
      <c r="W3281" s="10">
        <v>0.27121518052560445</v>
      </c>
      <c r="X3281" s="10">
        <v>0.20661872916325996</v>
      </c>
      <c r="Y3281" s="10">
        <v>0.21784030535625656</v>
      </c>
      <c r="Z3281" s="10">
        <v>0.19694013432982305</v>
      </c>
      <c r="AA3281" s="10">
        <v>0.1324413937395347</v>
      </c>
      <c r="AB3281" s="10">
        <v>0.21308570491993348</v>
      </c>
      <c r="AC3281" s="10">
        <v>0.21591137213343101</v>
      </c>
      <c r="AD3281" s="10">
        <v>0.15326934101737816</v>
      </c>
      <c r="AE3281" s="10">
        <v>9.0906330236529539E-2</v>
      </c>
      <c r="AF3281" s="10">
        <v>0.20473754181972903</v>
      </c>
      <c r="AG3281" s="10">
        <v>0.23614576568609746</v>
      </c>
      <c r="AH3281" s="10">
        <v>0.23601179327929192</v>
      </c>
      <c r="AI3281" s="10">
        <v>0.25385002235013771</v>
      </c>
      <c r="AJ3281" s="10">
        <v>0.34053167635707843</v>
      </c>
      <c r="AK3281" s="10">
        <v>0.36499316873729298</v>
      </c>
      <c r="AL3281" s="10">
        <v>0.22822785211533267</v>
      </c>
      <c r="AM3281" s="10">
        <v>0.26994997298245477</v>
      </c>
      <c r="AN3281" s="10">
        <v>0.2620115039618135</v>
      </c>
      <c r="AO3281" s="10">
        <v>0.29926315774119161</v>
      </c>
      <c r="AP3281" s="10">
        <v>7.4696690355015416E-2</v>
      </c>
      <c r="AQ3281" s="10">
        <v>0.34176392434825387</v>
      </c>
      <c r="AR3281" s="10">
        <v>0.32091010301049733</v>
      </c>
      <c r="AS3281" s="10">
        <v>0.31554894218527352</v>
      </c>
      <c r="AT3281" s="10">
        <v>0.32167011250107536</v>
      </c>
      <c r="AU3281" s="10">
        <v>0.25619968122103814</v>
      </c>
      <c r="AV3281" s="10">
        <v>0.29755201557167948</v>
      </c>
      <c r="AW3281" s="10">
        <v>0.25412935676519305</v>
      </c>
      <c r="AX3281" s="10">
        <v>0.3104697404264386</v>
      </c>
      <c r="AY3281" s="10">
        <v>0.17627650018684624</v>
      </c>
      <c r="AZ3281" s="10">
        <v>0.20564780989620363</v>
      </c>
      <c r="BA3281" s="10">
        <v>0.22126077065618294</v>
      </c>
      <c r="BB3281" s="10">
        <v>0.20127095109632354</v>
      </c>
      <c r="BC3281" s="10">
        <v>0.24383921846583539</v>
      </c>
      <c r="BD3281" s="10">
        <v>0.18086438900580828</v>
      </c>
      <c r="BE3281" s="10">
        <v>0.25575154095677827</v>
      </c>
      <c r="BF3281" s="10">
        <v>0.21892449780788048</v>
      </c>
      <c r="BG3281" s="10">
        <v>0.26080492408315575</v>
      </c>
      <c r="BH3281" s="10">
        <v>0.25611251570702925</v>
      </c>
      <c r="BI3281" s="10">
        <v>0.23851959379875684</v>
      </c>
      <c r="BJ3281" s="10">
        <v>1.0000000000000007</v>
      </c>
    </row>
    <row r="3282" spans="2:62" x14ac:dyDescent="0.2">
      <c r="B3282" s="3" t="s">
        <v>70</v>
      </c>
      <c r="C3282" s="14">
        <v>0.22071078919840842</v>
      </c>
      <c r="D3282" s="14">
        <v>0.22684919733292586</v>
      </c>
      <c r="E3282" s="14">
        <v>0.17239805951516243</v>
      </c>
      <c r="F3282" s="14">
        <v>0.25778872733304048</v>
      </c>
      <c r="G3282" s="14">
        <v>0.29100377469659255</v>
      </c>
      <c r="H3282" s="14">
        <v>0.18382656101577247</v>
      </c>
      <c r="I3282" s="14">
        <v>0.21141131647956118</v>
      </c>
      <c r="J3282" s="14">
        <v>0.18749299157382268</v>
      </c>
      <c r="K3282" s="14">
        <v>0.22192500632842657</v>
      </c>
      <c r="L3282" s="14">
        <v>0.23118559160136742</v>
      </c>
      <c r="M3282" s="14">
        <v>0.24580020794322402</v>
      </c>
      <c r="N3282" s="14">
        <v>0.32186534821130769</v>
      </c>
      <c r="O3282" s="14">
        <v>0.24459171321854598</v>
      </c>
      <c r="P3282" s="14">
        <v>0.16130846152875677</v>
      </c>
      <c r="Q3282" s="14">
        <v>0.30584510755528282</v>
      </c>
      <c r="R3282" s="14">
        <v>0.2982023464152222</v>
      </c>
      <c r="S3282" s="14">
        <v>0.23260671668047703</v>
      </c>
      <c r="T3282" s="14">
        <v>0.22344634772928298</v>
      </c>
      <c r="U3282" s="14">
        <v>0.24434187352532216</v>
      </c>
      <c r="V3282" s="14">
        <v>0.3109568018611138</v>
      </c>
      <c r="W3282" s="14">
        <v>0.2916087899953993</v>
      </c>
      <c r="X3282" s="14">
        <v>0.22984272628332614</v>
      </c>
      <c r="Y3282" s="14">
        <v>0.2125906959606764</v>
      </c>
      <c r="Z3282" s="14">
        <v>0.18538530958027721</v>
      </c>
      <c r="AA3282" s="14">
        <v>0.13613070124973697</v>
      </c>
      <c r="AB3282" s="14">
        <v>0.20443736241363628</v>
      </c>
      <c r="AC3282" s="14">
        <v>0.2038737745065588</v>
      </c>
      <c r="AD3282" s="14">
        <v>0.17108987254050215</v>
      </c>
      <c r="AE3282" s="14">
        <v>9.7809856994862152E-2</v>
      </c>
      <c r="AF3282" s="14">
        <v>0.21743176527908992</v>
      </c>
      <c r="AG3282" s="14">
        <v>0.19948214852956531</v>
      </c>
      <c r="AH3282" s="14">
        <v>0.24314475003450217</v>
      </c>
      <c r="AI3282" s="14">
        <v>0.30112498770502516</v>
      </c>
      <c r="AJ3282" s="14">
        <v>0.29780201281559798</v>
      </c>
      <c r="AK3282" s="14">
        <v>0.30662447992432768</v>
      </c>
      <c r="AL3282" s="14">
        <v>0.23870932934398115</v>
      </c>
      <c r="AM3282" s="14">
        <v>0.2939139419098355</v>
      </c>
      <c r="AN3282" s="14">
        <v>0.31263889364127062</v>
      </c>
      <c r="AO3282" s="14">
        <v>0.36245553354183707</v>
      </c>
      <c r="AP3282" s="14">
        <v>0.11525280533339857</v>
      </c>
      <c r="AQ3282" s="14">
        <v>0.41130960772946634</v>
      </c>
      <c r="AR3282" s="14">
        <v>0.27738684125848706</v>
      </c>
      <c r="AS3282" s="14">
        <v>0.28607034681582821</v>
      </c>
      <c r="AT3282" s="14">
        <v>0.34393669832466456</v>
      </c>
      <c r="AU3282" s="14">
        <v>0.23260486971929237</v>
      </c>
      <c r="AV3282" s="14">
        <v>0.31785933975101544</v>
      </c>
      <c r="AW3282" s="14">
        <v>0.24994817428420898</v>
      </c>
      <c r="AX3282" s="14">
        <v>0.34328709652167694</v>
      </c>
      <c r="AY3282" s="14">
        <v>0.13126315989681517</v>
      </c>
      <c r="AZ3282" s="14">
        <v>0.15697710117863409</v>
      </c>
      <c r="BA3282" s="14">
        <v>0.17485901820599345</v>
      </c>
      <c r="BB3282" s="14">
        <v>0.1950291830226655</v>
      </c>
      <c r="BC3282" s="14">
        <v>0.27104091076365067</v>
      </c>
      <c r="BD3282" s="14">
        <v>0.26791013515339357</v>
      </c>
      <c r="BE3282" s="14">
        <v>0.25761063969584624</v>
      </c>
      <c r="BF3282" s="14">
        <v>0.20275740308356191</v>
      </c>
      <c r="BG3282" s="14">
        <v>0.26830433235010831</v>
      </c>
      <c r="BH3282" s="14">
        <v>0.29064471716012247</v>
      </c>
      <c r="BI3282" s="14">
        <v>0.27051007251952719</v>
      </c>
      <c r="BJ3282" s="14">
        <v>0.99999999999999989</v>
      </c>
    </row>
    <row r="3283" spans="2:62" x14ac:dyDescent="0.2">
      <c r="B3283" s="3" t="s">
        <v>71</v>
      </c>
      <c r="C3283" s="10">
        <v>0.21957280504183721</v>
      </c>
      <c r="D3283" s="10">
        <v>0.23418898498178797</v>
      </c>
      <c r="E3283" s="10">
        <v>0.22722032146546378</v>
      </c>
      <c r="F3283" s="10">
        <v>0.23395363315686238</v>
      </c>
      <c r="G3283" s="10">
        <v>0.26725825909221235</v>
      </c>
      <c r="H3283" s="10">
        <v>0.16318546932367989</v>
      </c>
      <c r="I3283" s="10">
        <v>0.21078779184393362</v>
      </c>
      <c r="J3283" s="10">
        <v>0.20134502020270723</v>
      </c>
      <c r="K3283" s="10">
        <v>0.21948963574564823</v>
      </c>
      <c r="L3283" s="10">
        <v>0.22428035392645637</v>
      </c>
      <c r="M3283" s="10">
        <v>0.22101989913096184</v>
      </c>
      <c r="N3283" s="10">
        <v>0.27329522175574228</v>
      </c>
      <c r="O3283" s="10">
        <v>0.23487825110480845</v>
      </c>
      <c r="P3283" s="10">
        <v>0.25553922828443348</v>
      </c>
      <c r="Q3283" s="10">
        <v>0.27264127018150763</v>
      </c>
      <c r="R3283" s="10">
        <v>0.2473892666926763</v>
      </c>
      <c r="S3283" s="10">
        <v>0.23896949525949004</v>
      </c>
      <c r="T3283" s="10">
        <v>0.21104806822999672</v>
      </c>
      <c r="U3283" s="10">
        <v>0.24724607382817068</v>
      </c>
      <c r="V3283" s="10">
        <v>0.25361893664221635</v>
      </c>
      <c r="W3283" s="10">
        <v>0.26903917185155307</v>
      </c>
      <c r="X3283" s="10">
        <v>0.2306845311766246</v>
      </c>
      <c r="Y3283" s="10">
        <v>0.15786846362112536</v>
      </c>
      <c r="Z3283" s="10">
        <v>0.18005258129145535</v>
      </c>
      <c r="AA3283" s="10">
        <v>0.10206770439015947</v>
      </c>
      <c r="AB3283" s="10">
        <v>0.24241822935759996</v>
      </c>
      <c r="AC3283" s="10">
        <v>0.23669085319892014</v>
      </c>
      <c r="AD3283" s="10">
        <v>0.20307514501866561</v>
      </c>
      <c r="AE3283" s="10">
        <v>0.14628325446036128</v>
      </c>
      <c r="AF3283" s="10">
        <v>0.21395809839360153</v>
      </c>
      <c r="AG3283" s="10">
        <v>0.21777623306331056</v>
      </c>
      <c r="AH3283" s="10">
        <v>0.24945286788401488</v>
      </c>
      <c r="AI3283" s="10">
        <v>0.25996036557144059</v>
      </c>
      <c r="AJ3283" s="10">
        <v>0.30483337685932199</v>
      </c>
      <c r="AK3283" s="10">
        <v>0.31788920082564387</v>
      </c>
      <c r="AL3283" s="10">
        <v>0.25796328370932198</v>
      </c>
      <c r="AM3283" s="10">
        <v>0.30148900929891176</v>
      </c>
      <c r="AN3283" s="10">
        <v>0.27441292714751514</v>
      </c>
      <c r="AO3283" s="10">
        <v>0.28245711087046893</v>
      </c>
      <c r="AP3283" s="10">
        <v>0.10716831315754941</v>
      </c>
      <c r="AQ3283" s="10">
        <v>0.3238800477112117</v>
      </c>
      <c r="AR3283" s="10">
        <v>0.29827509227115118</v>
      </c>
      <c r="AS3283" s="10">
        <v>0.25862077145158513</v>
      </c>
      <c r="AT3283" s="10">
        <v>0.29980822172308619</v>
      </c>
      <c r="AU3283" s="10">
        <v>0.29296476324299198</v>
      </c>
      <c r="AV3283" s="10">
        <v>0.24107164575901782</v>
      </c>
      <c r="AW3283" s="10">
        <v>0.20898275153620663</v>
      </c>
      <c r="AX3283" s="10">
        <v>0.2999285192482512</v>
      </c>
      <c r="AY3283" s="10">
        <v>0.17706723327360413</v>
      </c>
      <c r="AZ3283" s="10">
        <v>0.18822059989757731</v>
      </c>
      <c r="BA3283" s="10">
        <v>0.19700848555017783</v>
      </c>
      <c r="BB3283" s="10">
        <v>0.18349594347860668</v>
      </c>
      <c r="BC3283" s="10">
        <v>0.22603768212068526</v>
      </c>
      <c r="BD3283" s="10">
        <v>0.22072707654844836</v>
      </c>
      <c r="BE3283" s="10">
        <v>0.24936622851366821</v>
      </c>
      <c r="BF3283" s="10">
        <v>0.23945553938128294</v>
      </c>
      <c r="BG3283" s="10">
        <v>0.2722428082609446</v>
      </c>
      <c r="BH3283" s="10">
        <v>0.28749495758332144</v>
      </c>
      <c r="BI3283" s="10">
        <v>0.21035896873770646</v>
      </c>
      <c r="BJ3283" s="10">
        <v>1.0000000000000004</v>
      </c>
    </row>
    <row r="3284" spans="2:62" x14ac:dyDescent="0.2">
      <c r="B3284" s="3" t="s">
        <v>72</v>
      </c>
      <c r="C3284" s="14">
        <v>0.24220107445133748</v>
      </c>
      <c r="D3284" s="14">
        <v>0.25921561767523132</v>
      </c>
      <c r="E3284" s="14">
        <v>0.2074067392568836</v>
      </c>
      <c r="F3284" s="14">
        <v>0.23791316924872952</v>
      </c>
      <c r="G3284" s="14">
        <v>0.26029060934597092</v>
      </c>
      <c r="H3284" s="14">
        <v>0.15975403139618552</v>
      </c>
      <c r="I3284" s="14">
        <v>0.1949874071408241</v>
      </c>
      <c r="J3284" s="14">
        <v>0.23123559145982014</v>
      </c>
      <c r="K3284" s="14">
        <v>0.23443421009938387</v>
      </c>
      <c r="L3284" s="14">
        <v>0.2547594880664425</v>
      </c>
      <c r="M3284" s="14">
        <v>0.24558888106666643</v>
      </c>
      <c r="N3284" s="14">
        <v>0.33342228157794684</v>
      </c>
      <c r="O3284" s="14">
        <v>0.2265507376134869</v>
      </c>
      <c r="P3284" s="14">
        <v>0.19157067045249157</v>
      </c>
      <c r="Q3284" s="14">
        <v>0.29985539401078648</v>
      </c>
      <c r="R3284" s="14">
        <v>0.33314150272736115</v>
      </c>
      <c r="S3284" s="14">
        <v>0.20909032530158012</v>
      </c>
      <c r="T3284" s="14">
        <v>0.22683713196363881</v>
      </c>
      <c r="U3284" s="14">
        <v>0.24556995275045063</v>
      </c>
      <c r="V3284" s="14">
        <v>0.30828680980041157</v>
      </c>
      <c r="W3284" s="14">
        <v>0.27133366061857528</v>
      </c>
      <c r="X3284" s="14">
        <v>0.22400788850369102</v>
      </c>
      <c r="Y3284" s="14">
        <v>0.15171949855861436</v>
      </c>
      <c r="Z3284" s="14">
        <v>0.22143525062663819</v>
      </c>
      <c r="AA3284" s="14">
        <v>0.12138247466281413</v>
      </c>
      <c r="AB3284" s="14">
        <v>0.22677685221406521</v>
      </c>
      <c r="AC3284" s="14">
        <v>0.25212791749178726</v>
      </c>
      <c r="AD3284" s="14">
        <v>0.17640168479174159</v>
      </c>
      <c r="AE3284" s="14">
        <v>0.16795597426332895</v>
      </c>
      <c r="AF3284" s="14">
        <v>0.21247316710902212</v>
      </c>
      <c r="AG3284" s="14">
        <v>0.22046827541142677</v>
      </c>
      <c r="AH3284" s="14">
        <v>0.2419774694382274</v>
      </c>
      <c r="AI3284" s="14">
        <v>0.22901938493988752</v>
      </c>
      <c r="AJ3284" s="14">
        <v>0.2593674613963447</v>
      </c>
      <c r="AK3284" s="14">
        <v>0.28082594515944742</v>
      </c>
      <c r="AL3284" s="14">
        <v>0.24702563576343528</v>
      </c>
      <c r="AM3284" s="14">
        <v>0.3175241026889265</v>
      </c>
      <c r="AN3284" s="14">
        <v>0.31790549070452179</v>
      </c>
      <c r="AO3284" s="14">
        <v>0.32429373590170407</v>
      </c>
      <c r="AP3284" s="14">
        <v>0.1483941850426512</v>
      </c>
      <c r="AQ3284" s="14">
        <v>0.29059908481845087</v>
      </c>
      <c r="AR3284" s="14">
        <v>0.31515923607638263</v>
      </c>
      <c r="AS3284" s="14">
        <v>0.28480174671921821</v>
      </c>
      <c r="AT3284" s="14">
        <v>0.32719192543802611</v>
      </c>
      <c r="AU3284" s="14">
        <v>0.24283457290845692</v>
      </c>
      <c r="AV3284" s="14">
        <v>0.29317978466586692</v>
      </c>
      <c r="AW3284" s="14">
        <v>0.22730595979272453</v>
      </c>
      <c r="AX3284" s="14">
        <v>0.28937511868067883</v>
      </c>
      <c r="AY3284" s="14">
        <v>0.16637179444814074</v>
      </c>
      <c r="AZ3284" s="14">
        <v>0.19334937214019879</v>
      </c>
      <c r="BA3284" s="14">
        <v>0.21351456519225034</v>
      </c>
      <c r="BB3284" s="14">
        <v>0.21251761673094446</v>
      </c>
      <c r="BC3284" s="14">
        <v>0.22144361165176654</v>
      </c>
      <c r="BD3284" s="14">
        <v>0.23151186571633553</v>
      </c>
      <c r="BE3284" s="14">
        <v>0.27648013942934979</v>
      </c>
      <c r="BF3284" s="14">
        <v>0.210256505815475</v>
      </c>
      <c r="BG3284" s="14">
        <v>0.31075496221462018</v>
      </c>
      <c r="BH3284" s="14">
        <v>0.30970177971681495</v>
      </c>
      <c r="BI3284" s="14">
        <v>0.23815294379725743</v>
      </c>
      <c r="BJ3284" s="14">
        <v>0.99999999999999944</v>
      </c>
    </row>
    <row r="3285" spans="2:62" x14ac:dyDescent="0.2">
      <c r="B3285" s="3" t="s">
        <v>73</v>
      </c>
      <c r="C3285" s="10">
        <v>0.23660557875512783</v>
      </c>
      <c r="D3285" s="10">
        <v>0.23855802904769716</v>
      </c>
      <c r="E3285" s="10">
        <v>0.22180369501404376</v>
      </c>
      <c r="F3285" s="10">
        <v>0.2205745584045565</v>
      </c>
      <c r="G3285" s="10">
        <v>0.26148740721726571</v>
      </c>
      <c r="H3285" s="10">
        <v>0.17205872692537327</v>
      </c>
      <c r="I3285" s="10">
        <v>0.20564860430257548</v>
      </c>
      <c r="J3285" s="10">
        <v>0.19243928217165249</v>
      </c>
      <c r="K3285" s="10">
        <v>0.22391315446879956</v>
      </c>
      <c r="L3285" s="10">
        <v>0.21430552381817033</v>
      </c>
      <c r="M3285" s="10">
        <v>0.2396873578464192</v>
      </c>
      <c r="N3285" s="10">
        <v>0.28502370343727934</v>
      </c>
      <c r="O3285" s="10">
        <v>0.2736241893185522</v>
      </c>
      <c r="P3285" s="10">
        <v>0.31104684460017912</v>
      </c>
      <c r="Q3285" s="10">
        <v>0.30980983124126327</v>
      </c>
      <c r="R3285" s="10">
        <v>0.17099193494942877</v>
      </c>
      <c r="S3285" s="10">
        <v>0.20924439231162503</v>
      </c>
      <c r="T3285" s="10">
        <v>0.22185143462326989</v>
      </c>
      <c r="U3285" s="10">
        <v>0.23516825826455837</v>
      </c>
      <c r="V3285" s="10">
        <v>0.2892471031403363</v>
      </c>
      <c r="W3285" s="10">
        <v>0.26842315808788347</v>
      </c>
      <c r="X3285" s="10">
        <v>0.22605177464256468</v>
      </c>
      <c r="Y3285" s="10">
        <v>0.16462950733217255</v>
      </c>
      <c r="Z3285" s="10">
        <v>0.24420026022711816</v>
      </c>
      <c r="AA3285" s="10">
        <v>9.8072520867299909E-2</v>
      </c>
      <c r="AB3285" s="10">
        <v>0.23739311725640425</v>
      </c>
      <c r="AC3285" s="10">
        <v>0.24306368234113321</v>
      </c>
      <c r="AD3285" s="10">
        <v>0.17527932460219425</v>
      </c>
      <c r="AE3285" s="10">
        <v>9.5764535162448344E-2</v>
      </c>
      <c r="AF3285" s="10">
        <v>0.24007931178969991</v>
      </c>
      <c r="AG3285" s="10">
        <v>0.21938934529315135</v>
      </c>
      <c r="AH3285" s="10">
        <v>0.24485016665083328</v>
      </c>
      <c r="AI3285" s="10">
        <v>0.2629339764550136</v>
      </c>
      <c r="AJ3285" s="10">
        <v>0.326002135467445</v>
      </c>
      <c r="AK3285" s="10">
        <v>0.32313567506196622</v>
      </c>
      <c r="AL3285" s="10">
        <v>0.2640024927062955</v>
      </c>
      <c r="AM3285" s="10">
        <v>0.31199144022922576</v>
      </c>
      <c r="AN3285" s="10">
        <v>0.318843035076327</v>
      </c>
      <c r="AO3285" s="10">
        <v>0.34301410255869852</v>
      </c>
      <c r="AP3285" s="10">
        <v>0.15258483981565923</v>
      </c>
      <c r="AQ3285" s="10">
        <v>0.38045483196513136</v>
      </c>
      <c r="AR3285" s="10">
        <v>0.29108776217394428</v>
      </c>
      <c r="AS3285" s="10">
        <v>0.26094591355437069</v>
      </c>
      <c r="AT3285" s="10">
        <v>0.32663260522843246</v>
      </c>
      <c r="AU3285" s="10">
        <v>0.27009919027396551</v>
      </c>
      <c r="AV3285" s="10">
        <v>0.22666298984567612</v>
      </c>
      <c r="AW3285" s="10">
        <v>0.24001178362323958</v>
      </c>
      <c r="AX3285" s="10">
        <v>0.25507746759597583</v>
      </c>
      <c r="AY3285" s="10">
        <v>0.20521628176339229</v>
      </c>
      <c r="AZ3285" s="10">
        <v>0.23639616424201773</v>
      </c>
      <c r="BA3285" s="10">
        <v>0.18317515478491284</v>
      </c>
      <c r="BB3285" s="10">
        <v>0.19386321445815705</v>
      </c>
      <c r="BC3285" s="10">
        <v>0.24962855531721442</v>
      </c>
      <c r="BD3285" s="10">
        <v>0.26142351134699565</v>
      </c>
      <c r="BE3285" s="10">
        <v>0.27562965816274282</v>
      </c>
      <c r="BF3285" s="10">
        <v>0.20227914635339014</v>
      </c>
      <c r="BG3285" s="10">
        <v>0.33159726625668806</v>
      </c>
      <c r="BH3285" s="10">
        <v>0.27344029050116303</v>
      </c>
      <c r="BI3285" s="10">
        <v>0.26841821498029872</v>
      </c>
      <c r="BJ3285" s="10">
        <v>0.99999999999999933</v>
      </c>
    </row>
    <row r="3286" spans="2:62" x14ac:dyDescent="0.2">
      <c r="B3286" s="3" t="s">
        <v>74</v>
      </c>
      <c r="C3286" s="14">
        <v>0.23303837827497478</v>
      </c>
      <c r="D3286" s="14">
        <v>0.22856054739656839</v>
      </c>
      <c r="E3286" s="14">
        <v>0.2226677210171801</v>
      </c>
      <c r="F3286" s="14">
        <v>0.23255169820251337</v>
      </c>
      <c r="G3286" s="14">
        <v>0.26503718965174888</v>
      </c>
      <c r="H3286" s="14">
        <v>0.20623024637797005</v>
      </c>
      <c r="I3286" s="14">
        <v>0.20770004942787212</v>
      </c>
      <c r="J3286" s="14">
        <v>0.22566153532698841</v>
      </c>
      <c r="K3286" s="14">
        <v>0.23943365593884425</v>
      </c>
      <c r="L3286" s="14">
        <v>0.21271886160892473</v>
      </c>
      <c r="M3286" s="14">
        <v>0.22183545756853459</v>
      </c>
      <c r="N3286" s="14">
        <v>0.31237494505955343</v>
      </c>
      <c r="O3286" s="14">
        <v>0.25418172259052679</v>
      </c>
      <c r="P3286" s="14">
        <v>0.25943429659761119</v>
      </c>
      <c r="Q3286" s="14">
        <v>0.26286644420318273</v>
      </c>
      <c r="R3286" s="14">
        <v>0.25705960566707553</v>
      </c>
      <c r="S3286" s="14">
        <v>0.20358091822398169</v>
      </c>
      <c r="T3286" s="14">
        <v>0.27373726049382235</v>
      </c>
      <c r="U3286" s="14">
        <v>0.25928205313390029</v>
      </c>
      <c r="V3286" s="14">
        <v>0.23635855350452578</v>
      </c>
      <c r="W3286" s="14">
        <v>0.29505913046975912</v>
      </c>
      <c r="X3286" s="14">
        <v>0.22112964290001516</v>
      </c>
      <c r="Y3286" s="14">
        <v>0.19671864088394614</v>
      </c>
      <c r="Z3286" s="14">
        <v>0.19630183476146645</v>
      </c>
      <c r="AA3286" s="14">
        <v>0.12700598979632785</v>
      </c>
      <c r="AB3286" s="14">
        <v>0.20925810511445686</v>
      </c>
      <c r="AC3286" s="14">
        <v>0.22894556403382066</v>
      </c>
      <c r="AD3286" s="14">
        <v>0.16487115853382003</v>
      </c>
      <c r="AE3286" s="14">
        <v>0.13761159337226475</v>
      </c>
      <c r="AF3286" s="14">
        <v>0.21880228798653162</v>
      </c>
      <c r="AG3286" s="14">
        <v>0.20651221226224192</v>
      </c>
      <c r="AH3286" s="14">
        <v>0.23891363073247962</v>
      </c>
      <c r="AI3286" s="14">
        <v>0.23377894069454891</v>
      </c>
      <c r="AJ3286" s="14">
        <v>0.32702188482098687</v>
      </c>
      <c r="AK3286" s="14">
        <v>0.34270195054649938</v>
      </c>
      <c r="AL3286" s="14">
        <v>0.20268378490683653</v>
      </c>
      <c r="AM3286" s="14">
        <v>0.25781997596421685</v>
      </c>
      <c r="AN3286" s="14">
        <v>0.35386816079289535</v>
      </c>
      <c r="AO3286" s="14">
        <v>0.29546430522428502</v>
      </c>
      <c r="AP3286" s="14">
        <v>0.10276511096095596</v>
      </c>
      <c r="AQ3286" s="14">
        <v>0.32667165403293363</v>
      </c>
      <c r="AR3286" s="14">
        <v>0.36778721210366849</v>
      </c>
      <c r="AS3286" s="14">
        <v>0.26711572699161179</v>
      </c>
      <c r="AT3286" s="14">
        <v>0.30284224238763591</v>
      </c>
      <c r="AU3286" s="14">
        <v>0.27001307449981837</v>
      </c>
      <c r="AV3286" s="14">
        <v>0.23568306355982446</v>
      </c>
      <c r="AW3286" s="14">
        <v>0.27200105225245008</v>
      </c>
      <c r="AX3286" s="14">
        <v>0.27927915176924861</v>
      </c>
      <c r="AY3286" s="14">
        <v>0.1902434833397931</v>
      </c>
      <c r="AZ3286" s="14">
        <v>0.14290911298713915</v>
      </c>
      <c r="BA3286" s="14">
        <v>0.18478452372194903</v>
      </c>
      <c r="BB3286" s="14">
        <v>0.24391530476598575</v>
      </c>
      <c r="BC3286" s="14">
        <v>0.27490708248272777</v>
      </c>
      <c r="BD3286" s="14">
        <v>0.19645742808127886</v>
      </c>
      <c r="BE3286" s="14">
        <v>0.26353024262534563</v>
      </c>
      <c r="BF3286" s="14">
        <v>0.22832727572272479</v>
      </c>
      <c r="BG3286" s="14">
        <v>0.24780238837435486</v>
      </c>
      <c r="BH3286" s="14">
        <v>0.28110051307297718</v>
      </c>
      <c r="BI3286" s="14">
        <v>0.23927162135079788</v>
      </c>
      <c r="BJ3286" s="14">
        <v>0.99999999999999989</v>
      </c>
    </row>
    <row r="3287" spans="2:62" x14ac:dyDescent="0.2">
      <c r="B3287" s="3" t="s">
        <v>75</v>
      </c>
      <c r="C3287" s="10">
        <v>0.23961606064282004</v>
      </c>
      <c r="D3287" s="10">
        <v>0.2391312822279984</v>
      </c>
      <c r="E3287" s="10">
        <v>0.21590893023141142</v>
      </c>
      <c r="F3287" s="10">
        <v>0.22510377098639492</v>
      </c>
      <c r="G3287" s="10">
        <v>0.26540752757433583</v>
      </c>
      <c r="H3287" s="10">
        <v>0.1618899593908773</v>
      </c>
      <c r="I3287" s="10">
        <v>0.20798804753530772</v>
      </c>
      <c r="J3287" s="10">
        <v>0.2178165253440206</v>
      </c>
      <c r="K3287" s="10">
        <v>0.23563798808802749</v>
      </c>
      <c r="L3287" s="10">
        <v>0.23352206762403385</v>
      </c>
      <c r="M3287" s="10">
        <v>0.2431041612389839</v>
      </c>
      <c r="N3287" s="10">
        <v>0.26003864665173448</v>
      </c>
      <c r="O3287" s="10">
        <v>0.27210331677920063</v>
      </c>
      <c r="P3287" s="10">
        <v>0.22837727019200041</v>
      </c>
      <c r="Q3287" s="10">
        <v>0.24718842815304815</v>
      </c>
      <c r="R3287" s="10">
        <v>0.26023677906524256</v>
      </c>
      <c r="S3287" s="10">
        <v>0.23222790632977769</v>
      </c>
      <c r="T3287" s="10">
        <v>0.21166633074975297</v>
      </c>
      <c r="U3287" s="10">
        <v>0.24245367899652565</v>
      </c>
      <c r="V3287" s="10">
        <v>0.28186037517837698</v>
      </c>
      <c r="W3287" s="10">
        <v>0.25553352932186374</v>
      </c>
      <c r="X3287" s="10">
        <v>0.22181659261423362</v>
      </c>
      <c r="Y3287" s="10">
        <v>0.17435947238749225</v>
      </c>
      <c r="Z3287" s="10">
        <v>0.18706373030423135</v>
      </c>
      <c r="AA3287" s="10">
        <v>0.13456636199338126</v>
      </c>
      <c r="AB3287" s="10">
        <v>0.24403833379744355</v>
      </c>
      <c r="AC3287" s="10">
        <v>0.23816965076782171</v>
      </c>
      <c r="AD3287" s="10">
        <v>0.17478105077244985</v>
      </c>
      <c r="AE3287" s="10">
        <v>0.12869676821179138</v>
      </c>
      <c r="AF3287" s="10">
        <v>0.23042193776901951</v>
      </c>
      <c r="AG3287" s="10">
        <v>0.21770190693430924</v>
      </c>
      <c r="AH3287" s="10">
        <v>0.24078534793022094</v>
      </c>
      <c r="AI3287" s="10">
        <v>0.24888563584513329</v>
      </c>
      <c r="AJ3287" s="10">
        <v>0.29429601224180407</v>
      </c>
      <c r="AK3287" s="10">
        <v>0.29791781865124839</v>
      </c>
      <c r="AL3287" s="10">
        <v>0.28494708862923729</v>
      </c>
      <c r="AM3287" s="10">
        <v>0.31205422258268606</v>
      </c>
      <c r="AN3287" s="10">
        <v>0.30741116440203037</v>
      </c>
      <c r="AO3287" s="10">
        <v>0.29064646016937806</v>
      </c>
      <c r="AP3287" s="10">
        <v>0.11332158858415708</v>
      </c>
      <c r="AQ3287" s="10">
        <v>0.37969726578331353</v>
      </c>
      <c r="AR3287" s="10">
        <v>0.32324548578403645</v>
      </c>
      <c r="AS3287" s="10">
        <v>0.25122843395905997</v>
      </c>
      <c r="AT3287" s="10">
        <v>0.34224870952512421</v>
      </c>
      <c r="AU3287" s="10">
        <v>0.25497524972859659</v>
      </c>
      <c r="AV3287" s="10">
        <v>0.26634496744914676</v>
      </c>
      <c r="AW3287" s="10">
        <v>0.23545953118032076</v>
      </c>
      <c r="AX3287" s="10">
        <v>0.31568453095746651</v>
      </c>
      <c r="AY3287" s="10">
        <v>0.17201935411533534</v>
      </c>
      <c r="AZ3287" s="10">
        <v>0.16684855008333674</v>
      </c>
      <c r="BA3287" s="10">
        <v>0.17930624194893977</v>
      </c>
      <c r="BB3287" s="10">
        <v>0.20526851342794888</v>
      </c>
      <c r="BC3287" s="10">
        <v>0.2726146260963575</v>
      </c>
      <c r="BD3287" s="10">
        <v>0.22913788880919383</v>
      </c>
      <c r="BE3287" s="10">
        <v>0.25911660681923393</v>
      </c>
      <c r="BF3287" s="10">
        <v>0.20237253309838946</v>
      </c>
      <c r="BG3287" s="10">
        <v>0.26658163686356168</v>
      </c>
      <c r="BH3287" s="10">
        <v>0.28458803413519917</v>
      </c>
      <c r="BI3287" s="10">
        <v>0.23665704632178572</v>
      </c>
      <c r="BJ3287" s="10">
        <v>0.99999999999999678</v>
      </c>
    </row>
    <row r="3288" spans="2:62" x14ac:dyDescent="0.2">
      <c r="B3288" s="3" t="s">
        <v>76</v>
      </c>
      <c r="C3288" s="14">
        <v>0.22817409795409435</v>
      </c>
      <c r="D3288" s="14">
        <v>0.22087079891015085</v>
      </c>
      <c r="E3288" s="14">
        <v>0.22437835551813087</v>
      </c>
      <c r="F3288" s="14">
        <v>0.23829947586771805</v>
      </c>
      <c r="G3288" s="14">
        <v>0.23882802542108589</v>
      </c>
      <c r="H3288" s="14">
        <v>0.16729712713081238</v>
      </c>
      <c r="I3288" s="14">
        <v>0.21620618521116822</v>
      </c>
      <c r="J3288" s="14">
        <v>0.21129799311604938</v>
      </c>
      <c r="K3288" s="14">
        <v>0.21792332048718896</v>
      </c>
      <c r="L3288" s="14">
        <v>0.21721566023350564</v>
      </c>
      <c r="M3288" s="14">
        <v>0.23714183975449696</v>
      </c>
      <c r="N3288" s="14">
        <v>0.272598859707196</v>
      </c>
      <c r="O3288" s="14">
        <v>0.27589299434302722</v>
      </c>
      <c r="P3288" s="14">
        <v>0.20948402055350296</v>
      </c>
      <c r="Q3288" s="14">
        <v>0.23706878593028016</v>
      </c>
      <c r="R3288" s="14">
        <v>0.26511121424151785</v>
      </c>
      <c r="S3288" s="14">
        <v>0.2077854776837586</v>
      </c>
      <c r="T3288" s="14">
        <v>0.25388607864778345</v>
      </c>
      <c r="U3288" s="14">
        <v>0.24071133500282929</v>
      </c>
      <c r="V3288" s="14">
        <v>0.29879862720244071</v>
      </c>
      <c r="W3288" s="14">
        <v>0.2764050762303647</v>
      </c>
      <c r="X3288" s="14">
        <v>0.22547803558788537</v>
      </c>
      <c r="Y3288" s="14">
        <v>0.19418146031535957</v>
      </c>
      <c r="Z3288" s="14">
        <v>0.18165586344296944</v>
      </c>
      <c r="AA3288" s="14">
        <v>0.15010574136604185</v>
      </c>
      <c r="AB3288" s="14">
        <v>0.20669085231237389</v>
      </c>
      <c r="AC3288" s="14">
        <v>0.21032343716412413</v>
      </c>
      <c r="AD3288" s="14">
        <v>0.15551173898795051</v>
      </c>
      <c r="AE3288" s="14">
        <v>0.16444798873317315</v>
      </c>
      <c r="AF3288" s="14">
        <v>0.19730634002128164</v>
      </c>
      <c r="AG3288" s="14">
        <v>0.18216277918952342</v>
      </c>
      <c r="AH3288" s="14">
        <v>0.20932661884899045</v>
      </c>
      <c r="AI3288" s="14">
        <v>0.27353059112151423</v>
      </c>
      <c r="AJ3288" s="14">
        <v>0.31445480209258003</v>
      </c>
      <c r="AK3288" s="14">
        <v>0.2921745361016217</v>
      </c>
      <c r="AL3288" s="14">
        <v>0.24515019528779483</v>
      </c>
      <c r="AM3288" s="14">
        <v>0.28997711689097377</v>
      </c>
      <c r="AN3288" s="14">
        <v>0.29631963471421913</v>
      </c>
      <c r="AO3288" s="14">
        <v>0.3548280480924384</v>
      </c>
      <c r="AP3288" s="14">
        <v>0.16462073447210837</v>
      </c>
      <c r="AQ3288" s="14">
        <v>0.42015471345955807</v>
      </c>
      <c r="AR3288" s="14">
        <v>0.31363112515811514</v>
      </c>
      <c r="AS3288" s="14">
        <v>0.23559406684191719</v>
      </c>
      <c r="AT3288" s="14">
        <v>0.34047075512355673</v>
      </c>
      <c r="AU3288" s="14">
        <v>0.27546091920336979</v>
      </c>
      <c r="AV3288" s="14">
        <v>0.24565534719401555</v>
      </c>
      <c r="AW3288" s="14">
        <v>0.21129199710105806</v>
      </c>
      <c r="AX3288" s="14">
        <v>0.29798704065480491</v>
      </c>
      <c r="AY3288" s="14">
        <v>0.15701697083787536</v>
      </c>
      <c r="AZ3288" s="14">
        <v>0.13666360140225386</v>
      </c>
      <c r="BA3288" s="14">
        <v>0.17938927263912155</v>
      </c>
      <c r="BB3288" s="14">
        <v>0.22255749474300338</v>
      </c>
      <c r="BC3288" s="14">
        <v>0.301734862070906</v>
      </c>
      <c r="BD3288" s="14">
        <v>0.23501143656882215</v>
      </c>
      <c r="BE3288" s="14">
        <v>0.26986313526977307</v>
      </c>
      <c r="BF3288" s="14">
        <v>0.1977387890281665</v>
      </c>
      <c r="BG3288" s="14">
        <v>0.2752471381453741</v>
      </c>
      <c r="BH3288" s="14">
        <v>0.25856884191982127</v>
      </c>
      <c r="BI3288" s="14">
        <v>0.24564814144070413</v>
      </c>
      <c r="BJ3288" s="14">
        <v>0.99999999999999967</v>
      </c>
    </row>
    <row r="3289" spans="2:62" x14ac:dyDescent="0.2">
      <c r="B3289" s="3" t="s">
        <v>77</v>
      </c>
      <c r="C3289" s="10">
        <v>0.22205102240182845</v>
      </c>
      <c r="D3289" s="10">
        <v>0.22047967409842087</v>
      </c>
      <c r="E3289" s="10">
        <v>0.21357658542705812</v>
      </c>
      <c r="F3289" s="10">
        <v>0.23929374390852015</v>
      </c>
      <c r="G3289" s="10">
        <v>0.27530311989783129</v>
      </c>
      <c r="H3289" s="10">
        <v>0.16593412731681437</v>
      </c>
      <c r="I3289" s="10">
        <v>0.21448312392786825</v>
      </c>
      <c r="J3289" s="10">
        <v>0.22694656843188324</v>
      </c>
      <c r="K3289" s="10">
        <v>0.2270790027308914</v>
      </c>
      <c r="L3289" s="10">
        <v>0.22884827399949137</v>
      </c>
      <c r="M3289" s="10">
        <v>0.24302173849232669</v>
      </c>
      <c r="N3289" s="10">
        <v>0.27414833280692169</v>
      </c>
      <c r="O3289" s="10">
        <v>0.24633621110836712</v>
      </c>
      <c r="P3289" s="10">
        <v>0.23853836260872135</v>
      </c>
      <c r="Q3289" s="10">
        <v>0.27613677367858108</v>
      </c>
      <c r="R3289" s="10">
        <v>0.25922193262858284</v>
      </c>
      <c r="S3289" s="10">
        <v>0.22051712511200941</v>
      </c>
      <c r="T3289" s="10">
        <v>0.21809924097042627</v>
      </c>
      <c r="U3289" s="10">
        <v>0.24415492814428877</v>
      </c>
      <c r="V3289" s="10">
        <v>0.2981054776823579</v>
      </c>
      <c r="W3289" s="10">
        <v>0.28988096096304977</v>
      </c>
      <c r="X3289" s="10">
        <v>0.2145974534274569</v>
      </c>
      <c r="Y3289" s="10">
        <v>0.21063362577255951</v>
      </c>
      <c r="Z3289" s="10">
        <v>0.16427801955599458</v>
      </c>
      <c r="AA3289" s="10">
        <v>0.1276497437811086</v>
      </c>
      <c r="AB3289" s="10">
        <v>0.21370122691591958</v>
      </c>
      <c r="AC3289" s="10">
        <v>0.22682065848288729</v>
      </c>
      <c r="AD3289" s="10">
        <v>0.15377602015127673</v>
      </c>
      <c r="AE3289" s="10">
        <v>0.15385546209459763</v>
      </c>
      <c r="AF3289" s="10">
        <v>0.23551310307706555</v>
      </c>
      <c r="AG3289" s="10">
        <v>0.19691330877636479</v>
      </c>
      <c r="AH3289" s="10">
        <v>0.23877189542256852</v>
      </c>
      <c r="AI3289" s="10">
        <v>0.2728475741225998</v>
      </c>
      <c r="AJ3289" s="10">
        <v>0.30426129885023118</v>
      </c>
      <c r="AK3289" s="10">
        <v>0.36919362993819821</v>
      </c>
      <c r="AL3289" s="10">
        <v>0.2582114201579529</v>
      </c>
      <c r="AM3289" s="10">
        <v>0.31361877439389069</v>
      </c>
      <c r="AN3289" s="10">
        <v>0.30168360062210697</v>
      </c>
      <c r="AO3289" s="10">
        <v>0.33465222007419143</v>
      </c>
      <c r="AP3289" s="10">
        <v>9.5335347747438084E-2</v>
      </c>
      <c r="AQ3289" s="10">
        <v>0.33497521640000605</v>
      </c>
      <c r="AR3289" s="10">
        <v>0.29990545691993681</v>
      </c>
      <c r="AS3289" s="10">
        <v>0.26659538547313172</v>
      </c>
      <c r="AT3289" s="10">
        <v>0.38690694151360838</v>
      </c>
      <c r="AU3289" s="10">
        <v>0.23143521966279279</v>
      </c>
      <c r="AV3289" s="10">
        <v>0.30303102704545615</v>
      </c>
      <c r="AW3289" s="10">
        <v>0.24244996584402023</v>
      </c>
      <c r="AX3289" s="10">
        <v>0.28276617129019288</v>
      </c>
      <c r="AY3289" s="10">
        <v>0.17457752565899964</v>
      </c>
      <c r="AZ3289" s="10">
        <v>0.15746172808559725</v>
      </c>
      <c r="BA3289" s="10">
        <v>0.21158988977980869</v>
      </c>
      <c r="BB3289" s="10">
        <v>0.2541887327049831</v>
      </c>
      <c r="BC3289" s="10">
        <v>0.24365651727075718</v>
      </c>
      <c r="BD3289" s="10">
        <v>0.23271458444864046</v>
      </c>
      <c r="BE3289" s="10">
        <v>0.25034596264159564</v>
      </c>
      <c r="BF3289" s="10">
        <v>0.23230562818500644</v>
      </c>
      <c r="BG3289" s="10">
        <v>0.26765780491372948</v>
      </c>
      <c r="BH3289" s="10">
        <v>0.29232686711482059</v>
      </c>
      <c r="BI3289" s="10">
        <v>0.23807897264149855</v>
      </c>
      <c r="BJ3289" s="10">
        <v>1.0000000000000002</v>
      </c>
    </row>
    <row r="3290" spans="2:62" x14ac:dyDescent="0.2">
      <c r="B3290" s="3" t="s">
        <v>78</v>
      </c>
      <c r="C3290" s="14">
        <v>0.22417475288094155</v>
      </c>
      <c r="D3290" s="14">
        <v>0.24264013864849826</v>
      </c>
      <c r="E3290" s="14">
        <v>0.23665762768248641</v>
      </c>
      <c r="F3290" s="14">
        <v>0.23528375807542942</v>
      </c>
      <c r="G3290" s="14">
        <v>0.26076793147840721</v>
      </c>
      <c r="H3290" s="14">
        <v>0.17679898041963441</v>
      </c>
      <c r="I3290" s="14">
        <v>0.18979268094557819</v>
      </c>
      <c r="J3290" s="14">
        <v>0.23136390339917604</v>
      </c>
      <c r="K3290" s="14">
        <v>0.22663238943551361</v>
      </c>
      <c r="L3290" s="14">
        <v>0.24094188980148845</v>
      </c>
      <c r="M3290" s="14">
        <v>0.24409037985450835</v>
      </c>
      <c r="N3290" s="14">
        <v>0.31269169882457343</v>
      </c>
      <c r="O3290" s="14">
        <v>0.28457523887712688</v>
      </c>
      <c r="P3290" s="14">
        <v>0.21161496408602953</v>
      </c>
      <c r="Q3290" s="14">
        <v>0.23454513151761569</v>
      </c>
      <c r="R3290" s="14">
        <v>0.24823782692264773</v>
      </c>
      <c r="S3290" s="14">
        <v>0.20840619164689014</v>
      </c>
      <c r="T3290" s="14">
        <v>0.22783792393330393</v>
      </c>
      <c r="U3290" s="14">
        <v>0.25736046498418247</v>
      </c>
      <c r="V3290" s="14">
        <v>0.29808080777983198</v>
      </c>
      <c r="W3290" s="14">
        <v>0.28359337169345766</v>
      </c>
      <c r="X3290" s="14">
        <v>0.23821214718468095</v>
      </c>
      <c r="Y3290" s="14">
        <v>0.15675451945198313</v>
      </c>
      <c r="Z3290" s="14">
        <v>0.19646965179091147</v>
      </c>
      <c r="AA3290" s="14">
        <v>0.10443107689521383</v>
      </c>
      <c r="AB3290" s="14">
        <v>0.22304741307143244</v>
      </c>
      <c r="AC3290" s="14">
        <v>0.24080442814386696</v>
      </c>
      <c r="AD3290" s="14">
        <v>0.21288852049997098</v>
      </c>
      <c r="AE3290" s="14">
        <v>0.14529337640671822</v>
      </c>
      <c r="AF3290" s="14">
        <v>0.19155705324261538</v>
      </c>
      <c r="AG3290" s="14">
        <v>0.21368499603880126</v>
      </c>
      <c r="AH3290" s="14">
        <v>0.23971196775294784</v>
      </c>
      <c r="AI3290" s="14">
        <v>0.24037091641961261</v>
      </c>
      <c r="AJ3290" s="14">
        <v>0.30513735137448195</v>
      </c>
      <c r="AK3290" s="14">
        <v>0.28699673152230748</v>
      </c>
      <c r="AL3290" s="14">
        <v>0.23131415758190796</v>
      </c>
      <c r="AM3290" s="14">
        <v>0.27684573873258267</v>
      </c>
      <c r="AN3290" s="14">
        <v>0.31262833496944931</v>
      </c>
      <c r="AO3290" s="14">
        <v>0.27348667781232538</v>
      </c>
      <c r="AP3290" s="14">
        <v>0.1377539394819674</v>
      </c>
      <c r="AQ3290" s="14">
        <v>0.27592519755579081</v>
      </c>
      <c r="AR3290" s="14">
        <v>0.33609711154299321</v>
      </c>
      <c r="AS3290" s="14">
        <v>0.29071088948093871</v>
      </c>
      <c r="AT3290" s="14">
        <v>0.29480160135136657</v>
      </c>
      <c r="AU3290" s="14">
        <v>0.3057243993766034</v>
      </c>
      <c r="AV3290" s="14">
        <v>0.19487076881055307</v>
      </c>
      <c r="AW3290" s="14">
        <v>0.2625815406100746</v>
      </c>
      <c r="AX3290" s="14">
        <v>0.31049992760246242</v>
      </c>
      <c r="AY3290" s="14">
        <v>0.18536996112544823</v>
      </c>
      <c r="AZ3290" s="14">
        <v>0.19255114873950302</v>
      </c>
      <c r="BA3290" s="14">
        <v>0.20588488012267334</v>
      </c>
      <c r="BB3290" s="14">
        <v>0.22541791605932851</v>
      </c>
      <c r="BC3290" s="14">
        <v>0.23263412911655956</v>
      </c>
      <c r="BD3290" s="14">
        <v>0.18144118187088173</v>
      </c>
      <c r="BE3290" s="14">
        <v>0.26536931005490549</v>
      </c>
      <c r="BF3290" s="14">
        <v>0.21045159034931127</v>
      </c>
      <c r="BG3290" s="14">
        <v>0.28302991137588385</v>
      </c>
      <c r="BH3290" s="14">
        <v>0.29698704421434652</v>
      </c>
      <c r="BI3290" s="14">
        <v>0.23642326092110921</v>
      </c>
      <c r="BJ3290" s="14">
        <v>1</v>
      </c>
    </row>
    <row r="3291" spans="2:62" x14ac:dyDescent="0.2">
      <c r="B3291" s="3" t="s">
        <v>79</v>
      </c>
      <c r="C3291" s="10">
        <v>0.2437607039801071</v>
      </c>
      <c r="D3291" s="10">
        <v>0.23497614633512887</v>
      </c>
      <c r="E3291" s="10">
        <v>0.23207575127735131</v>
      </c>
      <c r="F3291" s="10">
        <v>0.22279391458650905</v>
      </c>
      <c r="G3291" s="10">
        <v>0.24603198044125568</v>
      </c>
      <c r="H3291" s="10">
        <v>0.18939492057977686</v>
      </c>
      <c r="I3291" s="10">
        <v>0.19151456446797568</v>
      </c>
      <c r="J3291" s="10">
        <v>0.22249742687732288</v>
      </c>
      <c r="K3291" s="10">
        <v>0.21917469390979114</v>
      </c>
      <c r="L3291" s="10">
        <v>0.22602540622746603</v>
      </c>
      <c r="M3291" s="10">
        <v>0.23723303021757475</v>
      </c>
      <c r="N3291" s="10">
        <v>0.28262909223713234</v>
      </c>
      <c r="O3291" s="10">
        <v>0.24611667969633635</v>
      </c>
      <c r="P3291" s="10">
        <v>0.2361416695184228</v>
      </c>
      <c r="Q3291" s="10">
        <v>0.25849386955756648</v>
      </c>
      <c r="R3291" s="10">
        <v>0.23835381046429699</v>
      </c>
      <c r="S3291" s="10">
        <v>0.2092213798727679</v>
      </c>
      <c r="T3291" s="10">
        <v>0.25812566255687908</v>
      </c>
      <c r="U3291" s="10">
        <v>0.2473687685696016</v>
      </c>
      <c r="V3291" s="10">
        <v>0.264066230466525</v>
      </c>
      <c r="W3291" s="10">
        <v>0.25435460971651747</v>
      </c>
      <c r="X3291" s="10">
        <v>0.21613225313943493</v>
      </c>
      <c r="Y3291" s="10">
        <v>0.14516938832373125</v>
      </c>
      <c r="Z3291" s="10">
        <v>0.20018016674986949</v>
      </c>
      <c r="AA3291" s="10">
        <v>0.14739628346949729</v>
      </c>
      <c r="AB3291" s="10">
        <v>0.24330963836908459</v>
      </c>
      <c r="AC3291" s="10">
        <v>0.23659604706260884</v>
      </c>
      <c r="AD3291" s="10">
        <v>0.17340907489550428</v>
      </c>
      <c r="AE3291" s="10">
        <v>0.14385256390707346</v>
      </c>
      <c r="AF3291" s="10">
        <v>0.20321696158886116</v>
      </c>
      <c r="AG3291" s="10">
        <v>0.21419722892646692</v>
      </c>
      <c r="AH3291" s="10">
        <v>0.22905691416629104</v>
      </c>
      <c r="AI3291" s="10">
        <v>0.24192512448695638</v>
      </c>
      <c r="AJ3291" s="10">
        <v>0.28750703679118766</v>
      </c>
      <c r="AK3291" s="10">
        <v>0.28833659408917345</v>
      </c>
      <c r="AL3291" s="10">
        <v>0.25539215536900706</v>
      </c>
      <c r="AM3291" s="10">
        <v>0.27842262806066453</v>
      </c>
      <c r="AN3291" s="10">
        <v>0.31296918529739698</v>
      </c>
      <c r="AO3291" s="10">
        <v>0.2930609881631368</v>
      </c>
      <c r="AP3291" s="10">
        <v>0.11628807865930584</v>
      </c>
      <c r="AQ3291" s="10">
        <v>0.29793957267114218</v>
      </c>
      <c r="AR3291" s="10">
        <v>0.3143949086159093</v>
      </c>
      <c r="AS3291" s="10">
        <v>0.29580401402616457</v>
      </c>
      <c r="AT3291" s="10">
        <v>0.31938223958351114</v>
      </c>
      <c r="AU3291" s="10">
        <v>0.25962777247907914</v>
      </c>
      <c r="AV3291" s="10">
        <v>0.23156405525156534</v>
      </c>
      <c r="AW3291" s="10">
        <v>0.23604852509099897</v>
      </c>
      <c r="AX3291" s="10">
        <v>0.28908734058392455</v>
      </c>
      <c r="AY3291" s="10">
        <v>0.22014042466869005</v>
      </c>
      <c r="AZ3291" s="10">
        <v>0.19985287399352009</v>
      </c>
      <c r="BA3291" s="10">
        <v>0.22042638563191944</v>
      </c>
      <c r="BB3291" s="10">
        <v>0.18705949468250313</v>
      </c>
      <c r="BC3291" s="10">
        <v>0.23482339159968768</v>
      </c>
      <c r="BD3291" s="10">
        <v>0.16738954473861486</v>
      </c>
      <c r="BE3291" s="10">
        <v>0.25586594291171266</v>
      </c>
      <c r="BF3291" s="10">
        <v>0.22099595167408323</v>
      </c>
      <c r="BG3291" s="10">
        <v>0.24402206051252143</v>
      </c>
      <c r="BH3291" s="10">
        <v>0.26939895267870845</v>
      </c>
      <c r="BI3291" s="10">
        <v>0.22088897821573084</v>
      </c>
      <c r="BJ3291" s="10">
        <v>0.99999999999999956</v>
      </c>
    </row>
    <row r="3292" spans="2:62" x14ac:dyDescent="0.2">
      <c r="B3292" s="3" t="s">
        <v>80</v>
      </c>
      <c r="C3292" s="14">
        <v>0.21994172850232879</v>
      </c>
      <c r="D3292" s="14">
        <v>0.23803700286819371</v>
      </c>
      <c r="E3292" s="14">
        <v>0.20703864140102304</v>
      </c>
      <c r="F3292" s="14">
        <v>0.25013817326619386</v>
      </c>
      <c r="G3292" s="14">
        <v>0.25253487269861896</v>
      </c>
      <c r="H3292" s="14">
        <v>0.18898148821447078</v>
      </c>
      <c r="I3292" s="14">
        <v>0.16980358655712702</v>
      </c>
      <c r="J3292" s="14">
        <v>0.21094725733036979</v>
      </c>
      <c r="K3292" s="14">
        <v>0.24605597042165689</v>
      </c>
      <c r="L3292" s="14">
        <v>0.23523077391216987</v>
      </c>
      <c r="M3292" s="14">
        <v>0.25184970356635566</v>
      </c>
      <c r="N3292" s="14">
        <v>0.30200875365806323</v>
      </c>
      <c r="O3292" s="14">
        <v>0.27619347537413863</v>
      </c>
      <c r="P3292" s="14">
        <v>0.2597303171290764</v>
      </c>
      <c r="Q3292" s="14">
        <v>0.24039172476702073</v>
      </c>
      <c r="R3292" s="14">
        <v>0.24104224382081341</v>
      </c>
      <c r="S3292" s="14">
        <v>0.21930253087758614</v>
      </c>
      <c r="T3292" s="14">
        <v>0.21763405658959112</v>
      </c>
      <c r="U3292" s="14">
        <v>0.27414591227784235</v>
      </c>
      <c r="V3292" s="14">
        <v>0.27765014141249439</v>
      </c>
      <c r="W3292" s="14">
        <v>0.28911009490707185</v>
      </c>
      <c r="X3292" s="14">
        <v>0.21287634034482841</v>
      </c>
      <c r="Y3292" s="14">
        <v>0.19389257976419741</v>
      </c>
      <c r="Z3292" s="14">
        <v>0.20418690222082034</v>
      </c>
      <c r="AA3292" s="14">
        <v>9.0463541261207578E-2</v>
      </c>
      <c r="AB3292" s="14">
        <v>0.24449667499570291</v>
      </c>
      <c r="AC3292" s="14">
        <v>0.25287411290838591</v>
      </c>
      <c r="AD3292" s="14">
        <v>0.20914448813736916</v>
      </c>
      <c r="AE3292" s="14">
        <v>0.15648903743543952</v>
      </c>
      <c r="AF3292" s="14">
        <v>0.22317732815216337</v>
      </c>
      <c r="AG3292" s="14">
        <v>0.19826223163004611</v>
      </c>
      <c r="AH3292" s="14">
        <v>0.24966157030936764</v>
      </c>
      <c r="AI3292" s="14">
        <v>0.26728424222416719</v>
      </c>
      <c r="AJ3292" s="14">
        <v>0.29955021099013485</v>
      </c>
      <c r="AK3292" s="14">
        <v>0.29371099236562637</v>
      </c>
      <c r="AL3292" s="14">
        <v>0.27855749210620323</v>
      </c>
      <c r="AM3292" s="14">
        <v>0.3174445364481604</v>
      </c>
      <c r="AN3292" s="14">
        <v>0.29482121519178128</v>
      </c>
      <c r="AO3292" s="14">
        <v>0.38120281188733257</v>
      </c>
      <c r="AP3292" s="14">
        <v>0.14222036504115343</v>
      </c>
      <c r="AQ3292" s="14">
        <v>0.28489257000512486</v>
      </c>
      <c r="AR3292" s="14">
        <v>0.31611679938405179</v>
      </c>
      <c r="AS3292" s="14">
        <v>0.35400334049878546</v>
      </c>
      <c r="AT3292" s="14">
        <v>0.34276900754006079</v>
      </c>
      <c r="AU3292" s="14">
        <v>0.26152890854730887</v>
      </c>
      <c r="AV3292" s="14">
        <v>0.25440693352537674</v>
      </c>
      <c r="AW3292" s="14">
        <v>0.2770179981960656</v>
      </c>
      <c r="AX3292" s="14">
        <v>0.26581101205538793</v>
      </c>
      <c r="AY3292" s="14">
        <v>0.18963106396552751</v>
      </c>
      <c r="AZ3292" s="14">
        <v>0.17224533767465267</v>
      </c>
      <c r="BA3292" s="14">
        <v>0.20336769478246233</v>
      </c>
      <c r="BB3292" s="14">
        <v>0.21183387281566265</v>
      </c>
      <c r="BC3292" s="14">
        <v>0.2337239130313844</v>
      </c>
      <c r="BD3292" s="14">
        <v>0.17692601182203008</v>
      </c>
      <c r="BE3292" s="14">
        <v>0.27355285354528047</v>
      </c>
      <c r="BF3292" s="14">
        <v>0.23036802555173097</v>
      </c>
      <c r="BG3292" s="14">
        <v>0.28341618615406339</v>
      </c>
      <c r="BH3292" s="14">
        <v>0.27935032049718317</v>
      </c>
      <c r="BI3292" s="14">
        <v>0.2276586976720931</v>
      </c>
      <c r="BJ3292" s="14">
        <v>0.99999999999999978</v>
      </c>
    </row>
    <row r="3293" spans="2:62" x14ac:dyDescent="0.2">
      <c r="B3293" s="3" t="s">
        <v>81</v>
      </c>
      <c r="C3293" s="10">
        <v>0.24082645164296498</v>
      </c>
      <c r="D3293" s="10">
        <v>0.25384287479480894</v>
      </c>
      <c r="E3293" s="10">
        <v>0.24818427527152703</v>
      </c>
      <c r="F3293" s="10">
        <v>0.22311030280637276</v>
      </c>
      <c r="G3293" s="10">
        <v>0.24280284620271791</v>
      </c>
      <c r="H3293" s="10">
        <v>0.19556891591602352</v>
      </c>
      <c r="I3293" s="10">
        <v>0.23405297875818856</v>
      </c>
      <c r="J3293" s="10">
        <v>0.22615813380683095</v>
      </c>
      <c r="K3293" s="10">
        <v>0.20944046056763779</v>
      </c>
      <c r="L3293" s="10">
        <v>0.22323976238178467</v>
      </c>
      <c r="M3293" s="10">
        <v>0.2075397515024637</v>
      </c>
      <c r="N3293" s="10">
        <v>0.3080025704000538</v>
      </c>
      <c r="O3293" s="10">
        <v>0.25703905422937573</v>
      </c>
      <c r="P3293" s="10">
        <v>0.2194723398215474</v>
      </c>
      <c r="Q3293" s="10">
        <v>0.24456744540461975</v>
      </c>
      <c r="R3293" s="10">
        <v>0.28115140614464335</v>
      </c>
      <c r="S3293" s="10">
        <v>0.24522925525885228</v>
      </c>
      <c r="T3293" s="10">
        <v>0.24511274756615262</v>
      </c>
      <c r="U3293" s="10">
        <v>0.27450391658672069</v>
      </c>
      <c r="V3293" s="10">
        <v>0.29626644885565834</v>
      </c>
      <c r="W3293" s="10">
        <v>0.26609621561253832</v>
      </c>
      <c r="X3293" s="10">
        <v>0.22364508319361601</v>
      </c>
      <c r="Y3293" s="10">
        <v>0.19058507633824251</v>
      </c>
      <c r="Z3293" s="10">
        <v>0.19863933131912528</v>
      </c>
      <c r="AA3293" s="10">
        <v>0.14086146310028366</v>
      </c>
      <c r="AB3293" s="10">
        <v>0.19625385084027652</v>
      </c>
      <c r="AC3293" s="10">
        <v>0.21575846227992712</v>
      </c>
      <c r="AD3293" s="10">
        <v>0.1988200864467988</v>
      </c>
      <c r="AE3293" s="10">
        <v>0.15889038490378402</v>
      </c>
      <c r="AF3293" s="10">
        <v>0.21300454017517975</v>
      </c>
      <c r="AG3293" s="10">
        <v>0.26399777996999535</v>
      </c>
      <c r="AH3293" s="10">
        <v>0.25015635182345358</v>
      </c>
      <c r="AI3293" s="10">
        <v>0.26712948441747825</v>
      </c>
      <c r="AJ3293" s="10">
        <v>0.27522436275731205</v>
      </c>
      <c r="AK3293" s="10">
        <v>0.33009817619271703</v>
      </c>
      <c r="AL3293" s="10">
        <v>0.27489493654042096</v>
      </c>
      <c r="AM3293" s="10">
        <v>0.32493971221569967</v>
      </c>
      <c r="AN3293" s="10">
        <v>0.27314948459504135</v>
      </c>
      <c r="AO3293" s="10">
        <v>0.3196549022163741</v>
      </c>
      <c r="AP3293" s="10">
        <v>0.17256875194254195</v>
      </c>
      <c r="AQ3293" s="10">
        <v>0.30783182685964022</v>
      </c>
      <c r="AR3293" s="10">
        <v>0.31184053653625493</v>
      </c>
      <c r="AS3293" s="10">
        <v>0.22913983165692564</v>
      </c>
      <c r="AT3293" s="10">
        <v>0.33769333009838837</v>
      </c>
      <c r="AU3293" s="10">
        <v>0.28935756404371343</v>
      </c>
      <c r="AV3293" s="10">
        <v>0.25813658521885774</v>
      </c>
      <c r="AW3293" s="10">
        <v>0.20589694887704107</v>
      </c>
      <c r="AX3293" s="10">
        <v>0.30419676853896327</v>
      </c>
      <c r="AY3293" s="10">
        <v>9.5747324401628087E-2</v>
      </c>
      <c r="AZ3293" s="10">
        <v>0.16605173036525347</v>
      </c>
      <c r="BA3293" s="10">
        <v>0.21820399584957323</v>
      </c>
      <c r="BB3293" s="10">
        <v>0.22714348725427344</v>
      </c>
      <c r="BC3293" s="10">
        <v>0.26904650573668987</v>
      </c>
      <c r="BD3293" s="10">
        <v>0.26028207895795258</v>
      </c>
      <c r="BE3293" s="10">
        <v>0.28702107837953184</v>
      </c>
      <c r="BF3293" s="10">
        <v>0.22229009457793264</v>
      </c>
      <c r="BG3293" s="10">
        <v>0.27816500399176802</v>
      </c>
      <c r="BH3293" s="10">
        <v>0.26275003532484253</v>
      </c>
      <c r="BI3293" s="10">
        <v>0.2611067839907899</v>
      </c>
      <c r="BJ3293" s="10">
        <v>1.0000000000000004</v>
      </c>
    </row>
    <row r="3294" spans="2:62" x14ac:dyDescent="0.2">
      <c r="B3294" s="3" t="s">
        <v>82</v>
      </c>
      <c r="C3294" s="14">
        <v>0.2431271804174856</v>
      </c>
      <c r="D3294" s="14">
        <v>0.23006527339208904</v>
      </c>
      <c r="E3294" s="14">
        <v>0.22213800706863698</v>
      </c>
      <c r="F3294" s="14">
        <v>0.23265544959002235</v>
      </c>
      <c r="G3294" s="14">
        <v>0.25393543870282093</v>
      </c>
      <c r="H3294" s="14">
        <v>0.18419723917155123</v>
      </c>
      <c r="I3294" s="14">
        <v>0.20030667233476546</v>
      </c>
      <c r="J3294" s="14">
        <v>0.22352618196549873</v>
      </c>
      <c r="K3294" s="14">
        <v>0.24555573800939653</v>
      </c>
      <c r="L3294" s="14">
        <v>0.23738472603569083</v>
      </c>
      <c r="M3294" s="14">
        <v>0.24434680138839471</v>
      </c>
      <c r="N3294" s="14">
        <v>0.27459451493492726</v>
      </c>
      <c r="O3294" s="14">
        <v>0.25255607043183115</v>
      </c>
      <c r="P3294" s="14">
        <v>0.25422520117965342</v>
      </c>
      <c r="Q3294" s="14">
        <v>0.26922143047396191</v>
      </c>
      <c r="R3294" s="14">
        <v>0.24627338379166694</v>
      </c>
      <c r="S3294" s="14">
        <v>0.23245297418678279</v>
      </c>
      <c r="T3294" s="14">
        <v>0.24373958450559532</v>
      </c>
      <c r="U3294" s="14">
        <v>0.26080294835095974</v>
      </c>
      <c r="V3294" s="14">
        <v>0.28975850830787753</v>
      </c>
      <c r="W3294" s="14">
        <v>0.24819989742345258</v>
      </c>
      <c r="X3294" s="14">
        <v>0.22698777805112061</v>
      </c>
      <c r="Y3294" s="14">
        <v>0.15641033296764609</v>
      </c>
      <c r="Z3294" s="14">
        <v>0.19572181067611896</v>
      </c>
      <c r="AA3294" s="14">
        <v>0.12905415072415605</v>
      </c>
      <c r="AB3294" s="14">
        <v>0.21958949758568336</v>
      </c>
      <c r="AC3294" s="14">
        <v>0.22345191044839982</v>
      </c>
      <c r="AD3294" s="14">
        <v>0.19625180184360963</v>
      </c>
      <c r="AE3294" s="14">
        <v>0.1073970583448082</v>
      </c>
      <c r="AF3294" s="14">
        <v>0.20991799184838345</v>
      </c>
      <c r="AG3294" s="14">
        <v>0.20678860061360158</v>
      </c>
      <c r="AH3294" s="14">
        <v>0.24740973310940453</v>
      </c>
      <c r="AI3294" s="14">
        <v>0.27844815443527354</v>
      </c>
      <c r="AJ3294" s="14">
        <v>0.33184130193867273</v>
      </c>
      <c r="AK3294" s="14">
        <v>0.3233955089005458</v>
      </c>
      <c r="AL3294" s="14">
        <v>0.23182409610777768</v>
      </c>
      <c r="AM3294" s="14">
        <v>0.29042747425233517</v>
      </c>
      <c r="AN3294" s="14">
        <v>0.32058349286655674</v>
      </c>
      <c r="AO3294" s="14">
        <v>0.30436191166786647</v>
      </c>
      <c r="AP3294" s="14">
        <v>0.11089438911556941</v>
      </c>
      <c r="AQ3294" s="14">
        <v>0.34075324901046089</v>
      </c>
      <c r="AR3294" s="14">
        <v>0.32266260711227907</v>
      </c>
      <c r="AS3294" s="14">
        <v>0.28047027993181117</v>
      </c>
      <c r="AT3294" s="14">
        <v>0.30425030509249973</v>
      </c>
      <c r="AU3294" s="14">
        <v>0.2718330294413881</v>
      </c>
      <c r="AV3294" s="14">
        <v>0.25340830778888168</v>
      </c>
      <c r="AW3294" s="14">
        <v>0.24485342793432732</v>
      </c>
      <c r="AX3294" s="14">
        <v>0.29874432436190151</v>
      </c>
      <c r="AY3294" s="14">
        <v>0.18441117132892723</v>
      </c>
      <c r="AZ3294" s="14">
        <v>0.21471692745146334</v>
      </c>
      <c r="BA3294" s="14">
        <v>0.21564990591766617</v>
      </c>
      <c r="BB3294" s="14">
        <v>0.23122131557841036</v>
      </c>
      <c r="BC3294" s="14">
        <v>0.21327799920588303</v>
      </c>
      <c r="BD3294" s="14">
        <v>0.20532321613559748</v>
      </c>
      <c r="BE3294" s="14">
        <v>0.26823600869706871</v>
      </c>
      <c r="BF3294" s="14">
        <v>0.19875519176069625</v>
      </c>
      <c r="BG3294" s="14">
        <v>0.28650274416641025</v>
      </c>
      <c r="BH3294" s="14">
        <v>0.2959922944320787</v>
      </c>
      <c r="BI3294" s="14">
        <v>0.24228793098660317</v>
      </c>
      <c r="BJ3294" s="14">
        <v>0.99999999999999956</v>
      </c>
    </row>
    <row r="3295" spans="2:62" x14ac:dyDescent="0.2">
      <c r="B3295" s="3" t="s">
        <v>83</v>
      </c>
      <c r="C3295" s="10">
        <v>0.25182863302570851</v>
      </c>
      <c r="D3295" s="10">
        <v>0.25710617787030071</v>
      </c>
      <c r="E3295" s="10">
        <v>0.19719065239976172</v>
      </c>
      <c r="F3295" s="10">
        <v>0.22775484318204817</v>
      </c>
      <c r="G3295" s="10">
        <v>0.27771121159263362</v>
      </c>
      <c r="H3295" s="10">
        <v>0.2047273790140974</v>
      </c>
      <c r="I3295" s="10">
        <v>0.2214823744374598</v>
      </c>
      <c r="J3295" s="10">
        <v>0.19319958230859549</v>
      </c>
      <c r="K3295" s="10">
        <v>0.20842544100954924</v>
      </c>
      <c r="L3295" s="10">
        <v>0.24944832029401706</v>
      </c>
      <c r="M3295" s="10">
        <v>0.24321579736804527</v>
      </c>
      <c r="N3295" s="10">
        <v>0.31248013998355534</v>
      </c>
      <c r="O3295" s="10">
        <v>0.23075882214528304</v>
      </c>
      <c r="P3295" s="10">
        <v>0.23380358651398131</v>
      </c>
      <c r="Q3295" s="10">
        <v>0.26786095704284313</v>
      </c>
      <c r="R3295" s="10">
        <v>0.28395794577855987</v>
      </c>
      <c r="S3295" s="10">
        <v>0.2570425664453348</v>
      </c>
      <c r="T3295" s="10">
        <v>0.21428252092298455</v>
      </c>
      <c r="U3295" s="10">
        <v>0.24581416812184292</v>
      </c>
      <c r="V3295" s="10">
        <v>0.27108257017086412</v>
      </c>
      <c r="W3295" s="10">
        <v>0.32457193715112564</v>
      </c>
      <c r="X3295" s="10">
        <v>0.1875234078243446</v>
      </c>
      <c r="Y3295" s="10">
        <v>0.16811665030595555</v>
      </c>
      <c r="Z3295" s="10">
        <v>0.18892042770638351</v>
      </c>
      <c r="AA3295" s="10">
        <v>0.15748292556663573</v>
      </c>
      <c r="AB3295" s="10">
        <v>0.21437774797193723</v>
      </c>
      <c r="AC3295" s="10">
        <v>0.24809326861004369</v>
      </c>
      <c r="AD3295" s="10">
        <v>0.19798521854565079</v>
      </c>
      <c r="AE3295" s="10">
        <v>0.1756471677682076</v>
      </c>
      <c r="AF3295" s="10">
        <v>0.25759288867709246</v>
      </c>
      <c r="AG3295" s="10">
        <v>0.17843391669561751</v>
      </c>
      <c r="AH3295" s="10">
        <v>0.22226105652768968</v>
      </c>
      <c r="AI3295" s="10">
        <v>0.24599483436049355</v>
      </c>
      <c r="AJ3295" s="10">
        <v>0.27943473398052421</v>
      </c>
      <c r="AK3295" s="10">
        <v>0.31810154666544249</v>
      </c>
      <c r="AL3295" s="10">
        <v>0.1889686594934489</v>
      </c>
      <c r="AM3295" s="10">
        <v>0.28597259469385994</v>
      </c>
      <c r="AN3295" s="10">
        <v>0.37704812245787767</v>
      </c>
      <c r="AO3295" s="10">
        <v>0.30278594245449231</v>
      </c>
      <c r="AP3295" s="10">
        <v>7.3101062504122252E-2</v>
      </c>
      <c r="AQ3295" s="10">
        <v>0.30914583032554066</v>
      </c>
      <c r="AR3295" s="10">
        <v>0.35058925009102165</v>
      </c>
      <c r="AS3295" s="10">
        <v>0.30597600878821452</v>
      </c>
      <c r="AT3295" s="10">
        <v>0.36262514211880331</v>
      </c>
      <c r="AU3295" s="10">
        <v>0.31096263537690122</v>
      </c>
      <c r="AV3295" s="10">
        <v>0.24897149703629431</v>
      </c>
      <c r="AW3295" s="10">
        <v>0.26074861269622612</v>
      </c>
      <c r="AX3295" s="10">
        <v>0.29463921159882855</v>
      </c>
      <c r="AY3295" s="10">
        <v>0.2108605358195052</v>
      </c>
      <c r="AZ3295" s="10">
        <v>0.122429404473201</v>
      </c>
      <c r="BA3295" s="10">
        <v>0.22933498844621736</v>
      </c>
      <c r="BB3295" s="10">
        <v>0.25064113513283109</v>
      </c>
      <c r="BC3295" s="10">
        <v>0.27170952530963444</v>
      </c>
      <c r="BD3295" s="10">
        <v>0.22274795401204725</v>
      </c>
      <c r="BE3295" s="10">
        <v>0.23961853566428112</v>
      </c>
      <c r="BF3295" s="10">
        <v>0.2221997051300153</v>
      </c>
      <c r="BG3295" s="10">
        <v>0.25469709306723987</v>
      </c>
      <c r="BH3295" s="10">
        <v>0.31581103644701697</v>
      </c>
      <c r="BI3295" s="10">
        <v>0.25162442755483178</v>
      </c>
      <c r="BJ3295" s="10">
        <v>0.99999999999999989</v>
      </c>
    </row>
    <row r="3296" spans="2:62" x14ac:dyDescent="0.2">
      <c r="B3296" s="3" t="s">
        <v>84</v>
      </c>
      <c r="C3296" s="14">
        <v>0.22266603892271744</v>
      </c>
      <c r="D3296" s="14">
        <v>0.21432028242645879</v>
      </c>
      <c r="E3296" s="14">
        <v>0.23297437747423763</v>
      </c>
      <c r="F3296" s="14">
        <v>0.24786665866834284</v>
      </c>
      <c r="G3296" s="14">
        <v>0.26089217091760758</v>
      </c>
      <c r="H3296" s="14">
        <v>0.19464886971271822</v>
      </c>
      <c r="I3296" s="14">
        <v>0.20580890728780621</v>
      </c>
      <c r="J3296" s="14">
        <v>0.19776690162438437</v>
      </c>
      <c r="K3296" s="14">
        <v>0.21860249478058774</v>
      </c>
      <c r="L3296" s="14">
        <v>0.2154489026746873</v>
      </c>
      <c r="M3296" s="14">
        <v>0.20903942808718859</v>
      </c>
      <c r="N3296" s="14">
        <v>0.28970752021627094</v>
      </c>
      <c r="O3296" s="14">
        <v>0.28939324343860762</v>
      </c>
      <c r="P3296" s="14">
        <v>0.24790716731805462</v>
      </c>
      <c r="Q3296" s="14">
        <v>0.2590811898490652</v>
      </c>
      <c r="R3296" s="14">
        <v>0.23004910199686016</v>
      </c>
      <c r="S3296" s="14">
        <v>0.24860382656469207</v>
      </c>
      <c r="T3296" s="14">
        <v>0.22055797075707984</v>
      </c>
      <c r="U3296" s="14">
        <v>0.26626105851619086</v>
      </c>
      <c r="V3296" s="14">
        <v>0.25677833406831535</v>
      </c>
      <c r="W3296" s="14">
        <v>0.26689791593913859</v>
      </c>
      <c r="X3296" s="14">
        <v>0.23458471104885797</v>
      </c>
      <c r="Y3296" s="14">
        <v>0.18359767396873702</v>
      </c>
      <c r="Z3296" s="14">
        <v>0.18551131939810492</v>
      </c>
      <c r="AA3296" s="14">
        <v>0.14070688928822511</v>
      </c>
      <c r="AB3296" s="14">
        <v>0.23186029808439221</v>
      </c>
      <c r="AC3296" s="14">
        <v>0.21846963836080194</v>
      </c>
      <c r="AD3296" s="14">
        <v>0.17724272274852146</v>
      </c>
      <c r="AE3296" s="14">
        <v>0.11928862463821605</v>
      </c>
      <c r="AF3296" s="14">
        <v>0.22153323465859251</v>
      </c>
      <c r="AG3296" s="14">
        <v>0.24545347957535707</v>
      </c>
      <c r="AH3296" s="14">
        <v>0.23301672749476238</v>
      </c>
      <c r="AI3296" s="14">
        <v>0.26306073742140945</v>
      </c>
      <c r="AJ3296" s="14">
        <v>0.34430263743107759</v>
      </c>
      <c r="AK3296" s="14">
        <v>0.33210368145090147</v>
      </c>
      <c r="AL3296" s="14">
        <v>0.24771557700878358</v>
      </c>
      <c r="AM3296" s="14">
        <v>0.33694503829554073</v>
      </c>
      <c r="AN3296" s="14">
        <v>0.28109898216727608</v>
      </c>
      <c r="AO3296" s="14">
        <v>0.26041538549282461</v>
      </c>
      <c r="AP3296" s="14">
        <v>0.12774082965981401</v>
      </c>
      <c r="AQ3296" s="14">
        <v>0.32762240479145704</v>
      </c>
      <c r="AR3296" s="14">
        <v>0.33162517916356754</v>
      </c>
      <c r="AS3296" s="14">
        <v>0.29133148930947689</v>
      </c>
      <c r="AT3296" s="14">
        <v>0.30915997015503599</v>
      </c>
      <c r="AU3296" s="14">
        <v>0.26884049141294686</v>
      </c>
      <c r="AV3296" s="14">
        <v>0.24567660473307235</v>
      </c>
      <c r="AW3296" s="14">
        <v>0.23306589110108333</v>
      </c>
      <c r="AX3296" s="14">
        <v>0.24004556193856183</v>
      </c>
      <c r="AY3296" s="14">
        <v>0.18433950123114895</v>
      </c>
      <c r="AZ3296" s="14">
        <v>0.18509509533628288</v>
      </c>
      <c r="BA3296" s="14">
        <v>0.20380429220285992</v>
      </c>
      <c r="BB3296" s="14">
        <v>0.18856273926612241</v>
      </c>
      <c r="BC3296" s="14">
        <v>0.25797237441900245</v>
      </c>
      <c r="BD3296" s="14">
        <v>0.23673543864208405</v>
      </c>
      <c r="BE3296" s="14">
        <v>0.25794399223474973</v>
      </c>
      <c r="BF3296" s="14">
        <v>0.19522415194368151</v>
      </c>
      <c r="BG3296" s="14">
        <v>0.29144089157134251</v>
      </c>
      <c r="BH3296" s="14">
        <v>0.28335874273494166</v>
      </c>
      <c r="BI3296" s="14">
        <v>0.23142197262183495</v>
      </c>
      <c r="BJ3296" s="14">
        <v>0.99999999999999778</v>
      </c>
    </row>
    <row r="3297" spans="2:62" x14ac:dyDescent="0.2">
      <c r="B3297" s="3" t="s">
        <v>85</v>
      </c>
      <c r="C3297" s="10">
        <v>0.19411289010289012</v>
      </c>
      <c r="D3297" s="10">
        <v>0.2215852082429482</v>
      </c>
      <c r="E3297" s="10">
        <v>0.20174125966564219</v>
      </c>
      <c r="F3297" s="10">
        <v>0.25251719658612853</v>
      </c>
      <c r="G3297" s="10">
        <v>0.26475512063151047</v>
      </c>
      <c r="H3297" s="10">
        <v>0.19780083725401387</v>
      </c>
      <c r="I3297" s="10">
        <v>0.20739426247271392</v>
      </c>
      <c r="J3297" s="10">
        <v>0.206587691628738</v>
      </c>
      <c r="K3297" s="10">
        <v>0.22861265256739474</v>
      </c>
      <c r="L3297" s="10">
        <v>0.2183459965625201</v>
      </c>
      <c r="M3297" s="10">
        <v>0.24000027377635383</v>
      </c>
      <c r="N3297" s="10">
        <v>0.29110763085431407</v>
      </c>
      <c r="O3297" s="10">
        <v>0.26584054165522469</v>
      </c>
      <c r="P3297" s="10">
        <v>0.26171050286828262</v>
      </c>
      <c r="Q3297" s="10">
        <v>0.24132880911598234</v>
      </c>
      <c r="R3297" s="10">
        <v>0.27989004046974653</v>
      </c>
      <c r="S3297" s="10">
        <v>0.19995217425305861</v>
      </c>
      <c r="T3297" s="10">
        <v>0.24555034329033412</v>
      </c>
      <c r="U3297" s="10">
        <v>0.27032163182297242</v>
      </c>
      <c r="V3297" s="10">
        <v>0.25413411399914532</v>
      </c>
      <c r="W3297" s="10">
        <v>0.25936385358822095</v>
      </c>
      <c r="X3297" s="10">
        <v>0.21254041287605904</v>
      </c>
      <c r="Y3297" s="10">
        <v>0.21391513377680663</v>
      </c>
      <c r="Z3297" s="10">
        <v>0.19577576746816597</v>
      </c>
      <c r="AA3297" s="10">
        <v>9.8783143083757838E-2</v>
      </c>
      <c r="AB3297" s="10">
        <v>0.22144135364464773</v>
      </c>
      <c r="AC3297" s="10">
        <v>0.21584563052446468</v>
      </c>
      <c r="AD3297" s="10">
        <v>0.16447661420592249</v>
      </c>
      <c r="AE3297" s="10">
        <v>0.16965575329673951</v>
      </c>
      <c r="AF3297" s="10">
        <v>0.22392459844529505</v>
      </c>
      <c r="AG3297" s="10">
        <v>0.20225231281411193</v>
      </c>
      <c r="AH3297" s="10">
        <v>0.21028320071962359</v>
      </c>
      <c r="AI3297" s="10">
        <v>0.25110849321178147</v>
      </c>
      <c r="AJ3297" s="10">
        <v>0.28014443980109555</v>
      </c>
      <c r="AK3297" s="10">
        <v>0.31045120459842274</v>
      </c>
      <c r="AL3297" s="10">
        <v>0.20697978775809603</v>
      </c>
      <c r="AM3297" s="10">
        <v>0.28250331777621057</v>
      </c>
      <c r="AN3297" s="10">
        <v>0.34848451602617214</v>
      </c>
      <c r="AO3297" s="10">
        <v>0.27040759864662872</v>
      </c>
      <c r="AP3297" s="10">
        <v>9.3577679150877599E-2</v>
      </c>
      <c r="AQ3297" s="10">
        <v>0.2742046979447475</v>
      </c>
      <c r="AR3297" s="10">
        <v>0.34727421467081465</v>
      </c>
      <c r="AS3297" s="10">
        <v>0.3186496479036719</v>
      </c>
      <c r="AT3297" s="10">
        <v>0.33920640406026226</v>
      </c>
      <c r="AU3297" s="10">
        <v>0.30307168640864407</v>
      </c>
      <c r="AV3297" s="10">
        <v>0.20111506260947748</v>
      </c>
      <c r="AW3297" s="10">
        <v>0.21767628606361236</v>
      </c>
      <c r="AX3297" s="10">
        <v>0.30716911983903517</v>
      </c>
      <c r="AY3297" s="10">
        <v>0.19100785271319112</v>
      </c>
      <c r="AZ3297" s="10">
        <v>0.1780855254418556</v>
      </c>
      <c r="BA3297" s="10">
        <v>0.22410550771561133</v>
      </c>
      <c r="BB3297" s="10">
        <v>0.19539523308896178</v>
      </c>
      <c r="BC3297" s="10">
        <v>0.21991152916116913</v>
      </c>
      <c r="BD3297" s="10">
        <v>0.18375838083464308</v>
      </c>
      <c r="BE3297" s="10">
        <v>0.25961962735400407</v>
      </c>
      <c r="BF3297" s="10">
        <v>0.20732094849701874</v>
      </c>
      <c r="BG3297" s="10">
        <v>0.25960035769627893</v>
      </c>
      <c r="BH3297" s="10">
        <v>0.30431838857248233</v>
      </c>
      <c r="BI3297" s="10">
        <v>0.27426954965028882</v>
      </c>
      <c r="BJ3297" s="10">
        <v>1.0000000000000007</v>
      </c>
    </row>
    <row r="3298" spans="2:62" x14ac:dyDescent="0.2">
      <c r="B3298" s="3" t="s">
        <v>86</v>
      </c>
      <c r="C3298" s="14">
        <v>0.21449727721795356</v>
      </c>
      <c r="D3298" s="14">
        <v>0.24181409196016121</v>
      </c>
      <c r="E3298" s="14">
        <v>0.21821145758614349</v>
      </c>
      <c r="F3298" s="14">
        <v>0.25128088663595727</v>
      </c>
      <c r="G3298" s="14">
        <v>0.26522734398786008</v>
      </c>
      <c r="H3298" s="14">
        <v>0.14709760007816672</v>
      </c>
      <c r="I3298" s="14">
        <v>0.2346481442482313</v>
      </c>
      <c r="J3298" s="14">
        <v>0.21828569203225145</v>
      </c>
      <c r="K3298" s="14">
        <v>0.21785800196233393</v>
      </c>
      <c r="L3298" s="14">
        <v>0.23534843466358771</v>
      </c>
      <c r="M3298" s="14">
        <v>0.22181932930769813</v>
      </c>
      <c r="N3298" s="14">
        <v>0.27707748917905423</v>
      </c>
      <c r="O3298" s="14">
        <v>0.22232253044757272</v>
      </c>
      <c r="P3298" s="14">
        <v>0.22777254178689993</v>
      </c>
      <c r="Q3298" s="14">
        <v>0.31432511691079668</v>
      </c>
      <c r="R3298" s="14">
        <v>0.3120994993445797</v>
      </c>
      <c r="S3298" s="14">
        <v>0.22908708828170685</v>
      </c>
      <c r="T3298" s="14">
        <v>0.22851459392135196</v>
      </c>
      <c r="U3298" s="14">
        <v>0.25174801614554465</v>
      </c>
      <c r="V3298" s="14">
        <v>0.27936560818088785</v>
      </c>
      <c r="W3298" s="14">
        <v>0.25478944104241852</v>
      </c>
      <c r="X3298" s="14">
        <v>0.20267378146804346</v>
      </c>
      <c r="Y3298" s="14">
        <v>0.20832294495259818</v>
      </c>
      <c r="Z3298" s="14">
        <v>0.19348417945980442</v>
      </c>
      <c r="AA3298" s="14">
        <v>0.12582869153334458</v>
      </c>
      <c r="AB3298" s="14">
        <v>0.19346079376567887</v>
      </c>
      <c r="AC3298" s="14">
        <v>0.21671782978966811</v>
      </c>
      <c r="AD3298" s="14">
        <v>0.16861792861435898</v>
      </c>
      <c r="AE3298" s="14">
        <v>0.14602909810395981</v>
      </c>
      <c r="AF3298" s="14">
        <v>0.25562404776596542</v>
      </c>
      <c r="AG3298" s="14">
        <v>0.21700692450845419</v>
      </c>
      <c r="AH3298" s="14">
        <v>0.22970353795193243</v>
      </c>
      <c r="AI3298" s="14">
        <v>0.22750717648446162</v>
      </c>
      <c r="AJ3298" s="14">
        <v>0.27526008373044913</v>
      </c>
      <c r="AK3298" s="14">
        <v>0.29053818659873604</v>
      </c>
      <c r="AL3298" s="14">
        <v>0.22833684523417805</v>
      </c>
      <c r="AM3298" s="14">
        <v>0.28411167630210038</v>
      </c>
      <c r="AN3298" s="14">
        <v>0.31936975761137032</v>
      </c>
      <c r="AO3298" s="14">
        <v>0.28035524834906894</v>
      </c>
      <c r="AP3298" s="14">
        <v>6.6580116861993985E-2</v>
      </c>
      <c r="AQ3298" s="14">
        <v>0.32174448486506885</v>
      </c>
      <c r="AR3298" s="14">
        <v>0.35883189373279423</v>
      </c>
      <c r="AS3298" s="14">
        <v>0.25818057555117951</v>
      </c>
      <c r="AT3298" s="14">
        <v>0.33227931046057396</v>
      </c>
      <c r="AU3298" s="14">
        <v>0.29401826807448306</v>
      </c>
      <c r="AV3298" s="14">
        <v>0.23696768719299063</v>
      </c>
      <c r="AW3298" s="14">
        <v>0.18559563840499033</v>
      </c>
      <c r="AX3298" s="14">
        <v>0.30834021965270719</v>
      </c>
      <c r="AY3298" s="14">
        <v>0.20900707581891648</v>
      </c>
      <c r="AZ3298" s="14">
        <v>0.17546877118652349</v>
      </c>
      <c r="BA3298" s="14">
        <v>0.21836383190460892</v>
      </c>
      <c r="BB3298" s="14">
        <v>0.18843788672190559</v>
      </c>
      <c r="BC3298" s="14">
        <v>0.22782928933915528</v>
      </c>
      <c r="BD3298" s="14">
        <v>0.18865532427009002</v>
      </c>
      <c r="BE3298" s="14">
        <v>0.28247300259774943</v>
      </c>
      <c r="BF3298" s="14">
        <v>0.21167290499093905</v>
      </c>
      <c r="BG3298" s="14">
        <v>0.27423657654342148</v>
      </c>
      <c r="BH3298" s="14">
        <v>0.29449424093829624</v>
      </c>
      <c r="BI3298" s="14">
        <v>0.22443448770403829</v>
      </c>
      <c r="BJ3298" s="14">
        <v>1.0000000000000024</v>
      </c>
    </row>
    <row r="3299" spans="2:62" x14ac:dyDescent="0.2">
      <c r="B3299" s="3" t="s">
        <v>87</v>
      </c>
      <c r="C3299" s="10">
        <v>0.22042472329842033</v>
      </c>
      <c r="D3299" s="10">
        <v>0.24310788920375123</v>
      </c>
      <c r="E3299" s="10">
        <v>0.25393259191369316</v>
      </c>
      <c r="F3299" s="10">
        <v>0.23977298784241041</v>
      </c>
      <c r="G3299" s="10">
        <v>0.24935329875647327</v>
      </c>
      <c r="H3299" s="10">
        <v>0.16818314986535798</v>
      </c>
      <c r="I3299" s="10">
        <v>0.21341162954173523</v>
      </c>
      <c r="J3299" s="10">
        <v>0.23327026757605226</v>
      </c>
      <c r="K3299" s="10">
        <v>0.23936008836183756</v>
      </c>
      <c r="L3299" s="10">
        <v>0.22521374303789618</v>
      </c>
      <c r="M3299" s="10">
        <v>0.24089502122240608</v>
      </c>
      <c r="N3299" s="10">
        <v>0.26262073814389536</v>
      </c>
      <c r="O3299" s="10">
        <v>0.23237033501465509</v>
      </c>
      <c r="P3299" s="10">
        <v>0.28843604148397373</v>
      </c>
      <c r="Q3299" s="10">
        <v>0.28525813171690034</v>
      </c>
      <c r="R3299" s="10">
        <v>0.25381955635225317</v>
      </c>
      <c r="S3299" s="10">
        <v>0.22144958900979289</v>
      </c>
      <c r="T3299" s="10">
        <v>0.21120436952643595</v>
      </c>
      <c r="U3299" s="10">
        <v>0.27161926834368549</v>
      </c>
      <c r="V3299" s="10">
        <v>0.25679929623304426</v>
      </c>
      <c r="W3299" s="10">
        <v>0.31909793007163195</v>
      </c>
      <c r="X3299" s="10">
        <v>0.2214367962198478</v>
      </c>
      <c r="Y3299" s="10">
        <v>0.20030939303277953</v>
      </c>
      <c r="Z3299" s="10">
        <v>0.21110335296780694</v>
      </c>
      <c r="AA3299" s="10">
        <v>9.7229584906163777E-2</v>
      </c>
      <c r="AB3299" s="10">
        <v>0.20140519578264826</v>
      </c>
      <c r="AC3299" s="10">
        <v>0.2415516675660849</v>
      </c>
      <c r="AD3299" s="10">
        <v>0.17810035793554677</v>
      </c>
      <c r="AE3299" s="10">
        <v>0.11467155834815342</v>
      </c>
      <c r="AF3299" s="10">
        <v>0.24555499786362758</v>
      </c>
      <c r="AG3299" s="10">
        <v>0.2194142345018904</v>
      </c>
      <c r="AH3299" s="10">
        <v>0.25126533362280207</v>
      </c>
      <c r="AI3299" s="10">
        <v>0.23419087448008319</v>
      </c>
      <c r="AJ3299" s="10">
        <v>0.30313361507016501</v>
      </c>
      <c r="AK3299" s="10">
        <v>0.3160228254578285</v>
      </c>
      <c r="AL3299" s="10">
        <v>0.27045911819616641</v>
      </c>
      <c r="AM3299" s="10">
        <v>0.31168980072968777</v>
      </c>
      <c r="AN3299" s="10">
        <v>0.30630262948809284</v>
      </c>
      <c r="AO3299" s="10">
        <v>0.35100259427777197</v>
      </c>
      <c r="AP3299" s="10">
        <v>0.11233482012175239</v>
      </c>
      <c r="AQ3299" s="10">
        <v>0.35296856052435871</v>
      </c>
      <c r="AR3299" s="10">
        <v>0.32965081598175305</v>
      </c>
      <c r="AS3299" s="10">
        <v>0.24305972869610401</v>
      </c>
      <c r="AT3299" s="10">
        <v>0.36691051115070566</v>
      </c>
      <c r="AU3299" s="10">
        <v>0.28685949484368695</v>
      </c>
      <c r="AV3299" s="10">
        <v>0.25202436153816127</v>
      </c>
      <c r="AW3299" s="10">
        <v>0.19509042680375122</v>
      </c>
      <c r="AX3299" s="10">
        <v>0.30925022664066854</v>
      </c>
      <c r="AY3299" s="10">
        <v>0.14985223429118211</v>
      </c>
      <c r="AZ3299" s="10">
        <v>0.17801157521676567</v>
      </c>
      <c r="BA3299" s="10">
        <v>0.21645845408109582</v>
      </c>
      <c r="BB3299" s="10">
        <v>0.22396735961649192</v>
      </c>
      <c r="BC3299" s="10">
        <v>0.23431844911650557</v>
      </c>
      <c r="BD3299" s="10">
        <v>0.21637543852488458</v>
      </c>
      <c r="BE3299" s="10">
        <v>0.28335426107270484</v>
      </c>
      <c r="BF3299" s="10">
        <v>0.21916726402926251</v>
      </c>
      <c r="BG3299" s="10">
        <v>0.3038382728519774</v>
      </c>
      <c r="BH3299" s="10">
        <v>0.31034283997504042</v>
      </c>
      <c r="BI3299" s="10">
        <v>0.2480188700910195</v>
      </c>
      <c r="BJ3299" s="10">
        <v>0.999999999999998</v>
      </c>
    </row>
    <row r="3300" spans="2:62" x14ac:dyDescent="0.2">
      <c r="B3300" s="3" t="s">
        <v>88</v>
      </c>
      <c r="C3300" s="14">
        <v>0.23908229043111476</v>
      </c>
      <c r="D3300" s="14">
        <v>0.25515910811044196</v>
      </c>
      <c r="E3300" s="14">
        <v>0.2173541223171945</v>
      </c>
      <c r="F3300" s="14">
        <v>0.23421293699313386</v>
      </c>
      <c r="G3300" s="14">
        <v>0.25685924484591094</v>
      </c>
      <c r="H3300" s="14">
        <v>0.17497798579044649</v>
      </c>
      <c r="I3300" s="14">
        <v>0.22706191367506257</v>
      </c>
      <c r="J3300" s="14">
        <v>0.21096151627288254</v>
      </c>
      <c r="K3300" s="14">
        <v>0.21651156017847276</v>
      </c>
      <c r="L3300" s="14">
        <v>0.22194523205289041</v>
      </c>
      <c r="M3300" s="14">
        <v>0.23634975297219435</v>
      </c>
      <c r="N3300" s="14">
        <v>0.2827358206245586</v>
      </c>
      <c r="O3300" s="14">
        <v>0.29509653081700971</v>
      </c>
      <c r="P3300" s="14">
        <v>0.21963238475894739</v>
      </c>
      <c r="Q3300" s="14">
        <v>0.26474586031280145</v>
      </c>
      <c r="R3300" s="14">
        <v>0.24810975575813929</v>
      </c>
      <c r="S3300" s="14">
        <v>0.2327667912915948</v>
      </c>
      <c r="T3300" s="14">
        <v>0.21340385013352228</v>
      </c>
      <c r="U3300" s="14">
        <v>0.24940483654881376</v>
      </c>
      <c r="V3300" s="14">
        <v>0.28458749916845105</v>
      </c>
      <c r="W3300" s="14">
        <v>0.25426888750078913</v>
      </c>
      <c r="X3300" s="14">
        <v>0.19224970215745932</v>
      </c>
      <c r="Y3300" s="14">
        <v>0.19869402139236414</v>
      </c>
      <c r="Z3300" s="14">
        <v>0.20006025610983624</v>
      </c>
      <c r="AA3300" s="14">
        <v>8.9099690286300215E-2</v>
      </c>
      <c r="AB3300" s="14">
        <v>0.21781363306930526</v>
      </c>
      <c r="AC3300" s="14">
        <v>0.23132727927023508</v>
      </c>
      <c r="AD3300" s="14">
        <v>0.18425847416580984</v>
      </c>
      <c r="AE3300" s="14">
        <v>0.12787878951130302</v>
      </c>
      <c r="AF3300" s="14">
        <v>0.24948012143380333</v>
      </c>
      <c r="AG3300" s="14">
        <v>0.21914834927873375</v>
      </c>
      <c r="AH3300" s="14">
        <v>0.24291561280142757</v>
      </c>
      <c r="AI3300" s="14">
        <v>0.24282502994699762</v>
      </c>
      <c r="AJ3300" s="14">
        <v>0.28207827943158748</v>
      </c>
      <c r="AK3300" s="14">
        <v>0.30961198185492494</v>
      </c>
      <c r="AL3300" s="14">
        <v>0.24242861498802756</v>
      </c>
      <c r="AM3300" s="14">
        <v>0.35855455479184417</v>
      </c>
      <c r="AN3300" s="14">
        <v>0.3101419503541864</v>
      </c>
      <c r="AO3300" s="14">
        <v>0.3532133338212769</v>
      </c>
      <c r="AP3300" s="14">
        <v>3.572615571278509E-2</v>
      </c>
      <c r="AQ3300" s="14">
        <v>0.34901232752946698</v>
      </c>
      <c r="AR3300" s="14">
        <v>0.35942584559199353</v>
      </c>
      <c r="AS3300" s="14">
        <v>0.28901188641117886</v>
      </c>
      <c r="AT3300" s="14">
        <v>0.32317821257452739</v>
      </c>
      <c r="AU3300" s="14">
        <v>0.2794315145192855</v>
      </c>
      <c r="AV3300" s="14">
        <v>0.26547021204973303</v>
      </c>
      <c r="AW3300" s="14">
        <v>0.18086585796488278</v>
      </c>
      <c r="AX3300" s="14">
        <v>0.32176264964529988</v>
      </c>
      <c r="AY3300" s="14">
        <v>0.15548394495296197</v>
      </c>
      <c r="AZ3300" s="14">
        <v>0.20068512302127206</v>
      </c>
      <c r="BA3300" s="14">
        <v>0.22457574428592064</v>
      </c>
      <c r="BB3300" s="14">
        <v>0.16616426656543654</v>
      </c>
      <c r="BC3300" s="14">
        <v>0.2552665132328632</v>
      </c>
      <c r="BD3300" s="14">
        <v>0.22360156847932638</v>
      </c>
      <c r="BE3300" s="14">
        <v>0.26473839066984833</v>
      </c>
      <c r="BF3300" s="14">
        <v>0.21917053533950165</v>
      </c>
      <c r="BG3300" s="14">
        <v>0.25689039789508433</v>
      </c>
      <c r="BH3300" s="14">
        <v>0.32006911841575797</v>
      </c>
      <c r="BI3300" s="14">
        <v>0.22594780024136515</v>
      </c>
      <c r="BJ3300" s="14">
        <v>1.0000000000000009</v>
      </c>
    </row>
    <row r="3301" spans="2:62" x14ac:dyDescent="0.2">
      <c r="B3301" s="3" t="s">
        <v>89</v>
      </c>
      <c r="C3301" s="10">
        <v>0.23436857000935155</v>
      </c>
      <c r="D3301" s="10">
        <v>0.24246172864024382</v>
      </c>
      <c r="E3301" s="10">
        <v>0.19674646597021345</v>
      </c>
      <c r="F3301" s="10">
        <v>0.23361022314347349</v>
      </c>
      <c r="G3301" s="10">
        <v>0.25454486424185957</v>
      </c>
      <c r="H3301" s="10">
        <v>0.18311076518202332</v>
      </c>
      <c r="I3301" s="10">
        <v>0.18933218251334863</v>
      </c>
      <c r="J3301" s="10">
        <v>0.22131412220327384</v>
      </c>
      <c r="K3301" s="10">
        <v>0.20322859586677613</v>
      </c>
      <c r="L3301" s="10">
        <v>0.25531653886625416</v>
      </c>
      <c r="M3301" s="10">
        <v>0.24562933275508309</v>
      </c>
      <c r="N3301" s="10">
        <v>0.37149091053556754</v>
      </c>
      <c r="O3301" s="10">
        <v>0.23392871108935764</v>
      </c>
      <c r="P3301" s="10">
        <v>0.15373721165364504</v>
      </c>
      <c r="Q3301" s="10">
        <v>0.29026124517298002</v>
      </c>
      <c r="R3301" s="10">
        <v>0.29706931749228099</v>
      </c>
      <c r="S3301" s="10">
        <v>0.19181343676661647</v>
      </c>
      <c r="T3301" s="10">
        <v>0.23499476822234022</v>
      </c>
      <c r="U3301" s="10">
        <v>0.27281987194408969</v>
      </c>
      <c r="V3301" s="10">
        <v>0.28806272452979698</v>
      </c>
      <c r="W3301" s="10">
        <v>0.30354687825821791</v>
      </c>
      <c r="X3301" s="10">
        <v>0.21097787582056612</v>
      </c>
      <c r="Y3301" s="10">
        <v>0.1900313260308148</v>
      </c>
      <c r="Z3301" s="10">
        <v>0.18715507177110188</v>
      </c>
      <c r="AA3301" s="10">
        <v>0.10729505503840382</v>
      </c>
      <c r="AB3301" s="10">
        <v>0.22207943146270315</v>
      </c>
      <c r="AC3301" s="10">
        <v>0.23574962129070504</v>
      </c>
      <c r="AD3301" s="10">
        <v>0.19143667135808992</v>
      </c>
      <c r="AE3301" s="10">
        <v>0.1456768378124989</v>
      </c>
      <c r="AF3301" s="10">
        <v>0.24226930922124537</v>
      </c>
      <c r="AG3301" s="10">
        <v>0.22180394745389592</v>
      </c>
      <c r="AH3301" s="10">
        <v>0.23900135008308518</v>
      </c>
      <c r="AI3301" s="10">
        <v>0.23863485162887232</v>
      </c>
      <c r="AJ3301" s="10">
        <v>0.28978812247577934</v>
      </c>
      <c r="AK3301" s="10">
        <v>0.32017651634230759</v>
      </c>
      <c r="AL3301" s="10">
        <v>0.25987723840952226</v>
      </c>
      <c r="AM3301" s="10">
        <v>0.31035373663751914</v>
      </c>
      <c r="AN3301" s="10">
        <v>0.3187223018332429</v>
      </c>
      <c r="AO3301" s="10">
        <v>0.30999381414690064</v>
      </c>
      <c r="AP3301" s="10">
        <v>0.14928125285793931</v>
      </c>
      <c r="AQ3301" s="10">
        <v>0.34766264921626544</v>
      </c>
      <c r="AR3301" s="10">
        <v>0.30316277305972028</v>
      </c>
      <c r="AS3301" s="10">
        <v>0.27778809117850672</v>
      </c>
      <c r="AT3301" s="10">
        <v>0.34146466410030285</v>
      </c>
      <c r="AU3301" s="10">
        <v>0.24830480353783721</v>
      </c>
      <c r="AV3301" s="10">
        <v>0.25209295741545301</v>
      </c>
      <c r="AW3301" s="10">
        <v>0.24439219381725358</v>
      </c>
      <c r="AX3301" s="10">
        <v>0.31802192462618628</v>
      </c>
      <c r="AY3301" s="10">
        <v>0.1723267610823605</v>
      </c>
      <c r="AZ3301" s="10">
        <v>0.21733379886629758</v>
      </c>
      <c r="BA3301" s="10">
        <v>0.21966997453175993</v>
      </c>
      <c r="BB3301" s="10">
        <v>0.20836191409075325</v>
      </c>
      <c r="BC3301" s="10">
        <v>0.21811510549729801</v>
      </c>
      <c r="BD3301" s="10">
        <v>0.19972024549480044</v>
      </c>
      <c r="BE3301" s="10">
        <v>0.26146254852693279</v>
      </c>
      <c r="BF3301" s="10">
        <v>0.20440959107639858</v>
      </c>
      <c r="BG3301" s="10">
        <v>0.28698038737084769</v>
      </c>
      <c r="BH3301" s="10">
        <v>0.31950593919053782</v>
      </c>
      <c r="BI3301" s="10">
        <v>0.25281285073151821</v>
      </c>
      <c r="BJ3301" s="10">
        <v>1.0000000000000002</v>
      </c>
    </row>
    <row r="3302" spans="2:62" x14ac:dyDescent="0.2">
      <c r="B3302" s="3" t="s">
        <v>90</v>
      </c>
      <c r="C3302" s="14">
        <v>0.23274504916902544</v>
      </c>
      <c r="D3302" s="14">
        <v>0.20834016338431816</v>
      </c>
      <c r="E3302" s="14">
        <v>0.24324152741427427</v>
      </c>
      <c r="F3302" s="14">
        <v>0.25119401087681181</v>
      </c>
      <c r="G3302" s="14">
        <v>0.26907839511549364</v>
      </c>
      <c r="H3302" s="14">
        <v>0.19259890183470194</v>
      </c>
      <c r="I3302" s="14">
        <v>0.18546408165365483</v>
      </c>
      <c r="J3302" s="14">
        <v>0.22345550325658409</v>
      </c>
      <c r="K3302" s="14">
        <v>0.22118401780488581</v>
      </c>
      <c r="L3302" s="14">
        <v>0.22758519198037216</v>
      </c>
      <c r="M3302" s="14">
        <v>0.21455252764239371</v>
      </c>
      <c r="N3302" s="14">
        <v>0.27061442639322447</v>
      </c>
      <c r="O3302" s="14">
        <v>0.29635391864459243</v>
      </c>
      <c r="P3302" s="14">
        <v>0.22815961805190163</v>
      </c>
      <c r="Q3302" s="14">
        <v>0.22886110728513001</v>
      </c>
      <c r="R3302" s="14">
        <v>0.26722575353974481</v>
      </c>
      <c r="S3302" s="14">
        <v>0.23785189141358515</v>
      </c>
      <c r="T3302" s="14">
        <v>0.22733917686540134</v>
      </c>
      <c r="U3302" s="14">
        <v>0.23474638642382428</v>
      </c>
      <c r="V3302" s="14">
        <v>0.32260763320864955</v>
      </c>
      <c r="W3302" s="14">
        <v>0.28683264990255747</v>
      </c>
      <c r="X3302" s="14">
        <v>0.2164564181936961</v>
      </c>
      <c r="Y3302" s="14">
        <v>0.19910000226870278</v>
      </c>
      <c r="Z3302" s="14">
        <v>0.19384623048350694</v>
      </c>
      <c r="AA3302" s="14">
        <v>0.13746141526395819</v>
      </c>
      <c r="AB3302" s="14">
        <v>0.19754783224336731</v>
      </c>
      <c r="AC3302" s="14">
        <v>0.18947806633433811</v>
      </c>
      <c r="AD3302" s="14">
        <v>0.16477336841063406</v>
      </c>
      <c r="AE3302" s="14">
        <v>9.4642520389091225E-2</v>
      </c>
      <c r="AF3302" s="14">
        <v>0.21073601330953812</v>
      </c>
      <c r="AG3302" s="14">
        <v>0.2037820676174858</v>
      </c>
      <c r="AH3302" s="14">
        <v>0.24802555923121383</v>
      </c>
      <c r="AI3302" s="14">
        <v>0.29428536828840157</v>
      </c>
      <c r="AJ3302" s="14">
        <v>0.31476278395033924</v>
      </c>
      <c r="AK3302" s="14">
        <v>0.28934126675212235</v>
      </c>
      <c r="AL3302" s="14">
        <v>0.26427663857934763</v>
      </c>
      <c r="AM3302" s="14">
        <v>0.27668181497434546</v>
      </c>
      <c r="AN3302" s="14">
        <v>0.29867177165581815</v>
      </c>
      <c r="AO3302" s="14">
        <v>0.32876272657576899</v>
      </c>
      <c r="AP3302" s="14">
        <v>0.12593805232661953</v>
      </c>
      <c r="AQ3302" s="14">
        <v>0.39030129778959327</v>
      </c>
      <c r="AR3302" s="14">
        <v>0.33538123405600062</v>
      </c>
      <c r="AS3302" s="14">
        <v>0.28652216238119582</v>
      </c>
      <c r="AT3302" s="14">
        <v>0.29712585522417473</v>
      </c>
      <c r="AU3302" s="14">
        <v>0.27300630478263088</v>
      </c>
      <c r="AV3302" s="14">
        <v>0.256345030560442</v>
      </c>
      <c r="AW3302" s="14">
        <v>0.22443031903746169</v>
      </c>
      <c r="AX3302" s="14">
        <v>0.26690544398057858</v>
      </c>
      <c r="AY3302" s="14">
        <v>0.12581985206775334</v>
      </c>
      <c r="AZ3302" s="14">
        <v>0.17323459442000935</v>
      </c>
      <c r="BA3302" s="14">
        <v>0.19462684742983027</v>
      </c>
      <c r="BB3302" s="14">
        <v>0.25495957062874591</v>
      </c>
      <c r="BC3302" s="14">
        <v>0.26114611610017568</v>
      </c>
      <c r="BD3302" s="14">
        <v>0.26433789481325853</v>
      </c>
      <c r="BE3302" s="14">
        <v>0.26822053725157707</v>
      </c>
      <c r="BF3302" s="14">
        <v>0.19795918986655633</v>
      </c>
      <c r="BG3302" s="14">
        <v>0.29499496685004484</v>
      </c>
      <c r="BH3302" s="14">
        <v>0.28099664155791965</v>
      </c>
      <c r="BI3302" s="14">
        <v>0.24827957134912901</v>
      </c>
      <c r="BJ3302" s="14">
        <v>1.0000000000000002</v>
      </c>
    </row>
    <row r="3303" spans="2:62" x14ac:dyDescent="0.2">
      <c r="B3303" s="3" t="s">
        <v>91</v>
      </c>
      <c r="C3303" s="10">
        <v>0.22975224711264777</v>
      </c>
      <c r="D3303" s="10">
        <v>0.21197279980766723</v>
      </c>
      <c r="E3303" s="10">
        <v>0.21067661762032422</v>
      </c>
      <c r="F3303" s="10">
        <v>0.24306038379709707</v>
      </c>
      <c r="G3303" s="10">
        <v>0.27319635058574893</v>
      </c>
      <c r="H3303" s="10">
        <v>0.22411740494461982</v>
      </c>
      <c r="I3303" s="10">
        <v>0.18685345005347639</v>
      </c>
      <c r="J3303" s="10">
        <v>0.2053821124246564</v>
      </c>
      <c r="K3303" s="10">
        <v>0.21891984338275838</v>
      </c>
      <c r="L3303" s="10">
        <v>0.23681738567505062</v>
      </c>
      <c r="M3303" s="10">
        <v>0.22872073118251679</v>
      </c>
      <c r="N3303" s="10">
        <v>0.28879780779574826</v>
      </c>
      <c r="O3303" s="10">
        <v>0.27234077247067973</v>
      </c>
      <c r="P3303" s="10">
        <v>0.21767922936014392</v>
      </c>
      <c r="Q3303" s="10">
        <v>0.2231209149324335</v>
      </c>
      <c r="R3303" s="10">
        <v>0.24468607206587134</v>
      </c>
      <c r="S3303" s="10">
        <v>0.22288567308756696</v>
      </c>
      <c r="T3303" s="10">
        <v>0.20625785713167019</v>
      </c>
      <c r="U3303" s="10">
        <v>0.26098040140191964</v>
      </c>
      <c r="V3303" s="10">
        <v>0.29660125391462505</v>
      </c>
      <c r="W3303" s="10">
        <v>0.28096933698306803</v>
      </c>
      <c r="X3303" s="10">
        <v>0.21354140690102025</v>
      </c>
      <c r="Y3303" s="10">
        <v>0.21267970404160283</v>
      </c>
      <c r="Z3303" s="10">
        <v>0.16989120016708112</v>
      </c>
      <c r="AA3303" s="10">
        <v>0.1291678989729636</v>
      </c>
      <c r="AB3303" s="10">
        <v>0.21471118979691423</v>
      </c>
      <c r="AC3303" s="10">
        <v>0.20825557845406775</v>
      </c>
      <c r="AD3303" s="10">
        <v>0.1853273631317566</v>
      </c>
      <c r="AE3303" s="10">
        <v>0.11402375907355837</v>
      </c>
      <c r="AF3303" s="10">
        <v>0.19505158218359422</v>
      </c>
      <c r="AG3303" s="10">
        <v>0.22004112113834889</v>
      </c>
      <c r="AH3303" s="10">
        <v>0.23802882284212543</v>
      </c>
      <c r="AI3303" s="10">
        <v>0.25941724957079021</v>
      </c>
      <c r="AJ3303" s="10">
        <v>0.27017712408051459</v>
      </c>
      <c r="AK3303" s="10">
        <v>0.31855257231692191</v>
      </c>
      <c r="AL3303" s="10">
        <v>0.21490344441085155</v>
      </c>
      <c r="AM3303" s="10">
        <v>0.29781067877166761</v>
      </c>
      <c r="AN3303" s="10">
        <v>0.30849587701321862</v>
      </c>
      <c r="AO3303" s="10">
        <v>0.3198971275322704</v>
      </c>
      <c r="AP3303" s="10">
        <v>-1.7954820780483802E-3</v>
      </c>
      <c r="AQ3303" s="10">
        <v>0.33640517636193978</v>
      </c>
      <c r="AR3303" s="10">
        <v>0.35126280146302874</v>
      </c>
      <c r="AS3303" s="10">
        <v>0.30068662691410064</v>
      </c>
      <c r="AT3303" s="10">
        <v>0.32833231396639878</v>
      </c>
      <c r="AU3303" s="10">
        <v>0.28117602169001232</v>
      </c>
      <c r="AV3303" s="10">
        <v>0.24411318398167878</v>
      </c>
      <c r="AW3303" s="10">
        <v>0.2500379423162955</v>
      </c>
      <c r="AX3303" s="10">
        <v>0.27740920526968171</v>
      </c>
      <c r="AY3303" s="10">
        <v>0.14796996906465645</v>
      </c>
      <c r="AZ3303" s="10">
        <v>0.17652532329593765</v>
      </c>
      <c r="BA3303" s="10">
        <v>0.2101322333449484</v>
      </c>
      <c r="BB3303" s="10">
        <v>0.22372207073265152</v>
      </c>
      <c r="BC3303" s="10">
        <v>0.26011876409077334</v>
      </c>
      <c r="BD3303" s="10">
        <v>0.1822343425608085</v>
      </c>
      <c r="BE3303" s="10">
        <v>0.25942688858234109</v>
      </c>
      <c r="BF3303" s="10">
        <v>0.17319886913618071</v>
      </c>
      <c r="BG3303" s="10">
        <v>0.27770373759203837</v>
      </c>
      <c r="BH3303" s="10">
        <v>0.27006871140919181</v>
      </c>
      <c r="BI3303" s="10">
        <v>0.22988186319925019</v>
      </c>
      <c r="BJ3303" s="10">
        <v>0.99999999999999956</v>
      </c>
    </row>
    <row r="3304" spans="2:62" x14ac:dyDescent="0.2">
      <c r="B3304" s="3" t="s">
        <v>92</v>
      </c>
      <c r="C3304" s="14">
        <v>0.22035589618631254</v>
      </c>
      <c r="D3304" s="14">
        <v>0.24247027470007729</v>
      </c>
      <c r="E3304" s="14">
        <v>0.21710183104032377</v>
      </c>
      <c r="F3304" s="14">
        <v>0.21904451739258793</v>
      </c>
      <c r="G3304" s="14">
        <v>0.25635591064156016</v>
      </c>
      <c r="H3304" s="14">
        <v>0.14778654735853208</v>
      </c>
      <c r="I3304" s="14">
        <v>0.22253370374754719</v>
      </c>
      <c r="J3304" s="14">
        <v>0.2205012645384111</v>
      </c>
      <c r="K3304" s="14">
        <v>0.2178597993923263</v>
      </c>
      <c r="L3304" s="14">
        <v>0.23684784628720951</v>
      </c>
      <c r="M3304" s="14">
        <v>0.26020338484137956</v>
      </c>
      <c r="N3304" s="14">
        <v>0.27906106636863021</v>
      </c>
      <c r="O3304" s="14">
        <v>0.28416070280750549</v>
      </c>
      <c r="P3304" s="14">
        <v>0.25298891549456592</v>
      </c>
      <c r="Q3304" s="14">
        <v>0.27571383375685299</v>
      </c>
      <c r="R3304" s="14">
        <v>0.24251553031248982</v>
      </c>
      <c r="S3304" s="14">
        <v>0.2218058708181305</v>
      </c>
      <c r="T3304" s="14">
        <v>0.2018959371556969</v>
      </c>
      <c r="U3304" s="14">
        <v>0.26012650191458764</v>
      </c>
      <c r="V3304" s="14">
        <v>0.26312731612793833</v>
      </c>
      <c r="W3304" s="14">
        <v>0.27299413258907368</v>
      </c>
      <c r="X3304" s="14">
        <v>0.2138761903871457</v>
      </c>
      <c r="Y3304" s="14">
        <v>0.18219721886637932</v>
      </c>
      <c r="Z3304" s="14">
        <v>0.19861518936480801</v>
      </c>
      <c r="AA3304" s="14">
        <v>0.11947731375441878</v>
      </c>
      <c r="AB3304" s="14">
        <v>0.21225702984299591</v>
      </c>
      <c r="AC3304" s="14">
        <v>0.22870750244733737</v>
      </c>
      <c r="AD3304" s="14">
        <v>0.18204449469099321</v>
      </c>
      <c r="AE3304" s="14">
        <v>0.17987080104158684</v>
      </c>
      <c r="AF3304" s="14">
        <v>0.22042193127950022</v>
      </c>
      <c r="AG3304" s="14">
        <v>0.19077711892102589</v>
      </c>
      <c r="AH3304" s="14">
        <v>0.21991830271739288</v>
      </c>
      <c r="AI3304" s="14">
        <v>0.22834342180493719</v>
      </c>
      <c r="AJ3304" s="14">
        <v>0.29783318358706562</v>
      </c>
      <c r="AK3304" s="14">
        <v>0.31555518892528744</v>
      </c>
      <c r="AL3304" s="14">
        <v>0.25677734641884392</v>
      </c>
      <c r="AM3304" s="14">
        <v>0.34218980151149675</v>
      </c>
      <c r="AN3304" s="14">
        <v>0.27447314472174239</v>
      </c>
      <c r="AO3304" s="14">
        <v>0.33514524137811047</v>
      </c>
      <c r="AP3304" s="14">
        <v>0.14646524311995643</v>
      </c>
      <c r="AQ3304" s="14">
        <v>0.34817370343187753</v>
      </c>
      <c r="AR3304" s="14">
        <v>0.27837004503141632</v>
      </c>
      <c r="AS3304" s="14">
        <v>0.25228294706361282</v>
      </c>
      <c r="AT3304" s="14">
        <v>0.34304624764170288</v>
      </c>
      <c r="AU3304" s="14">
        <v>0.28446755635945686</v>
      </c>
      <c r="AV3304" s="14">
        <v>0.2721217562764186</v>
      </c>
      <c r="AW3304" s="14">
        <v>0.18880794165323311</v>
      </c>
      <c r="AX3304" s="14">
        <v>0.28971736507256352</v>
      </c>
      <c r="AY3304" s="14">
        <v>0.19842917127914139</v>
      </c>
      <c r="AZ3304" s="14">
        <v>0.20267788270130727</v>
      </c>
      <c r="BA3304" s="14">
        <v>0.21486684004254789</v>
      </c>
      <c r="BB3304" s="14">
        <v>0.21598999609560837</v>
      </c>
      <c r="BC3304" s="14">
        <v>0.2180256524937981</v>
      </c>
      <c r="BD3304" s="14">
        <v>0.19589793383848464</v>
      </c>
      <c r="BE3304" s="14">
        <v>0.28603571973476577</v>
      </c>
      <c r="BF3304" s="14">
        <v>0.21122801935525942</v>
      </c>
      <c r="BG3304" s="14">
        <v>0.2807269651081592</v>
      </c>
      <c r="BH3304" s="14">
        <v>0.30207712437149131</v>
      </c>
      <c r="BI3304" s="14">
        <v>0.20101722826736623</v>
      </c>
      <c r="BJ3304" s="14">
        <v>0.99999999999999989</v>
      </c>
    </row>
    <row r="3305" spans="2:62" x14ac:dyDescent="0.2">
      <c r="B3305" s="3" t="s">
        <v>93</v>
      </c>
      <c r="C3305" s="10">
        <v>0.22733821897637982</v>
      </c>
      <c r="D3305" s="10">
        <v>0.22568599444030402</v>
      </c>
      <c r="E3305" s="10">
        <v>0.22762161493402019</v>
      </c>
      <c r="F3305" s="10">
        <v>0.23824331852071151</v>
      </c>
      <c r="G3305" s="10">
        <v>0.25199925659311134</v>
      </c>
      <c r="H3305" s="10">
        <v>0.1603374633710864</v>
      </c>
      <c r="I3305" s="10">
        <v>0.22494059945093917</v>
      </c>
      <c r="J3305" s="10">
        <v>0.20463644549097706</v>
      </c>
      <c r="K3305" s="10">
        <v>0.22912032923046252</v>
      </c>
      <c r="L3305" s="10">
        <v>0.22148669243867844</v>
      </c>
      <c r="M3305" s="10">
        <v>0.2050970049165258</v>
      </c>
      <c r="N3305" s="10">
        <v>0.28031327747979168</v>
      </c>
      <c r="O3305" s="10">
        <v>0.24577984276338186</v>
      </c>
      <c r="P3305" s="10">
        <v>0.19119346061857165</v>
      </c>
      <c r="Q3305" s="10">
        <v>0.31873207296757156</v>
      </c>
      <c r="R3305" s="10">
        <v>0.28758137220833896</v>
      </c>
      <c r="S3305" s="10">
        <v>0.21662340037943439</v>
      </c>
      <c r="T3305" s="10">
        <v>0.23187703062815321</v>
      </c>
      <c r="U3305" s="10">
        <v>0.25183983740369925</v>
      </c>
      <c r="V3305" s="10">
        <v>0.25863446216776104</v>
      </c>
      <c r="W3305" s="10">
        <v>0.25602379818052268</v>
      </c>
      <c r="X3305" s="10">
        <v>0.24078235205798632</v>
      </c>
      <c r="Y3305" s="10">
        <v>0.19380230323361253</v>
      </c>
      <c r="Z3305" s="10">
        <v>0.19556629465957859</v>
      </c>
      <c r="AA3305" s="10">
        <v>0.12869935647934105</v>
      </c>
      <c r="AB3305" s="10">
        <v>0.23195725824447283</v>
      </c>
      <c r="AC3305" s="10">
        <v>0.22784966428825934</v>
      </c>
      <c r="AD3305" s="10">
        <v>0.13526454622581111</v>
      </c>
      <c r="AE3305" s="10">
        <v>0.15267864207635948</v>
      </c>
      <c r="AF3305" s="10">
        <v>0.22553657861476589</v>
      </c>
      <c r="AG3305" s="10">
        <v>0.19659651254594956</v>
      </c>
      <c r="AH3305" s="10">
        <v>0.23036786900412481</v>
      </c>
      <c r="AI3305" s="10">
        <v>0.25493247713493922</v>
      </c>
      <c r="AJ3305" s="10">
        <v>0.34793370123144973</v>
      </c>
      <c r="AK3305" s="10">
        <v>0.29995927656798316</v>
      </c>
      <c r="AL3305" s="10">
        <v>0.29711096221139399</v>
      </c>
      <c r="AM3305" s="10">
        <v>0.26528958302831512</v>
      </c>
      <c r="AN3305" s="10">
        <v>0.29180959728578776</v>
      </c>
      <c r="AO3305" s="10">
        <v>0.29067535268414291</v>
      </c>
      <c r="AP3305" s="10">
        <v>8.8833117366565142E-2</v>
      </c>
      <c r="AQ3305" s="10">
        <v>0.30913705569855415</v>
      </c>
      <c r="AR3305" s="10">
        <v>0.29644428021730501</v>
      </c>
      <c r="AS3305" s="10">
        <v>0.29212185881615782</v>
      </c>
      <c r="AT3305" s="10">
        <v>0.32249356539841534</v>
      </c>
      <c r="AU3305" s="10">
        <v>0.22292973721698151</v>
      </c>
      <c r="AV3305" s="10">
        <v>0.29293936052946917</v>
      </c>
      <c r="AW3305" s="10">
        <v>0.24376734465189739</v>
      </c>
      <c r="AX3305" s="10">
        <v>0.30298561175916044</v>
      </c>
      <c r="AY3305" s="10">
        <v>0.17463936007131092</v>
      </c>
      <c r="AZ3305" s="10">
        <v>0.19476946776926066</v>
      </c>
      <c r="BA3305" s="10">
        <v>0.19650194248587025</v>
      </c>
      <c r="BB3305" s="10">
        <v>0.19584384881629213</v>
      </c>
      <c r="BC3305" s="10">
        <v>0.23251879857368982</v>
      </c>
      <c r="BD3305" s="10">
        <v>0.18828538014963669</v>
      </c>
      <c r="BE3305" s="10">
        <v>0.26061701397914405</v>
      </c>
      <c r="BF3305" s="10">
        <v>0.19390783343969259</v>
      </c>
      <c r="BG3305" s="10">
        <v>0.28247930264936372</v>
      </c>
      <c r="BH3305" s="10">
        <v>0.28885586460924562</v>
      </c>
      <c r="BI3305" s="10">
        <v>0.24021020906932505</v>
      </c>
      <c r="BJ3305" s="10">
        <v>0.99999999999999956</v>
      </c>
    </row>
    <row r="3306" spans="2:62" x14ac:dyDescent="0.2">
      <c r="B3306" s="3" t="s">
        <v>94</v>
      </c>
      <c r="C3306" s="14">
        <v>0.18691707727380183</v>
      </c>
      <c r="D3306" s="14">
        <v>0.24204914130219485</v>
      </c>
      <c r="E3306" s="14">
        <v>0.21695641067404764</v>
      </c>
      <c r="F3306" s="14">
        <v>0.25337038212847829</v>
      </c>
      <c r="G3306" s="14">
        <v>0.27336375199940827</v>
      </c>
      <c r="H3306" s="14">
        <v>0.18648875317555069</v>
      </c>
      <c r="I3306" s="14">
        <v>0.20857506053176214</v>
      </c>
      <c r="J3306" s="14">
        <v>0.22093898477159554</v>
      </c>
      <c r="K3306" s="14">
        <v>0.21898259242689039</v>
      </c>
      <c r="L3306" s="14">
        <v>0.20408890553735695</v>
      </c>
      <c r="M3306" s="14">
        <v>0.24099963379324499</v>
      </c>
      <c r="N3306" s="14">
        <v>0.27428455054959056</v>
      </c>
      <c r="O3306" s="14">
        <v>0.27231301343357078</v>
      </c>
      <c r="P3306" s="14">
        <v>0.25025012410073799</v>
      </c>
      <c r="Q3306" s="14">
        <v>0.25800220530635037</v>
      </c>
      <c r="R3306" s="14">
        <v>0.26775618173703447</v>
      </c>
      <c r="S3306" s="14">
        <v>0.22029936748044326</v>
      </c>
      <c r="T3306" s="14">
        <v>0.23029269038679545</v>
      </c>
      <c r="U3306" s="14">
        <v>0.27361540409249119</v>
      </c>
      <c r="V3306" s="14">
        <v>0.23463547292309248</v>
      </c>
      <c r="W3306" s="14">
        <v>0.28846393825205308</v>
      </c>
      <c r="X3306" s="14">
        <v>0.21590129532632818</v>
      </c>
      <c r="Y3306" s="14">
        <v>0.22912187734276115</v>
      </c>
      <c r="Z3306" s="14">
        <v>0.20967309522051161</v>
      </c>
      <c r="AA3306" s="14">
        <v>8.807346791300015E-2</v>
      </c>
      <c r="AB3306" s="14">
        <v>0.20921924317453375</v>
      </c>
      <c r="AC3306" s="14">
        <v>0.22606243699318077</v>
      </c>
      <c r="AD3306" s="14">
        <v>0.16573716778468708</v>
      </c>
      <c r="AE3306" s="14">
        <v>0.11051898519083583</v>
      </c>
      <c r="AF3306" s="14">
        <v>0.19494057293103567</v>
      </c>
      <c r="AG3306" s="14">
        <v>0.20614772978747645</v>
      </c>
      <c r="AH3306" s="14">
        <v>0.2682137806041216</v>
      </c>
      <c r="AI3306" s="14">
        <v>0.290572703558382</v>
      </c>
      <c r="AJ3306" s="14">
        <v>0.32724041020263628</v>
      </c>
      <c r="AK3306" s="14">
        <v>0.30932172178074452</v>
      </c>
      <c r="AL3306" s="14">
        <v>0.27018672944612177</v>
      </c>
      <c r="AM3306" s="14">
        <v>0.30240526727600392</v>
      </c>
      <c r="AN3306" s="14">
        <v>0.33737477640003322</v>
      </c>
      <c r="AO3306" s="14">
        <v>0.29690787109288108</v>
      </c>
      <c r="AP3306" s="14">
        <v>8.6711248161599211E-2</v>
      </c>
      <c r="AQ3306" s="14">
        <v>0.28174347659422877</v>
      </c>
      <c r="AR3306" s="14">
        <v>0.34270788624975024</v>
      </c>
      <c r="AS3306" s="14">
        <v>0.32558824056737257</v>
      </c>
      <c r="AT3306" s="14">
        <v>0.29289913256534689</v>
      </c>
      <c r="AU3306" s="14">
        <v>0.25555747428688902</v>
      </c>
      <c r="AV3306" s="14">
        <v>0.22402716539396061</v>
      </c>
      <c r="AW3306" s="14">
        <v>0.25488836915639296</v>
      </c>
      <c r="AX3306" s="14">
        <v>0.27682973462217642</v>
      </c>
      <c r="AY3306" s="14">
        <v>0.12760339491376765</v>
      </c>
      <c r="AZ3306" s="14">
        <v>0.15243559235176918</v>
      </c>
      <c r="BA3306" s="14">
        <v>0.1707919868170418</v>
      </c>
      <c r="BB3306" s="14">
        <v>0.2107531126122448</v>
      </c>
      <c r="BC3306" s="14">
        <v>0.32987608634631305</v>
      </c>
      <c r="BD3306" s="14">
        <v>0.23240107505980681</v>
      </c>
      <c r="BE3306" s="14">
        <v>0.27286326504640473</v>
      </c>
      <c r="BF3306" s="14">
        <v>0.22023945245638935</v>
      </c>
      <c r="BG3306" s="14">
        <v>0.26251864356203591</v>
      </c>
      <c r="BH3306" s="14">
        <v>0.33114412684552597</v>
      </c>
      <c r="BI3306" s="14">
        <v>0.28704921501187991</v>
      </c>
      <c r="BJ3306" s="14">
        <v>0.99999999999999545</v>
      </c>
    </row>
    <row r="3307" spans="2:62" x14ac:dyDescent="0.2">
      <c r="B3307" s="3" t="s">
        <v>95</v>
      </c>
      <c r="C3307" s="10">
        <v>0.2460753509575086</v>
      </c>
      <c r="D3307" s="10">
        <v>0.2510054782988283</v>
      </c>
      <c r="E3307" s="10">
        <v>0.23122432547223237</v>
      </c>
      <c r="F3307" s="10">
        <v>0.25439478774260743</v>
      </c>
      <c r="G3307" s="10">
        <v>0.26547472560071184</v>
      </c>
      <c r="H3307" s="10">
        <v>0.17040392244081157</v>
      </c>
      <c r="I3307" s="10">
        <v>0.19300093079880296</v>
      </c>
      <c r="J3307" s="10">
        <v>0.23451599241010504</v>
      </c>
      <c r="K3307" s="10">
        <v>0.2399829634398904</v>
      </c>
      <c r="L3307" s="10">
        <v>0.23067036075337896</v>
      </c>
      <c r="M3307" s="10">
        <v>0.24788870241022201</v>
      </c>
      <c r="N3307" s="10">
        <v>0.33817109708828574</v>
      </c>
      <c r="O3307" s="10">
        <v>0.2988684604084465</v>
      </c>
      <c r="P3307" s="10">
        <v>0.24309186482944253</v>
      </c>
      <c r="Q3307" s="10">
        <v>0.25739698217493806</v>
      </c>
      <c r="R3307" s="10">
        <v>0.25744787854567919</v>
      </c>
      <c r="S3307" s="10">
        <v>0.25482955508609267</v>
      </c>
      <c r="T3307" s="10">
        <v>0.20706565601180854</v>
      </c>
      <c r="U3307" s="10">
        <v>0.27768211435504331</v>
      </c>
      <c r="V3307" s="10">
        <v>0.3045758827789376</v>
      </c>
      <c r="W3307" s="10">
        <v>0.29722347394189375</v>
      </c>
      <c r="X3307" s="10">
        <v>0.27011860078306471</v>
      </c>
      <c r="Y3307" s="10">
        <v>0.18533011434630112</v>
      </c>
      <c r="Z3307" s="10">
        <v>0.22957277713339097</v>
      </c>
      <c r="AA3307" s="10">
        <v>3.1492355579450869E-2</v>
      </c>
      <c r="AB3307" s="10">
        <v>0.22306504849011127</v>
      </c>
      <c r="AC3307" s="10">
        <v>0.25868561987667893</v>
      </c>
      <c r="AD3307" s="10">
        <v>0.19641223392972287</v>
      </c>
      <c r="AE3307" s="10">
        <v>0.15967048040914172</v>
      </c>
      <c r="AF3307" s="10">
        <v>0.24791664975132602</v>
      </c>
      <c r="AG3307" s="10">
        <v>0.22324712163434324</v>
      </c>
      <c r="AH3307" s="10">
        <v>0.22132262656320201</v>
      </c>
      <c r="AI3307" s="10">
        <v>0.22752009769980705</v>
      </c>
      <c r="AJ3307" s="10">
        <v>0.30589658715567009</v>
      </c>
      <c r="AK3307" s="10">
        <v>0.32315483131255451</v>
      </c>
      <c r="AL3307" s="10">
        <v>0.26043745801582691</v>
      </c>
      <c r="AM3307" s="10">
        <v>0.31980129347617714</v>
      </c>
      <c r="AN3307" s="10">
        <v>0.28218470431978832</v>
      </c>
      <c r="AO3307" s="10">
        <v>0.35799936285333411</v>
      </c>
      <c r="AP3307" s="10">
        <v>0.12715065419528901</v>
      </c>
      <c r="AQ3307" s="10">
        <v>0.34520808593397911</v>
      </c>
      <c r="AR3307" s="10">
        <v>0.34921829118595299</v>
      </c>
      <c r="AS3307" s="10">
        <v>0.32639054902454018</v>
      </c>
      <c r="AT3307" s="10">
        <v>0.36799691171437499</v>
      </c>
      <c r="AU3307" s="10">
        <v>0.29538144176419506</v>
      </c>
      <c r="AV3307" s="10">
        <v>0.23923295769256661</v>
      </c>
      <c r="AW3307" s="10">
        <v>0.22334834494725539</v>
      </c>
      <c r="AX3307" s="10">
        <v>0.26728766173386331</v>
      </c>
      <c r="AY3307" s="10">
        <v>0.19871191928025603</v>
      </c>
      <c r="AZ3307" s="10">
        <v>0.18160964396020929</v>
      </c>
      <c r="BA3307" s="10">
        <v>0.23632784102081694</v>
      </c>
      <c r="BB3307" s="10">
        <v>0.18379914736075126</v>
      </c>
      <c r="BC3307" s="10">
        <v>0.25044833816981965</v>
      </c>
      <c r="BD3307" s="10">
        <v>0.23581059087121478</v>
      </c>
      <c r="BE3307" s="10">
        <v>0.26808907760336487</v>
      </c>
      <c r="BF3307" s="10">
        <v>0.23498173484702911</v>
      </c>
      <c r="BG3307" s="10">
        <v>0.3073085852939263</v>
      </c>
      <c r="BH3307" s="10">
        <v>0.31994277358999818</v>
      </c>
      <c r="BI3307" s="10">
        <v>0.20004882331825061</v>
      </c>
      <c r="BJ3307" s="10">
        <v>0.99999999999999967</v>
      </c>
    </row>
    <row r="3308" spans="2:62" x14ac:dyDescent="0.2">
      <c r="B3308" s="3" t="s">
        <v>96</v>
      </c>
      <c r="C3308" s="14">
        <v>0.22400689815219518</v>
      </c>
      <c r="D3308" s="14">
        <v>0.23568193668743376</v>
      </c>
      <c r="E3308" s="14">
        <v>0.20196819380170777</v>
      </c>
      <c r="F3308" s="14">
        <v>0.24616180351015021</v>
      </c>
      <c r="G3308" s="14">
        <v>0.25897595386213507</v>
      </c>
      <c r="H3308" s="14">
        <v>0.15568769492326592</v>
      </c>
      <c r="I3308" s="14">
        <v>0.21564748985630505</v>
      </c>
      <c r="J3308" s="14">
        <v>0.21321840792339933</v>
      </c>
      <c r="K3308" s="14">
        <v>0.2245579187519276</v>
      </c>
      <c r="L3308" s="14">
        <v>0.22912615656676244</v>
      </c>
      <c r="M3308" s="14">
        <v>0.24278184949784931</v>
      </c>
      <c r="N3308" s="14">
        <v>0.28608821274333612</v>
      </c>
      <c r="O3308" s="14">
        <v>0.26304054023067636</v>
      </c>
      <c r="P3308" s="14">
        <v>0.21845356483197609</v>
      </c>
      <c r="Q3308" s="14">
        <v>0.25130750720626877</v>
      </c>
      <c r="R3308" s="14">
        <v>0.26608949518502567</v>
      </c>
      <c r="S3308" s="14">
        <v>0.19922501133749493</v>
      </c>
      <c r="T3308" s="14">
        <v>0.24531598301520122</v>
      </c>
      <c r="U3308" s="14">
        <v>0.27342253117840848</v>
      </c>
      <c r="V3308" s="14">
        <v>0.22857817001752145</v>
      </c>
      <c r="W3308" s="14">
        <v>0.26687746383498939</v>
      </c>
      <c r="X3308" s="14">
        <v>0.25490250254250563</v>
      </c>
      <c r="Y3308" s="14">
        <v>0.11008639313738254</v>
      </c>
      <c r="Z3308" s="14">
        <v>0.21672298310284063</v>
      </c>
      <c r="AA3308" s="14">
        <v>0.10205462131745349</v>
      </c>
      <c r="AB3308" s="14">
        <v>0.26598940759714068</v>
      </c>
      <c r="AC3308" s="14">
        <v>0.25023416813364063</v>
      </c>
      <c r="AD3308" s="14">
        <v>0.19445830433880454</v>
      </c>
      <c r="AE3308" s="14">
        <v>0.1397681021872077</v>
      </c>
      <c r="AF3308" s="14">
        <v>0.20143296772188501</v>
      </c>
      <c r="AG3308" s="14">
        <v>0.20388476508731029</v>
      </c>
      <c r="AH3308" s="14">
        <v>0.23746025208574068</v>
      </c>
      <c r="AI3308" s="14">
        <v>0.25886621074333477</v>
      </c>
      <c r="AJ3308" s="14">
        <v>0.32531901113189177</v>
      </c>
      <c r="AK3308" s="14">
        <v>0.31494682988672013</v>
      </c>
      <c r="AL3308" s="14">
        <v>0.25625617286272889</v>
      </c>
      <c r="AM3308" s="14">
        <v>0.30062269519501206</v>
      </c>
      <c r="AN3308" s="14">
        <v>0.30054539882014475</v>
      </c>
      <c r="AO3308" s="14">
        <v>0.27485216006108909</v>
      </c>
      <c r="AP3308" s="14">
        <v>8.3359970673400924E-2</v>
      </c>
      <c r="AQ3308" s="14">
        <v>0.3468132874821529</v>
      </c>
      <c r="AR3308" s="14">
        <v>0.32431232195152876</v>
      </c>
      <c r="AS3308" s="14">
        <v>0.30302079733663245</v>
      </c>
      <c r="AT3308" s="14">
        <v>0.32765082506113741</v>
      </c>
      <c r="AU3308" s="14">
        <v>0.29152452991910072</v>
      </c>
      <c r="AV3308" s="14">
        <v>0.22953152285916037</v>
      </c>
      <c r="AW3308" s="14">
        <v>0.24209456081475894</v>
      </c>
      <c r="AX3308" s="14">
        <v>0.3499832232422852</v>
      </c>
      <c r="AY3308" s="14">
        <v>0.16656193342202888</v>
      </c>
      <c r="AZ3308" s="14">
        <v>0.16771478297821565</v>
      </c>
      <c r="BA3308" s="14">
        <v>0.20533079698743845</v>
      </c>
      <c r="BB3308" s="14">
        <v>0.21965586826041739</v>
      </c>
      <c r="BC3308" s="14">
        <v>0.2269859590872049</v>
      </c>
      <c r="BD3308" s="14">
        <v>0.20967563292744623</v>
      </c>
      <c r="BE3308" s="14">
        <v>0.26826677487329237</v>
      </c>
      <c r="BF3308" s="14">
        <v>0.20593499062472984</v>
      </c>
      <c r="BG3308" s="14">
        <v>0.27580303238951731</v>
      </c>
      <c r="BH3308" s="14">
        <v>0.29126763614283963</v>
      </c>
      <c r="BI3308" s="14">
        <v>0.25776368222239487</v>
      </c>
      <c r="BJ3308" s="14">
        <v>1</v>
      </c>
    </row>
    <row r="3309" spans="2:62" x14ac:dyDescent="0.2">
      <c r="B3309" s="3" t="s">
        <v>97</v>
      </c>
      <c r="C3309" s="10">
        <v>0.21824987228810619</v>
      </c>
      <c r="D3309" s="10">
        <v>0.22102899553744312</v>
      </c>
      <c r="E3309" s="10">
        <v>0.19857103927201483</v>
      </c>
      <c r="F3309" s="10">
        <v>0.25116134046986499</v>
      </c>
      <c r="G3309" s="10">
        <v>0.25001504972543376</v>
      </c>
      <c r="H3309" s="10">
        <v>0.18339918707233061</v>
      </c>
      <c r="I3309" s="10">
        <v>0.2017449254602536</v>
      </c>
      <c r="J3309" s="10">
        <v>0.20461163848812255</v>
      </c>
      <c r="K3309" s="10">
        <v>0.22665089930741283</v>
      </c>
      <c r="L3309" s="10">
        <v>0.21978687440809072</v>
      </c>
      <c r="M3309" s="10">
        <v>0.1950602191949237</v>
      </c>
      <c r="N3309" s="10">
        <v>0.351722001945803</v>
      </c>
      <c r="O3309" s="10">
        <v>0.23114246568922187</v>
      </c>
      <c r="P3309" s="10">
        <v>0.1938975295604394</v>
      </c>
      <c r="Q3309" s="10">
        <v>0.29190329619981942</v>
      </c>
      <c r="R3309" s="10">
        <v>0.27529915461933646</v>
      </c>
      <c r="S3309" s="10">
        <v>0.24701525256210016</v>
      </c>
      <c r="T3309" s="10">
        <v>0.22862701418600148</v>
      </c>
      <c r="U3309" s="10">
        <v>0.24708002946543825</v>
      </c>
      <c r="V3309" s="10">
        <v>0.31771595703431826</v>
      </c>
      <c r="W3309" s="10">
        <v>0.29319644787561794</v>
      </c>
      <c r="X3309" s="10">
        <v>0.24564598585897809</v>
      </c>
      <c r="Y3309" s="10">
        <v>0.20551297199389257</v>
      </c>
      <c r="Z3309" s="10">
        <v>0.20409885819768123</v>
      </c>
      <c r="AA3309" s="10">
        <v>0.13852232036578074</v>
      </c>
      <c r="AB3309" s="10">
        <v>0.22071574437273553</v>
      </c>
      <c r="AC3309" s="10">
        <v>0.23998059930795398</v>
      </c>
      <c r="AD3309" s="10">
        <v>0.15168434262434882</v>
      </c>
      <c r="AE3309" s="10">
        <v>0.13468817208364448</v>
      </c>
      <c r="AF3309" s="10">
        <v>0.23496664763165592</v>
      </c>
      <c r="AG3309" s="10">
        <v>0.2239693296874625</v>
      </c>
      <c r="AH3309" s="10">
        <v>0.236872503326366</v>
      </c>
      <c r="AI3309" s="10">
        <v>0.23033485497195538</v>
      </c>
      <c r="AJ3309" s="10">
        <v>0.28735419189614742</v>
      </c>
      <c r="AK3309" s="10">
        <v>0.23860115996278233</v>
      </c>
      <c r="AL3309" s="10">
        <v>0.25247198153386591</v>
      </c>
      <c r="AM3309" s="10">
        <v>0.31212687731945521</v>
      </c>
      <c r="AN3309" s="10">
        <v>0.32894890432272877</v>
      </c>
      <c r="AO3309" s="10">
        <v>0.28123832766341139</v>
      </c>
      <c r="AP3309" s="10">
        <v>0.13510016333812655</v>
      </c>
      <c r="AQ3309" s="10">
        <v>0.38066537404666334</v>
      </c>
      <c r="AR3309" s="10">
        <v>0.31705508788721182</v>
      </c>
      <c r="AS3309" s="10">
        <v>0.28342881173573642</v>
      </c>
      <c r="AT3309" s="10">
        <v>0.33580222165106249</v>
      </c>
      <c r="AU3309" s="10">
        <v>0.21184955812583298</v>
      </c>
      <c r="AV3309" s="10">
        <v>0.30199742968598281</v>
      </c>
      <c r="AW3309" s="10">
        <v>0.21345350441687272</v>
      </c>
      <c r="AX3309" s="10">
        <v>0.29740819095203408</v>
      </c>
      <c r="AY3309" s="10">
        <v>0.1740915674099264</v>
      </c>
      <c r="AZ3309" s="10">
        <v>0.16464489117571873</v>
      </c>
      <c r="BA3309" s="10">
        <v>0.20868409716272837</v>
      </c>
      <c r="BB3309" s="10">
        <v>0.19529971557851691</v>
      </c>
      <c r="BC3309" s="10">
        <v>0.28871873219472483</v>
      </c>
      <c r="BD3309" s="10">
        <v>0.23961169545047778</v>
      </c>
      <c r="BE3309" s="10">
        <v>0.25820570307504076</v>
      </c>
      <c r="BF3309" s="10">
        <v>0.21192681884017286</v>
      </c>
      <c r="BG3309" s="10">
        <v>0.29730477625229401</v>
      </c>
      <c r="BH3309" s="10">
        <v>0.27556074350847137</v>
      </c>
      <c r="BI3309" s="10">
        <v>0.21315751363755381</v>
      </c>
      <c r="BJ3309" s="10">
        <v>1</v>
      </c>
    </row>
    <row r="3310" spans="2:62" x14ac:dyDescent="0.2">
      <c r="B3310" s="3" t="s">
        <v>98</v>
      </c>
      <c r="C3310" s="14">
        <v>0.20692831218990923</v>
      </c>
      <c r="D3310" s="14">
        <v>0.23563262075927677</v>
      </c>
      <c r="E3310" s="14">
        <v>0.20756159807983399</v>
      </c>
      <c r="F3310" s="14">
        <v>0.24794486785608233</v>
      </c>
      <c r="G3310" s="14">
        <v>0.26417653769782085</v>
      </c>
      <c r="H3310" s="14">
        <v>0.18890875696958909</v>
      </c>
      <c r="I3310" s="14">
        <v>0.21614363118456298</v>
      </c>
      <c r="J3310" s="14">
        <v>0.25534051130172075</v>
      </c>
      <c r="K3310" s="14">
        <v>0.24573799897363788</v>
      </c>
      <c r="L3310" s="14">
        <v>0.2063272522805909</v>
      </c>
      <c r="M3310" s="14">
        <v>0.23328588271553416</v>
      </c>
      <c r="N3310" s="14">
        <v>0.34460592590742167</v>
      </c>
      <c r="O3310" s="14">
        <v>0.29900798390954275</v>
      </c>
      <c r="P3310" s="14">
        <v>0.15749790799188446</v>
      </c>
      <c r="Q3310" s="14">
        <v>0.2697978858536586</v>
      </c>
      <c r="R3310" s="14">
        <v>0.25089893702921351</v>
      </c>
      <c r="S3310" s="14">
        <v>0.15295929347075252</v>
      </c>
      <c r="T3310" s="14">
        <v>0.28580458750438703</v>
      </c>
      <c r="U3310" s="14">
        <v>0.28205392697932574</v>
      </c>
      <c r="V3310" s="14">
        <v>0.28570167921443335</v>
      </c>
      <c r="W3310" s="14">
        <v>0.28091174054259416</v>
      </c>
      <c r="X3310" s="14">
        <v>0.23722850049168731</v>
      </c>
      <c r="Y3310" s="14">
        <v>0.20607391498896774</v>
      </c>
      <c r="Z3310" s="14">
        <v>0.18290671317361892</v>
      </c>
      <c r="AA3310" s="14">
        <v>0.13249798212076996</v>
      </c>
      <c r="AB3310" s="14">
        <v>0.2265196631210922</v>
      </c>
      <c r="AC3310" s="14">
        <v>0.24897007036665197</v>
      </c>
      <c r="AD3310" s="14">
        <v>0.18421847038667086</v>
      </c>
      <c r="AE3310" s="14">
        <v>0.13361362944150906</v>
      </c>
      <c r="AF3310" s="14">
        <v>0.19212183840741215</v>
      </c>
      <c r="AG3310" s="14">
        <v>0.23107933778143075</v>
      </c>
      <c r="AH3310" s="14">
        <v>0.24480885472731045</v>
      </c>
      <c r="AI3310" s="14">
        <v>0.2436711370073576</v>
      </c>
      <c r="AJ3310" s="14">
        <v>0.31366542224911043</v>
      </c>
      <c r="AK3310" s="14">
        <v>0.26238304816975255</v>
      </c>
      <c r="AL3310" s="14">
        <v>0.28826791196119966</v>
      </c>
      <c r="AM3310" s="14">
        <v>0.30138804184442897</v>
      </c>
      <c r="AN3310" s="14">
        <v>0.31203308144315034</v>
      </c>
      <c r="AO3310" s="14">
        <v>0.32320952037216383</v>
      </c>
      <c r="AP3310" s="14">
        <v>0.12708947506274001</v>
      </c>
      <c r="AQ3310" s="14">
        <v>0.24285954697552298</v>
      </c>
      <c r="AR3310" s="14">
        <v>0.32441079744278328</v>
      </c>
      <c r="AS3310" s="14">
        <v>0.36252151700912794</v>
      </c>
      <c r="AT3310" s="14">
        <v>0.32723982368797028</v>
      </c>
      <c r="AU3310" s="14">
        <v>0.24964409714251662</v>
      </c>
      <c r="AV3310" s="14">
        <v>0.24439328973663674</v>
      </c>
      <c r="AW3310" s="14">
        <v>0.2509416905716903</v>
      </c>
      <c r="AX3310" s="14">
        <v>0.29952298621841739</v>
      </c>
      <c r="AY3310" s="14">
        <v>0.19510238431859966</v>
      </c>
      <c r="AZ3310" s="14">
        <v>0.20000172907410968</v>
      </c>
      <c r="BA3310" s="14">
        <v>0.22537217827867068</v>
      </c>
      <c r="BB3310" s="14">
        <v>0.2000308777023031</v>
      </c>
      <c r="BC3310" s="14">
        <v>0.22217614708389546</v>
      </c>
      <c r="BD3310" s="14">
        <v>0.13903972461668559</v>
      </c>
      <c r="BE3310" s="14">
        <v>0.26227906607088114</v>
      </c>
      <c r="BF3310" s="14">
        <v>0.19700186894802107</v>
      </c>
      <c r="BG3310" s="14">
        <v>0.28479026944037072</v>
      </c>
      <c r="BH3310" s="14">
        <v>0.27413325595266241</v>
      </c>
      <c r="BI3310" s="14">
        <v>0.22476856427607436</v>
      </c>
      <c r="BJ3310" s="14">
        <v>1</v>
      </c>
    </row>
    <row r="3311" spans="2:62" x14ac:dyDescent="0.2">
      <c r="B3311" s="3" t="s">
        <v>99</v>
      </c>
      <c r="C3311" s="10">
        <v>0.19691325217737415</v>
      </c>
      <c r="D3311" s="10">
        <v>0.22938122374487122</v>
      </c>
      <c r="E3311" s="10">
        <v>0.21910027782004812</v>
      </c>
      <c r="F3311" s="10">
        <v>0.24975994341904542</v>
      </c>
      <c r="G3311" s="10">
        <v>0.2805203732939901</v>
      </c>
      <c r="H3311" s="10">
        <v>0.18145881189844371</v>
      </c>
      <c r="I3311" s="10">
        <v>0.21292061730213119</v>
      </c>
      <c r="J3311" s="10">
        <v>0.2093671339185984</v>
      </c>
      <c r="K3311" s="10">
        <v>0.21396679725252279</v>
      </c>
      <c r="L3311" s="10">
        <v>0.23002092964339688</v>
      </c>
      <c r="M3311" s="10">
        <v>0.21637547875757254</v>
      </c>
      <c r="N3311" s="10">
        <v>0.29713147113588034</v>
      </c>
      <c r="O3311" s="10">
        <v>0.31395669788892228</v>
      </c>
      <c r="P3311" s="10">
        <v>0.25165080569509263</v>
      </c>
      <c r="Q3311" s="10">
        <v>0.26348652499819192</v>
      </c>
      <c r="R3311" s="10">
        <v>0.22067462078926708</v>
      </c>
      <c r="S3311" s="10">
        <v>0.19439778174495514</v>
      </c>
      <c r="T3311" s="10">
        <v>0.25112537497376808</v>
      </c>
      <c r="U3311" s="10">
        <v>0.26975334797751521</v>
      </c>
      <c r="V3311" s="10">
        <v>0.28587854506916172</v>
      </c>
      <c r="W3311" s="10">
        <v>0.27347854204411121</v>
      </c>
      <c r="X3311" s="10">
        <v>0.20203737783175832</v>
      </c>
      <c r="Y3311" s="10">
        <v>0.23756228177273442</v>
      </c>
      <c r="Z3311" s="10">
        <v>0.18978261916795203</v>
      </c>
      <c r="AA3311" s="10">
        <v>0.12740627207284841</v>
      </c>
      <c r="AB3311" s="10">
        <v>0.24083826657851751</v>
      </c>
      <c r="AC3311" s="10">
        <v>0.23459819062363124</v>
      </c>
      <c r="AD3311" s="10">
        <v>0.1801731691478474</v>
      </c>
      <c r="AE3311" s="10">
        <v>0.10298030972021432</v>
      </c>
      <c r="AF3311" s="10">
        <v>0.20829751855030992</v>
      </c>
      <c r="AG3311" s="10">
        <v>0.2300056807369627</v>
      </c>
      <c r="AH3311" s="10">
        <v>0.2433072211398688</v>
      </c>
      <c r="AI3311" s="10">
        <v>0.27778173921134069</v>
      </c>
      <c r="AJ3311" s="10">
        <v>0.32303121382485894</v>
      </c>
      <c r="AK3311" s="10">
        <v>0.26194512134992298</v>
      </c>
      <c r="AL3311" s="10">
        <v>0.27464091128851503</v>
      </c>
      <c r="AM3311" s="10">
        <v>0.31145604287083029</v>
      </c>
      <c r="AN3311" s="10">
        <v>0.32068335858363289</v>
      </c>
      <c r="AO3311" s="10">
        <v>0.31828070636657563</v>
      </c>
      <c r="AP3311" s="10">
        <v>0.2216393030992784</v>
      </c>
      <c r="AQ3311" s="10">
        <v>0.2891641535134255</v>
      </c>
      <c r="AR3311" s="10">
        <v>0.30498959889382304</v>
      </c>
      <c r="AS3311" s="10">
        <v>0.29475469912669272</v>
      </c>
      <c r="AT3311" s="10">
        <v>0.30769755225099271</v>
      </c>
      <c r="AU3311" s="10">
        <v>0.27444148183700939</v>
      </c>
      <c r="AV3311" s="10">
        <v>0.2413236330385421</v>
      </c>
      <c r="AW3311" s="10">
        <v>0.23438515220503353</v>
      </c>
      <c r="AX3311" s="10">
        <v>0.29318523067055619</v>
      </c>
      <c r="AY3311" s="10">
        <v>0.21792791191944186</v>
      </c>
      <c r="AZ3311" s="10">
        <v>0.18384743320808361</v>
      </c>
      <c r="BA3311" s="10">
        <v>0.20128434499143374</v>
      </c>
      <c r="BB3311" s="10">
        <v>0.23104169259645438</v>
      </c>
      <c r="BC3311" s="10">
        <v>0.23086453138016197</v>
      </c>
      <c r="BD3311" s="10">
        <v>0.15806205689950203</v>
      </c>
      <c r="BE3311" s="10">
        <v>0.27740638238200899</v>
      </c>
      <c r="BF3311" s="10">
        <v>0.21473887901142902</v>
      </c>
      <c r="BG3311" s="10">
        <v>0.27871942055568838</v>
      </c>
      <c r="BH3311" s="10">
        <v>0.2884104418400768</v>
      </c>
      <c r="BI3311" s="10">
        <v>0.23692722494197829</v>
      </c>
      <c r="BJ3311" s="10">
        <v>1.0000000000000007</v>
      </c>
    </row>
    <row r="3312" spans="2:62" x14ac:dyDescent="0.2">
      <c r="B3312" s="3" t="s">
        <v>100</v>
      </c>
      <c r="C3312" s="14">
        <v>0.22618036009396672</v>
      </c>
      <c r="D3312" s="14">
        <v>0.23518277640161475</v>
      </c>
      <c r="E3312" s="14">
        <v>0.22292789411961064</v>
      </c>
      <c r="F3312" s="14">
        <v>0.23879899792537582</v>
      </c>
      <c r="G3312" s="14">
        <v>0.26049134528308715</v>
      </c>
      <c r="H3312" s="14">
        <v>0.1952262274374294</v>
      </c>
      <c r="I3312" s="14">
        <v>0.20006356474611711</v>
      </c>
      <c r="J3312" s="14">
        <v>0.2172767711481538</v>
      </c>
      <c r="K3312" s="14">
        <v>0.23235896188428196</v>
      </c>
      <c r="L3312" s="14">
        <v>0.21592735929672824</v>
      </c>
      <c r="M3312" s="14">
        <v>0.23832385139127668</v>
      </c>
      <c r="N3312" s="14">
        <v>0.26970872494483744</v>
      </c>
      <c r="O3312" s="14">
        <v>0.27360125033310545</v>
      </c>
      <c r="P3312" s="14">
        <v>0.25284171012989404</v>
      </c>
      <c r="Q3312" s="14">
        <v>0.26951851841455093</v>
      </c>
      <c r="R3312" s="14">
        <v>0.22293438072144731</v>
      </c>
      <c r="S3312" s="14">
        <v>0.25652492578365854</v>
      </c>
      <c r="T3312" s="14">
        <v>0.21984315166402399</v>
      </c>
      <c r="U3312" s="14">
        <v>0.24553423233858745</v>
      </c>
      <c r="V3312" s="14">
        <v>0.25670811989154591</v>
      </c>
      <c r="W3312" s="14">
        <v>0.2642638818760657</v>
      </c>
      <c r="X3312" s="14">
        <v>0.2167164719268421</v>
      </c>
      <c r="Y3312" s="14">
        <v>0.21155574960881768</v>
      </c>
      <c r="Z3312" s="14">
        <v>0.17991602226100303</v>
      </c>
      <c r="AA3312" s="14">
        <v>0.11683795864743765</v>
      </c>
      <c r="AB3312" s="14">
        <v>0.19204918563128756</v>
      </c>
      <c r="AC3312" s="14">
        <v>0.21591421777619463</v>
      </c>
      <c r="AD3312" s="14">
        <v>0.18873797671648382</v>
      </c>
      <c r="AE3312" s="14">
        <v>0.12274813649070271</v>
      </c>
      <c r="AF3312" s="14">
        <v>0.22347601459406749</v>
      </c>
      <c r="AG3312" s="14">
        <v>0.21749025305424521</v>
      </c>
      <c r="AH3312" s="14">
        <v>0.22783976413449389</v>
      </c>
      <c r="AI3312" s="14">
        <v>0.26415203093630768</v>
      </c>
      <c r="AJ3312" s="14">
        <v>0.30614526500298733</v>
      </c>
      <c r="AK3312" s="14">
        <v>0.32934295353350473</v>
      </c>
      <c r="AL3312" s="14">
        <v>0.26734938905520689</v>
      </c>
      <c r="AM3312" s="14">
        <v>0.31250206065084768</v>
      </c>
      <c r="AN3312" s="14">
        <v>0.33038144747514991</v>
      </c>
      <c r="AO3312" s="14">
        <v>0.31689252930066442</v>
      </c>
      <c r="AP3312" s="14">
        <v>0.1277253245227645</v>
      </c>
      <c r="AQ3312" s="14">
        <v>0.26975899905567713</v>
      </c>
      <c r="AR3312" s="14">
        <v>0.31496900070091743</v>
      </c>
      <c r="AS3312" s="14">
        <v>0.29261046264638546</v>
      </c>
      <c r="AT3312" s="14">
        <v>0.31414615707307214</v>
      </c>
      <c r="AU3312" s="14">
        <v>0.28020337542811541</v>
      </c>
      <c r="AV3312" s="14">
        <v>0.26142391919232777</v>
      </c>
      <c r="AW3312" s="14">
        <v>0.25130624048827482</v>
      </c>
      <c r="AX3312" s="14">
        <v>0.23883025028829497</v>
      </c>
      <c r="AY3312" s="14">
        <v>0.16117480257101283</v>
      </c>
      <c r="AZ3312" s="14">
        <v>0.13778606260439627</v>
      </c>
      <c r="BA3312" s="14">
        <v>0.20392700092556568</v>
      </c>
      <c r="BB3312" s="14">
        <v>0.25377957011716512</v>
      </c>
      <c r="BC3312" s="14">
        <v>0.2587547278049433</v>
      </c>
      <c r="BD3312" s="14">
        <v>0.22147464695177607</v>
      </c>
      <c r="BE3312" s="14">
        <v>0.26748454440648234</v>
      </c>
      <c r="BF3312" s="14">
        <v>0.20783531066987637</v>
      </c>
      <c r="BG3312" s="14">
        <v>0.26738563126998871</v>
      </c>
      <c r="BH3312" s="14">
        <v>0.31098451559318047</v>
      </c>
      <c r="BI3312" s="14">
        <v>0.25078336768375215</v>
      </c>
      <c r="BJ3312" s="14">
        <v>0.99999999999999922</v>
      </c>
    </row>
    <row r="3313" spans="2:62" x14ac:dyDescent="0.2">
      <c r="B3313" s="3" t="s">
        <v>101</v>
      </c>
      <c r="C3313" s="10">
        <v>0.22609620333327946</v>
      </c>
      <c r="D3313" s="10">
        <v>0.20846654210614102</v>
      </c>
      <c r="E3313" s="10">
        <v>0.19989196286419167</v>
      </c>
      <c r="F3313" s="10">
        <v>0.24646951290349114</v>
      </c>
      <c r="G3313" s="10">
        <v>0.25507969205740355</v>
      </c>
      <c r="H3313" s="10">
        <v>0.18681742951781546</v>
      </c>
      <c r="I3313" s="10">
        <v>0.19677097568760679</v>
      </c>
      <c r="J3313" s="10">
        <v>0.21068597807361081</v>
      </c>
      <c r="K3313" s="10">
        <v>0.24333677704299078</v>
      </c>
      <c r="L3313" s="10">
        <v>0.23561801238356378</v>
      </c>
      <c r="M3313" s="10">
        <v>0.21680922927630938</v>
      </c>
      <c r="N3313" s="10">
        <v>0.30689335268273976</v>
      </c>
      <c r="O3313" s="10">
        <v>0.27361429882354849</v>
      </c>
      <c r="P3313" s="10">
        <v>0.24228406545429843</v>
      </c>
      <c r="Q3313" s="10">
        <v>0.26794510404902327</v>
      </c>
      <c r="R3313" s="10">
        <v>0.25461744910752188</v>
      </c>
      <c r="S3313" s="10">
        <v>0.22236470460714233</v>
      </c>
      <c r="T3313" s="10">
        <v>0.23024494291010583</v>
      </c>
      <c r="U3313" s="10">
        <v>0.25705658157509159</v>
      </c>
      <c r="V3313" s="10">
        <v>0.26195908215468588</v>
      </c>
      <c r="W3313" s="10">
        <v>0.25385713313374791</v>
      </c>
      <c r="X3313" s="10">
        <v>0.20834641940840279</v>
      </c>
      <c r="Y3313" s="10">
        <v>0.16821976051981974</v>
      </c>
      <c r="Z3313" s="10">
        <v>0.18760611098774013</v>
      </c>
      <c r="AA3313" s="10">
        <v>0.15429341754326872</v>
      </c>
      <c r="AB3313" s="10">
        <v>0.22226720772173061</v>
      </c>
      <c r="AC3313" s="10">
        <v>0.20545431704129549</v>
      </c>
      <c r="AD3313" s="10">
        <v>0.17603137061946086</v>
      </c>
      <c r="AE3313" s="10">
        <v>0.13615308313327618</v>
      </c>
      <c r="AF3313" s="10">
        <v>0.21901910816872422</v>
      </c>
      <c r="AG3313" s="10">
        <v>0.22081159774806924</v>
      </c>
      <c r="AH3313" s="10">
        <v>0.24526114084893536</v>
      </c>
      <c r="AI3313" s="10">
        <v>0.24073399524822114</v>
      </c>
      <c r="AJ3313" s="10">
        <v>0.28278813925199386</v>
      </c>
      <c r="AK3313" s="10">
        <v>0.27360035292277896</v>
      </c>
      <c r="AL3313" s="10">
        <v>0.25722852062879992</v>
      </c>
      <c r="AM3313" s="10">
        <v>0.29180983828271961</v>
      </c>
      <c r="AN3313" s="10">
        <v>0.32002030170953438</v>
      </c>
      <c r="AO3313" s="10">
        <v>0.32946253697572514</v>
      </c>
      <c r="AP3313" s="10">
        <v>8.5674496819107854E-2</v>
      </c>
      <c r="AQ3313" s="10">
        <v>0.30680183007819117</v>
      </c>
      <c r="AR3313" s="10">
        <v>0.30077748769335061</v>
      </c>
      <c r="AS3313" s="10">
        <v>0.27778108431054233</v>
      </c>
      <c r="AT3313" s="10">
        <v>0.29638325790372072</v>
      </c>
      <c r="AU3313" s="10">
        <v>0.25388468173370815</v>
      </c>
      <c r="AV3313" s="10">
        <v>0.26412053963568471</v>
      </c>
      <c r="AW3313" s="10">
        <v>0.24390802332912362</v>
      </c>
      <c r="AX3313" s="10">
        <v>0.28615836616779611</v>
      </c>
      <c r="AY3313" s="10">
        <v>0.18234858758037309</v>
      </c>
      <c r="AZ3313" s="10">
        <v>0.1968552563981498</v>
      </c>
      <c r="BA3313" s="10">
        <v>0.20813650619730642</v>
      </c>
      <c r="BB3313" s="10">
        <v>0.18898088529436355</v>
      </c>
      <c r="BC3313" s="10">
        <v>0.21545096815352976</v>
      </c>
      <c r="BD3313" s="10">
        <v>0.19401931060562674</v>
      </c>
      <c r="BE3313" s="10">
        <v>0.24027275858662572</v>
      </c>
      <c r="BF3313" s="10">
        <v>0.18387056680181241</v>
      </c>
      <c r="BG3313" s="10">
        <v>0.28051658353602621</v>
      </c>
      <c r="BH3313" s="10">
        <v>0.29066807555295798</v>
      </c>
      <c r="BI3313" s="10">
        <v>0.264246989588792</v>
      </c>
      <c r="BJ3313" s="10">
        <v>1.0000000000000007</v>
      </c>
    </row>
    <row r="3314" spans="2:62" x14ac:dyDescent="0.2">
      <c r="B3314" s="3" t="s">
        <v>102</v>
      </c>
      <c r="C3314" s="14">
        <v>0.23726142009527321</v>
      </c>
      <c r="D3314" s="14">
        <v>0.25163555617662542</v>
      </c>
      <c r="E3314" s="14">
        <v>0.22018994722271981</v>
      </c>
      <c r="F3314" s="14">
        <v>0.24018833991665747</v>
      </c>
      <c r="G3314" s="14">
        <v>0.25496750915553357</v>
      </c>
      <c r="H3314" s="14">
        <v>0.1983280012440074</v>
      </c>
      <c r="I3314" s="14">
        <v>0.2078971618645932</v>
      </c>
      <c r="J3314" s="14">
        <v>0.20494589986296971</v>
      </c>
      <c r="K3314" s="14">
        <v>0.21936177454194461</v>
      </c>
      <c r="L3314" s="14">
        <v>0.2286925139991397</v>
      </c>
      <c r="M3314" s="14">
        <v>0.23372441381889816</v>
      </c>
      <c r="N3314" s="14">
        <v>0.31362198616988063</v>
      </c>
      <c r="O3314" s="14">
        <v>0.26176751836942108</v>
      </c>
      <c r="P3314" s="14">
        <v>0.25978371091167191</v>
      </c>
      <c r="Q3314" s="14">
        <v>0.2517886797418013</v>
      </c>
      <c r="R3314" s="14">
        <v>0.23251085885732145</v>
      </c>
      <c r="S3314" s="14">
        <v>0.24684720757914688</v>
      </c>
      <c r="T3314" s="14">
        <v>0.2125756852410069</v>
      </c>
      <c r="U3314" s="14">
        <v>0.24964760905456107</v>
      </c>
      <c r="V3314" s="14">
        <v>0.280995987105289</v>
      </c>
      <c r="W3314" s="14">
        <v>0.27983587266615745</v>
      </c>
      <c r="X3314" s="14">
        <v>0.20801626170351081</v>
      </c>
      <c r="Y3314" s="14">
        <v>0.17484953347356014</v>
      </c>
      <c r="Z3314" s="14">
        <v>0.18985350355585687</v>
      </c>
      <c r="AA3314" s="14">
        <v>0.1222565730201452</v>
      </c>
      <c r="AB3314" s="14">
        <v>0.22508926543590935</v>
      </c>
      <c r="AC3314" s="14">
        <v>0.22581384459004514</v>
      </c>
      <c r="AD3314" s="14">
        <v>0.18419540802084702</v>
      </c>
      <c r="AE3314" s="14">
        <v>0.1517305264619708</v>
      </c>
      <c r="AF3314" s="14">
        <v>0.21599560448589022</v>
      </c>
      <c r="AG3314" s="14">
        <v>0.21340334899988644</v>
      </c>
      <c r="AH3314" s="14">
        <v>0.23913294926461962</v>
      </c>
      <c r="AI3314" s="14">
        <v>0.25878193804373584</v>
      </c>
      <c r="AJ3314" s="14">
        <v>0.27555279570950053</v>
      </c>
      <c r="AK3314" s="14">
        <v>0.30410401387009683</v>
      </c>
      <c r="AL3314" s="14">
        <v>0.24982530283572221</v>
      </c>
      <c r="AM3314" s="14">
        <v>0.29280289056841774</v>
      </c>
      <c r="AN3314" s="14">
        <v>0.32977864229745435</v>
      </c>
      <c r="AO3314" s="14">
        <v>0.33119928920421016</v>
      </c>
      <c r="AP3314" s="14">
        <v>0.11458806242142773</v>
      </c>
      <c r="AQ3314" s="14">
        <v>0.30841680075711164</v>
      </c>
      <c r="AR3314" s="14">
        <v>0.31939289427541884</v>
      </c>
      <c r="AS3314" s="14">
        <v>0.26270454870738608</v>
      </c>
      <c r="AT3314" s="14">
        <v>0.30261575737419061</v>
      </c>
      <c r="AU3314" s="14">
        <v>0.27973203061729768</v>
      </c>
      <c r="AV3314" s="14">
        <v>0.23685354702590616</v>
      </c>
      <c r="AW3314" s="14">
        <v>0.26273085684531949</v>
      </c>
      <c r="AX3314" s="14">
        <v>0.30648657179954097</v>
      </c>
      <c r="AY3314" s="14">
        <v>0.16025484620403035</v>
      </c>
      <c r="AZ3314" s="14">
        <v>0.19444591747809212</v>
      </c>
      <c r="BA3314" s="14">
        <v>0.20915950041879269</v>
      </c>
      <c r="BB3314" s="14">
        <v>0.22066035874807888</v>
      </c>
      <c r="BC3314" s="14">
        <v>0.23460441146135361</v>
      </c>
      <c r="BD3314" s="14">
        <v>0.19774907112962123</v>
      </c>
      <c r="BE3314" s="14">
        <v>0.28097598301190979</v>
      </c>
      <c r="BF3314" s="14">
        <v>0.20199440587351955</v>
      </c>
      <c r="BG3314" s="14">
        <v>0.27528091641742453</v>
      </c>
      <c r="BH3314" s="14">
        <v>0.33003030040964199</v>
      </c>
      <c r="BI3314" s="14">
        <v>0.27774880036575356</v>
      </c>
      <c r="BJ3314" s="14">
        <v>0.99999999999999911</v>
      </c>
    </row>
    <row r="3315" spans="2:62" x14ac:dyDescent="0.2">
      <c r="B3315" s="3" t="s">
        <v>103</v>
      </c>
      <c r="C3315" s="10">
        <v>0.20842419262916698</v>
      </c>
      <c r="D3315" s="10">
        <v>0.24413607600449402</v>
      </c>
      <c r="E3315" s="10">
        <v>0.23147536779867006</v>
      </c>
      <c r="F3315" s="10">
        <v>0.23742209911888851</v>
      </c>
      <c r="G3315" s="10">
        <v>0.27413786436188065</v>
      </c>
      <c r="H3315" s="10">
        <v>0.19227120487268529</v>
      </c>
      <c r="I3315" s="10">
        <v>0.20553418755377706</v>
      </c>
      <c r="J3315" s="10">
        <v>0.22810765788217888</v>
      </c>
      <c r="K3315" s="10">
        <v>0.20501611413052359</v>
      </c>
      <c r="L3315" s="10">
        <v>0.22218953902661087</v>
      </c>
      <c r="M3315" s="10">
        <v>0.22515605998539784</v>
      </c>
      <c r="N3315" s="10">
        <v>0.29940015204053044</v>
      </c>
      <c r="O3315" s="10">
        <v>0.30571150712282819</v>
      </c>
      <c r="P3315" s="10">
        <v>0.24573010566905443</v>
      </c>
      <c r="Q3315" s="10">
        <v>0.25302818760298873</v>
      </c>
      <c r="R3315" s="10">
        <v>0.26500423039413984</v>
      </c>
      <c r="S3315" s="10">
        <v>0.22952600244693172</v>
      </c>
      <c r="T3315" s="10">
        <v>0.24123558689385169</v>
      </c>
      <c r="U3315" s="10">
        <v>0.25540734566323575</v>
      </c>
      <c r="V3315" s="10">
        <v>0.27422712815376321</v>
      </c>
      <c r="W3315" s="10">
        <v>0.27176008234111493</v>
      </c>
      <c r="X3315" s="10">
        <v>0.20069855095400169</v>
      </c>
      <c r="Y3315" s="10">
        <v>0.19166540388581083</v>
      </c>
      <c r="Z3315" s="10">
        <v>0.19308924622863236</v>
      </c>
      <c r="AA3315" s="10">
        <v>0.14104385662463309</v>
      </c>
      <c r="AB3315" s="10">
        <v>0.20529131249411381</v>
      </c>
      <c r="AC3315" s="10">
        <v>0.22199952832593356</v>
      </c>
      <c r="AD3315" s="10">
        <v>0.19160796475422937</v>
      </c>
      <c r="AE3315" s="10">
        <v>0.17861888297164158</v>
      </c>
      <c r="AF3315" s="10">
        <v>0.20747610407746583</v>
      </c>
      <c r="AG3315" s="10">
        <v>0.22151292828991981</v>
      </c>
      <c r="AH3315" s="10">
        <v>0.22283371787608861</v>
      </c>
      <c r="AI3315" s="10">
        <v>0.2624365146345809</v>
      </c>
      <c r="AJ3315" s="10">
        <v>0.33361846174508958</v>
      </c>
      <c r="AK3315" s="10">
        <v>0.3163643669040801</v>
      </c>
      <c r="AL3315" s="10">
        <v>0.23877665784947397</v>
      </c>
      <c r="AM3315" s="10">
        <v>0.29826533158362734</v>
      </c>
      <c r="AN3315" s="10">
        <v>0.29816539600888226</v>
      </c>
      <c r="AO3315" s="10">
        <v>0.30203969526231317</v>
      </c>
      <c r="AP3315" s="10">
        <v>0.13084424520576932</v>
      </c>
      <c r="AQ3315" s="10">
        <v>0.31529794584817672</v>
      </c>
      <c r="AR3315" s="10">
        <v>0.31414957348632294</v>
      </c>
      <c r="AS3315" s="10">
        <v>0.29703572006022</v>
      </c>
      <c r="AT3315" s="10">
        <v>0.30339215636854661</v>
      </c>
      <c r="AU3315" s="10">
        <v>0.26950887618012109</v>
      </c>
      <c r="AV3315" s="10">
        <v>0.26308321658130318</v>
      </c>
      <c r="AW3315" s="10">
        <v>0.22259988755717899</v>
      </c>
      <c r="AX3315" s="10">
        <v>0.27136919446342522</v>
      </c>
      <c r="AY3315" s="10">
        <v>0.16392837978733965</v>
      </c>
      <c r="AZ3315" s="10">
        <v>0.20200492161078518</v>
      </c>
      <c r="BA3315" s="10">
        <v>0.2061130906913255</v>
      </c>
      <c r="BB3315" s="10">
        <v>0.21121454062139544</v>
      </c>
      <c r="BC3315" s="10">
        <v>0.23460966509088726</v>
      </c>
      <c r="BD3315" s="10">
        <v>0.20752903149764593</v>
      </c>
      <c r="BE3315" s="10">
        <v>0.26912337462067998</v>
      </c>
      <c r="BF3315" s="10">
        <v>0.18481957540780086</v>
      </c>
      <c r="BG3315" s="10">
        <v>0.31841567068534049</v>
      </c>
      <c r="BH3315" s="10">
        <v>0.32368819496481011</v>
      </c>
      <c r="BI3315" s="10">
        <v>0.24008373930417337</v>
      </c>
      <c r="BJ3315" s="10">
        <v>1.000000000000004</v>
      </c>
    </row>
    <row r="3316" spans="2:62" x14ac:dyDescent="0.2">
      <c r="B3316" s="3" t="s">
        <v>104</v>
      </c>
      <c r="C3316" s="14">
        <v>0.20752567673228225</v>
      </c>
      <c r="D3316" s="14">
        <v>0.22990395135025879</v>
      </c>
      <c r="E3316" s="14">
        <v>0.20909525369723489</v>
      </c>
      <c r="F3316" s="14">
        <v>0.24733181971094895</v>
      </c>
      <c r="G3316" s="14">
        <v>0.27099348470546097</v>
      </c>
      <c r="H3316" s="14">
        <v>0.18165642065257404</v>
      </c>
      <c r="I3316" s="14">
        <v>0.20399727133296447</v>
      </c>
      <c r="J3316" s="14">
        <v>0.24389200630700567</v>
      </c>
      <c r="K3316" s="14">
        <v>0.21176552719229624</v>
      </c>
      <c r="L3316" s="14">
        <v>0.22681119205895042</v>
      </c>
      <c r="M3316" s="14">
        <v>0.22459540599159572</v>
      </c>
      <c r="N3316" s="14">
        <v>0.2974257206945734</v>
      </c>
      <c r="O3316" s="14">
        <v>0.2601433872059602</v>
      </c>
      <c r="P3316" s="14">
        <v>0.23371473114738725</v>
      </c>
      <c r="Q3316" s="14">
        <v>0.27286812275533451</v>
      </c>
      <c r="R3316" s="14">
        <v>0.2466058052135125</v>
      </c>
      <c r="S3316" s="14">
        <v>0.23438053480391446</v>
      </c>
      <c r="T3316" s="14">
        <v>0.22997590413244065</v>
      </c>
      <c r="U3316" s="14">
        <v>0.2474085138243351</v>
      </c>
      <c r="V3316" s="14">
        <v>0.26636637782611944</v>
      </c>
      <c r="W3316" s="14">
        <v>0.25839259008187304</v>
      </c>
      <c r="X3316" s="14">
        <v>0.26269138525062141</v>
      </c>
      <c r="Y3316" s="14">
        <v>0.20101592052069567</v>
      </c>
      <c r="Z3316" s="14">
        <v>0.18642980826170361</v>
      </c>
      <c r="AA3316" s="14">
        <v>0.1329374753277506</v>
      </c>
      <c r="AB3316" s="14">
        <v>0.2221516895576503</v>
      </c>
      <c r="AC3316" s="14">
        <v>0.23493448971799827</v>
      </c>
      <c r="AD3316" s="14">
        <v>0.20271353143435278</v>
      </c>
      <c r="AE3316" s="14">
        <v>0.13266235954211075</v>
      </c>
      <c r="AF3316" s="14">
        <v>0.2116896805825193</v>
      </c>
      <c r="AG3316" s="14">
        <v>0.23431523507943797</v>
      </c>
      <c r="AH3316" s="14">
        <v>0.25036232818989573</v>
      </c>
      <c r="AI3316" s="14">
        <v>0.25416928296206659</v>
      </c>
      <c r="AJ3316" s="14">
        <v>0.30109539775369437</v>
      </c>
      <c r="AK3316" s="14">
        <v>0.31300644690825691</v>
      </c>
      <c r="AL3316" s="14">
        <v>0.25139266191864945</v>
      </c>
      <c r="AM3316" s="14">
        <v>0.29745598856932937</v>
      </c>
      <c r="AN3316" s="14">
        <v>0.2991442429372313</v>
      </c>
      <c r="AO3316" s="14">
        <v>0.30823044836809255</v>
      </c>
      <c r="AP3316" s="14">
        <v>9.7614198724002565E-2</v>
      </c>
      <c r="AQ3316" s="14">
        <v>0.3070857344135603</v>
      </c>
      <c r="AR3316" s="14">
        <v>0.30027175991371791</v>
      </c>
      <c r="AS3316" s="14">
        <v>0.3172476198511302</v>
      </c>
      <c r="AT3316" s="14">
        <v>0.30879171593518118</v>
      </c>
      <c r="AU3316" s="14">
        <v>0.24940696170897228</v>
      </c>
      <c r="AV3316" s="14">
        <v>0.27759158178254867</v>
      </c>
      <c r="AW3316" s="14">
        <v>0.25965257883467058</v>
      </c>
      <c r="AX3316" s="14">
        <v>0.27910653931710927</v>
      </c>
      <c r="AY3316" s="14">
        <v>0.17052564813462431</v>
      </c>
      <c r="AZ3316" s="14">
        <v>0.19008282865849557</v>
      </c>
      <c r="BA3316" s="14">
        <v>0.19551208109728838</v>
      </c>
      <c r="BB3316" s="14">
        <v>0.21523238389392307</v>
      </c>
      <c r="BC3316" s="14">
        <v>0.21472400541090125</v>
      </c>
      <c r="BD3316" s="14">
        <v>0.19903252426440593</v>
      </c>
      <c r="BE3316" s="14">
        <v>0.27025465357360834</v>
      </c>
      <c r="BF3316" s="14">
        <v>0.20369939072388216</v>
      </c>
      <c r="BG3316" s="14">
        <v>0.29057207188674355</v>
      </c>
      <c r="BH3316" s="14">
        <v>0.29859839739356836</v>
      </c>
      <c r="BI3316" s="14">
        <v>0.21599516478100325</v>
      </c>
      <c r="BJ3316" s="14">
        <v>0.99999999999999956</v>
      </c>
    </row>
    <row r="3317" spans="2:62" x14ac:dyDescent="0.2">
      <c r="B3317" s="3" t="s">
        <v>105</v>
      </c>
      <c r="C3317" s="10">
        <v>0.22447132993740176</v>
      </c>
      <c r="D3317" s="10">
        <v>0.22362889584477236</v>
      </c>
      <c r="E3317" s="10">
        <v>0.19250831269343996</v>
      </c>
      <c r="F3317" s="10">
        <v>0.24920854742611459</v>
      </c>
      <c r="G3317" s="10">
        <v>0.27484011973538219</v>
      </c>
      <c r="H3317" s="10">
        <v>0.20188908217112631</v>
      </c>
      <c r="I3317" s="10">
        <v>0.2020220157658347</v>
      </c>
      <c r="J3317" s="10">
        <v>0.21220275183776111</v>
      </c>
      <c r="K3317" s="10">
        <v>0.21604566709225964</v>
      </c>
      <c r="L3317" s="10">
        <v>0.22364098708577212</v>
      </c>
      <c r="M3317" s="10">
        <v>0.22999642888233848</v>
      </c>
      <c r="N3317" s="10">
        <v>0.28598274395897816</v>
      </c>
      <c r="O3317" s="10">
        <v>0.27090108085982773</v>
      </c>
      <c r="P3317" s="10">
        <v>0.26158326738619464</v>
      </c>
      <c r="Q3317" s="10">
        <v>0.25068644188386635</v>
      </c>
      <c r="R3317" s="10">
        <v>0.24713820972666112</v>
      </c>
      <c r="S3317" s="10">
        <v>0.23764822647454054</v>
      </c>
      <c r="T3317" s="10">
        <v>0.24439466693772918</v>
      </c>
      <c r="U3317" s="10">
        <v>0.26434496988667022</v>
      </c>
      <c r="V3317" s="10">
        <v>0.24611680292183671</v>
      </c>
      <c r="W3317" s="10">
        <v>0.2632333728002868</v>
      </c>
      <c r="X3317" s="10">
        <v>0.19985317993997015</v>
      </c>
      <c r="Y3317" s="10">
        <v>0.25479482971201789</v>
      </c>
      <c r="Z3317" s="10">
        <v>0.18885021054489734</v>
      </c>
      <c r="AA3317" s="10">
        <v>0.13414128005608808</v>
      </c>
      <c r="AB3317" s="10">
        <v>0.2062257345347511</v>
      </c>
      <c r="AC3317" s="10">
        <v>0.21031255724301359</v>
      </c>
      <c r="AD3317" s="10">
        <v>0.20631793711228047</v>
      </c>
      <c r="AE3317" s="10">
        <v>0.11322246108335685</v>
      </c>
      <c r="AF3317" s="10">
        <v>0.232073652192714</v>
      </c>
      <c r="AG3317" s="10">
        <v>0.22871194815050777</v>
      </c>
      <c r="AH3317" s="10">
        <v>0.23789058519903961</v>
      </c>
      <c r="AI3317" s="10">
        <v>0.29101318793781011</v>
      </c>
      <c r="AJ3317" s="10">
        <v>0.3345541847317518</v>
      </c>
      <c r="AK3317" s="10">
        <v>0.31564652159817597</v>
      </c>
      <c r="AL3317" s="10">
        <v>0.2752365782817357</v>
      </c>
      <c r="AM3317" s="10">
        <v>0.2880895927027039</v>
      </c>
      <c r="AN3317" s="10">
        <v>0.2892815767523379</v>
      </c>
      <c r="AO3317" s="10">
        <v>0.30522587093156983</v>
      </c>
      <c r="AP3317" s="10">
        <v>0.16705209542348676</v>
      </c>
      <c r="AQ3317" s="10">
        <v>0.38605766011773024</v>
      </c>
      <c r="AR3317" s="10">
        <v>0.31198761446458545</v>
      </c>
      <c r="AS3317" s="10">
        <v>0.30967021516006527</v>
      </c>
      <c r="AT3317" s="10">
        <v>0.30470808328597609</v>
      </c>
      <c r="AU3317" s="10">
        <v>0.26717233689464764</v>
      </c>
      <c r="AV3317" s="10">
        <v>0.2668048639460881</v>
      </c>
      <c r="AW3317" s="10">
        <v>0.22397108744012473</v>
      </c>
      <c r="AX3317" s="10">
        <v>0.28232474637011384</v>
      </c>
      <c r="AY3317" s="10">
        <v>9.5289355486413929E-2</v>
      </c>
      <c r="AZ3317" s="10">
        <v>0.15336859508747266</v>
      </c>
      <c r="BA3317" s="10">
        <v>0.21987707618960553</v>
      </c>
      <c r="BB3317" s="10">
        <v>0.23633952700850155</v>
      </c>
      <c r="BC3317" s="10">
        <v>0.29510862165903151</v>
      </c>
      <c r="BD3317" s="10">
        <v>0.25004917533173621</v>
      </c>
      <c r="BE3317" s="10">
        <v>0.26333193213526634</v>
      </c>
      <c r="BF3317" s="10">
        <v>0.18575761126251819</v>
      </c>
      <c r="BG3317" s="10">
        <v>0.29582563241875193</v>
      </c>
      <c r="BH3317" s="10">
        <v>0.29981784752115437</v>
      </c>
      <c r="BI3317" s="10">
        <v>0.26223955732429644</v>
      </c>
      <c r="BJ3317" s="10">
        <v>0.99999999999999922</v>
      </c>
    </row>
    <row r="3318" spans="2:62" x14ac:dyDescent="0.2">
      <c r="B3318" s="3" t="s">
        <v>106</v>
      </c>
      <c r="C3318" s="14">
        <v>0.23124923866905572</v>
      </c>
      <c r="D3318" s="14">
        <v>0.22132300176139894</v>
      </c>
      <c r="E3318" s="14">
        <v>0.23456032364124907</v>
      </c>
      <c r="F3318" s="14">
        <v>0.25753394381126399</v>
      </c>
      <c r="G3318" s="14">
        <v>0.28674619457025119</v>
      </c>
      <c r="H3318" s="14">
        <v>0.13909931379535359</v>
      </c>
      <c r="I3318" s="14">
        <v>0.22786194727707018</v>
      </c>
      <c r="J3318" s="14">
        <v>0.1836068334004578</v>
      </c>
      <c r="K3318" s="14">
        <v>0.2231861376807435</v>
      </c>
      <c r="L3318" s="14">
        <v>0.22492374079086105</v>
      </c>
      <c r="M3318" s="14">
        <v>0.23250047681256733</v>
      </c>
      <c r="N3318" s="14">
        <v>0.23097044751452483</v>
      </c>
      <c r="O3318" s="14">
        <v>0.26144526246113964</v>
      </c>
      <c r="P3318" s="14">
        <v>0.28760477825439562</v>
      </c>
      <c r="Q3318" s="14">
        <v>0.31407621847665873</v>
      </c>
      <c r="R3318" s="14">
        <v>0.25789243123466632</v>
      </c>
      <c r="S3318" s="14">
        <v>0.21296838103301169</v>
      </c>
      <c r="T3318" s="14">
        <v>0.22772765852489299</v>
      </c>
      <c r="U3318" s="14">
        <v>0.23032532913987014</v>
      </c>
      <c r="V3318" s="14">
        <v>0.27355375515689478</v>
      </c>
      <c r="W3318" s="14">
        <v>0.27737188710862737</v>
      </c>
      <c r="X3318" s="14">
        <v>0.2302246680211143</v>
      </c>
      <c r="Y3318" s="14">
        <v>0.21936407772364366</v>
      </c>
      <c r="Z3318" s="14">
        <v>0.22487657349520485</v>
      </c>
      <c r="AA3318" s="14">
        <v>0.129308923500359</v>
      </c>
      <c r="AB3318" s="14">
        <v>0.23528116590287695</v>
      </c>
      <c r="AC3318" s="14">
        <v>0.23371413189891249</v>
      </c>
      <c r="AD3318" s="14">
        <v>0.15371801299993618</v>
      </c>
      <c r="AE3318" s="14">
        <v>0.12408395709502075</v>
      </c>
      <c r="AF3318" s="14">
        <v>0.2305738572013992</v>
      </c>
      <c r="AG3318" s="14">
        <v>0.19946487709582339</v>
      </c>
      <c r="AH3318" s="14">
        <v>0.24382558769442944</v>
      </c>
      <c r="AI3318" s="14">
        <v>0.29286792293276587</v>
      </c>
      <c r="AJ3318" s="14">
        <v>0.33301729126396656</v>
      </c>
      <c r="AK3318" s="14">
        <v>0.32275589063955074</v>
      </c>
      <c r="AL3318" s="14">
        <v>0.25688532813782844</v>
      </c>
      <c r="AM3318" s="14">
        <v>0.29585829072646319</v>
      </c>
      <c r="AN3318" s="14">
        <v>0.32819064907826501</v>
      </c>
      <c r="AO3318" s="14">
        <v>0.28474538463450666</v>
      </c>
      <c r="AP3318" s="14">
        <v>0.13366424065676383</v>
      </c>
      <c r="AQ3318" s="14">
        <v>0.29842841288933275</v>
      </c>
      <c r="AR3318" s="14">
        <v>0.33470364577779133</v>
      </c>
      <c r="AS3318" s="14">
        <v>0.28303910833557017</v>
      </c>
      <c r="AT3318" s="14">
        <v>0.31051531369145341</v>
      </c>
      <c r="AU3318" s="14">
        <v>0.27094813016626063</v>
      </c>
      <c r="AV3318" s="14">
        <v>0.23448566442695296</v>
      </c>
      <c r="AW3318" s="14">
        <v>0.21158993381052879</v>
      </c>
      <c r="AX3318" s="14">
        <v>0.30309335624933909</v>
      </c>
      <c r="AY3318" s="14">
        <v>0.17142500590451074</v>
      </c>
      <c r="AZ3318" s="14">
        <v>0.14783267627825489</v>
      </c>
      <c r="BA3318" s="14">
        <v>0.1787296812577237</v>
      </c>
      <c r="BB3318" s="14">
        <v>0.19767210251732384</v>
      </c>
      <c r="BC3318" s="14">
        <v>0.28076480798009079</v>
      </c>
      <c r="BD3318" s="14">
        <v>0.26671012225950147</v>
      </c>
      <c r="BE3318" s="14">
        <v>0.30168342905054374</v>
      </c>
      <c r="BF3318" s="14">
        <v>0.21422837931910346</v>
      </c>
      <c r="BG3318" s="14">
        <v>0.26645298584113897</v>
      </c>
      <c r="BH3318" s="14">
        <v>0.29351205649428097</v>
      </c>
      <c r="BI3318" s="14">
        <v>0.25288164411444169</v>
      </c>
      <c r="BJ3318" s="14">
        <v>0.99999999999999967</v>
      </c>
    </row>
    <row r="3319" spans="2:62" x14ac:dyDescent="0.2">
      <c r="B3319" s="3" t="s">
        <v>107</v>
      </c>
      <c r="C3319" s="10">
        <v>0.22659344527750669</v>
      </c>
      <c r="D3319" s="10">
        <v>0.24197980714895026</v>
      </c>
      <c r="E3319" s="10">
        <v>0.20850350233031859</v>
      </c>
      <c r="F3319" s="10">
        <v>0.23744677954883175</v>
      </c>
      <c r="G3319" s="10">
        <v>0.25644050403827046</v>
      </c>
      <c r="H3319" s="10">
        <v>0.19057830210366458</v>
      </c>
      <c r="I3319" s="10">
        <v>0.21991673905468254</v>
      </c>
      <c r="J3319" s="10">
        <v>0.18895812563421305</v>
      </c>
      <c r="K3319" s="10">
        <v>0.21202253495098822</v>
      </c>
      <c r="L3319" s="10">
        <v>0.22270742703570201</v>
      </c>
      <c r="M3319" s="10">
        <v>0.23447333667114859</v>
      </c>
      <c r="N3319" s="10">
        <v>0.31917232230573367</v>
      </c>
      <c r="O3319" s="10">
        <v>0.30270436970984499</v>
      </c>
      <c r="P3319" s="10">
        <v>0.25069239964952705</v>
      </c>
      <c r="Q3319" s="10">
        <v>0.28292101259005975</v>
      </c>
      <c r="R3319" s="10">
        <v>0.21919717663639599</v>
      </c>
      <c r="S3319" s="10">
        <v>0.20839156729176753</v>
      </c>
      <c r="T3319" s="10">
        <v>0.2160353802068993</v>
      </c>
      <c r="U3319" s="10">
        <v>0.25442327879327198</v>
      </c>
      <c r="V3319" s="10">
        <v>0.29841945450602803</v>
      </c>
      <c r="W3319" s="10">
        <v>0.25158684696057293</v>
      </c>
      <c r="X3319" s="10">
        <v>0.20880803114997146</v>
      </c>
      <c r="Y3319" s="10">
        <v>0.22222931556814457</v>
      </c>
      <c r="Z3319" s="10">
        <v>0.22806300101557248</v>
      </c>
      <c r="AA3319" s="10">
        <v>0.1223475069451226</v>
      </c>
      <c r="AB3319" s="10">
        <v>0.23655126611720839</v>
      </c>
      <c r="AC3319" s="10">
        <v>0.25073796577510826</v>
      </c>
      <c r="AD3319" s="10">
        <v>0.18492918754296508</v>
      </c>
      <c r="AE3319" s="10">
        <v>0.1538434224112247</v>
      </c>
      <c r="AF3319" s="10">
        <v>0.25219865731183411</v>
      </c>
      <c r="AG3319" s="10">
        <v>0.22478007504954095</v>
      </c>
      <c r="AH3319" s="10">
        <v>0.23277986829671268</v>
      </c>
      <c r="AI3319" s="10">
        <v>0.24666780076385908</v>
      </c>
      <c r="AJ3319" s="10">
        <v>0.31647781159016908</v>
      </c>
      <c r="AK3319" s="10">
        <v>0.25887680438111682</v>
      </c>
      <c r="AL3319" s="10">
        <v>0.27642843034275139</v>
      </c>
      <c r="AM3319" s="10">
        <v>0.30718797021845506</v>
      </c>
      <c r="AN3319" s="10">
        <v>0.28861899405860342</v>
      </c>
      <c r="AO3319" s="10">
        <v>0.31935045118044036</v>
      </c>
      <c r="AP3319" s="10">
        <v>9.186909651349455E-2</v>
      </c>
      <c r="AQ3319" s="10">
        <v>0.35605894592445819</v>
      </c>
      <c r="AR3319" s="10">
        <v>0.31470608715358622</v>
      </c>
      <c r="AS3319" s="10">
        <v>0.28859931681319984</v>
      </c>
      <c r="AT3319" s="10">
        <v>0.33848431872439183</v>
      </c>
      <c r="AU3319" s="10">
        <v>0.25035943682615591</v>
      </c>
      <c r="AV3319" s="10">
        <v>0.2681822832308377</v>
      </c>
      <c r="AW3319" s="10">
        <v>0.22195538987113578</v>
      </c>
      <c r="AX3319" s="10">
        <v>0.28209159484048452</v>
      </c>
      <c r="AY3319" s="10">
        <v>0.19303976077162133</v>
      </c>
      <c r="AZ3319" s="10">
        <v>0.19967839783525104</v>
      </c>
      <c r="BA3319" s="10">
        <v>0.20786087523667002</v>
      </c>
      <c r="BB3319" s="10">
        <v>0.18379340647050271</v>
      </c>
      <c r="BC3319" s="10">
        <v>0.2579546306674953</v>
      </c>
      <c r="BD3319" s="10">
        <v>0.19705056889414005</v>
      </c>
      <c r="BE3319" s="10">
        <v>0.2519347525532255</v>
      </c>
      <c r="BF3319" s="10">
        <v>0.21682124468967495</v>
      </c>
      <c r="BG3319" s="10">
        <v>0.30168283178582317</v>
      </c>
      <c r="BH3319" s="10">
        <v>0.29967007298100845</v>
      </c>
      <c r="BI3319" s="10">
        <v>0.27206625626065206</v>
      </c>
      <c r="BJ3319" s="10">
        <v>1</v>
      </c>
    </row>
    <row r="3320" spans="2:62" x14ac:dyDescent="0.2">
      <c r="B3320" s="3" t="s">
        <v>108</v>
      </c>
      <c r="C3320" s="14">
        <v>0.21289973974534374</v>
      </c>
      <c r="D3320" s="14">
        <v>0.22942088161235097</v>
      </c>
      <c r="E3320" s="14">
        <v>0.19638221000584469</v>
      </c>
      <c r="F3320" s="14">
        <v>0.25204398815788115</v>
      </c>
      <c r="G3320" s="14">
        <v>0.26848076962709583</v>
      </c>
      <c r="H3320" s="14">
        <v>0.17814992043808575</v>
      </c>
      <c r="I3320" s="14">
        <v>0.20161143870257558</v>
      </c>
      <c r="J3320" s="14">
        <v>0.21794573254617644</v>
      </c>
      <c r="K3320" s="14">
        <v>0.22825060676936368</v>
      </c>
      <c r="L3320" s="14">
        <v>0.22968624098953838</v>
      </c>
      <c r="M3320" s="14">
        <v>0.24608204714141951</v>
      </c>
      <c r="N3320" s="14">
        <v>0.32840766283680067</v>
      </c>
      <c r="O3320" s="14">
        <v>0.25593619660997652</v>
      </c>
      <c r="P3320" s="14">
        <v>0.18991275792314549</v>
      </c>
      <c r="Q3320" s="14">
        <v>0.2636519848127607</v>
      </c>
      <c r="R3320" s="14">
        <v>0.25427615433500267</v>
      </c>
      <c r="S3320" s="14">
        <v>0.21600723417780024</v>
      </c>
      <c r="T3320" s="14">
        <v>0.21439774638260364</v>
      </c>
      <c r="U3320" s="14">
        <v>0.23421603587530471</v>
      </c>
      <c r="V3320" s="14">
        <v>0.30846450887911758</v>
      </c>
      <c r="W3320" s="14">
        <v>0.26923818123837856</v>
      </c>
      <c r="X3320" s="14">
        <v>0.22828149707324308</v>
      </c>
      <c r="Y3320" s="14">
        <v>0.1511250354342201</v>
      </c>
      <c r="Z3320" s="14">
        <v>0.20896888577412434</v>
      </c>
      <c r="AA3320" s="14">
        <v>9.1099770370325503E-2</v>
      </c>
      <c r="AB3320" s="14">
        <v>0.23086452658397821</v>
      </c>
      <c r="AC3320" s="14">
        <v>0.23152953179170316</v>
      </c>
      <c r="AD3320" s="14">
        <v>0.21108640291683425</v>
      </c>
      <c r="AE3320" s="14">
        <v>0.13589586169574286</v>
      </c>
      <c r="AF3320" s="14">
        <v>0.22651537172457742</v>
      </c>
      <c r="AG3320" s="14">
        <v>0.22534486958336486</v>
      </c>
      <c r="AH3320" s="14">
        <v>0.22840151487006966</v>
      </c>
      <c r="AI3320" s="14">
        <v>0.2514487797601217</v>
      </c>
      <c r="AJ3320" s="14">
        <v>0.28342466831150182</v>
      </c>
      <c r="AK3320" s="14">
        <v>0.30274500986910613</v>
      </c>
      <c r="AL3320" s="14">
        <v>0.20899705758589179</v>
      </c>
      <c r="AM3320" s="14">
        <v>0.31550345881068631</v>
      </c>
      <c r="AN3320" s="14">
        <v>0.3352349721141813</v>
      </c>
      <c r="AO3320" s="14">
        <v>0.30476153530232269</v>
      </c>
      <c r="AP3320" s="14">
        <v>0.1070370687301037</v>
      </c>
      <c r="AQ3320" s="14">
        <v>0.31742069420715441</v>
      </c>
      <c r="AR3320" s="14">
        <v>0.31678004387279618</v>
      </c>
      <c r="AS3320" s="14">
        <v>0.28638969792039859</v>
      </c>
      <c r="AT3320" s="14">
        <v>0.32872755716934771</v>
      </c>
      <c r="AU3320" s="14">
        <v>0.28714557226945858</v>
      </c>
      <c r="AV3320" s="14">
        <v>0.25089647355745076</v>
      </c>
      <c r="AW3320" s="14">
        <v>0.19053356277893055</v>
      </c>
      <c r="AX3320" s="14">
        <v>0.31480711612961931</v>
      </c>
      <c r="AY3320" s="14">
        <v>0.1956964863869928</v>
      </c>
      <c r="AZ3320" s="14">
        <v>0.21450600391919231</v>
      </c>
      <c r="BA3320" s="14">
        <v>0.23364110534033328</v>
      </c>
      <c r="BB3320" s="14">
        <v>0.15544492760203973</v>
      </c>
      <c r="BC3320" s="14">
        <v>0.22267881645409199</v>
      </c>
      <c r="BD3320" s="14">
        <v>0.20148511416994891</v>
      </c>
      <c r="BE3320" s="14">
        <v>0.25413757945649612</v>
      </c>
      <c r="BF3320" s="14">
        <v>0.19567639171462126</v>
      </c>
      <c r="BG3320" s="14">
        <v>0.27751251548037659</v>
      </c>
      <c r="BH3320" s="14">
        <v>0.30155863418554807</v>
      </c>
      <c r="BI3320" s="14">
        <v>0.24589478012355173</v>
      </c>
      <c r="BJ3320" s="14">
        <v>0.999999999999999</v>
      </c>
    </row>
    <row r="3321" spans="2:62" x14ac:dyDescent="0.2">
      <c r="B3321" s="3" t="s">
        <v>109</v>
      </c>
      <c r="C3321" s="10">
        <v>0.23692160672927814</v>
      </c>
      <c r="D3321" s="10">
        <v>0.24324450930543615</v>
      </c>
      <c r="E3321" s="10">
        <v>0.2219098204993204</v>
      </c>
      <c r="F3321" s="10">
        <v>0.24104811166642889</v>
      </c>
      <c r="G3321" s="10">
        <v>0.25423166595186059</v>
      </c>
      <c r="H3321" s="10">
        <v>0.19109261605315703</v>
      </c>
      <c r="I3321" s="10">
        <v>0.20054154420981754</v>
      </c>
      <c r="J3321" s="10">
        <v>0.22069538124375837</v>
      </c>
      <c r="K3321" s="10">
        <v>0.24581025131368101</v>
      </c>
      <c r="L3321" s="10">
        <v>0.2308890943365205</v>
      </c>
      <c r="M3321" s="10">
        <v>0.21308656396152406</v>
      </c>
      <c r="N3321" s="10">
        <v>0.3083187016719946</v>
      </c>
      <c r="O3321" s="10">
        <v>0.26518643342141218</v>
      </c>
      <c r="P3321" s="10">
        <v>0.26040005021817964</v>
      </c>
      <c r="Q3321" s="10">
        <v>0.26930123674553352</v>
      </c>
      <c r="R3321" s="10">
        <v>0.26300526691213277</v>
      </c>
      <c r="S3321" s="10">
        <v>0.27793703723266916</v>
      </c>
      <c r="T3321" s="10">
        <v>0.23701599194365214</v>
      </c>
      <c r="U3321" s="10">
        <v>0.24233875309093567</v>
      </c>
      <c r="V3321" s="10">
        <v>0.32063276871450264</v>
      </c>
      <c r="W3321" s="10">
        <v>0.23763672884892395</v>
      </c>
      <c r="X3321" s="10">
        <v>0.20360663049686198</v>
      </c>
      <c r="Y3321" s="10">
        <v>0.20125005255967052</v>
      </c>
      <c r="Z3321" s="10">
        <v>0.19432614727613645</v>
      </c>
      <c r="AA3321" s="10">
        <v>0.1180085870544674</v>
      </c>
      <c r="AB3321" s="10">
        <v>0.19885734334249111</v>
      </c>
      <c r="AC3321" s="10">
        <v>0.20469418614587259</v>
      </c>
      <c r="AD3321" s="10">
        <v>0.18173802392183408</v>
      </c>
      <c r="AE3321" s="10">
        <v>0.15322694204405665</v>
      </c>
      <c r="AF3321" s="10">
        <v>0.20560217349500071</v>
      </c>
      <c r="AG3321" s="10">
        <v>0.23051979436884953</v>
      </c>
      <c r="AH3321" s="10">
        <v>0.23703423759287395</v>
      </c>
      <c r="AI3321" s="10">
        <v>0.24993929098643675</v>
      </c>
      <c r="AJ3321" s="10">
        <v>0.30793200720898523</v>
      </c>
      <c r="AK3321" s="10">
        <v>0.30812398524107498</v>
      </c>
      <c r="AL3321" s="10">
        <v>0.28242843280446595</v>
      </c>
      <c r="AM3321" s="10">
        <v>0.26942459337951674</v>
      </c>
      <c r="AN3321" s="10">
        <v>0.32673482689057937</v>
      </c>
      <c r="AO3321" s="10">
        <v>0.30434318858238785</v>
      </c>
      <c r="AP3321" s="10">
        <v>0.15706025261481307</v>
      </c>
      <c r="AQ3321" s="10">
        <v>0.31710523366763116</v>
      </c>
      <c r="AR3321" s="10">
        <v>0.32063854422332067</v>
      </c>
      <c r="AS3321" s="10">
        <v>0.25108931427254394</v>
      </c>
      <c r="AT3321" s="10">
        <v>0.29636220364675969</v>
      </c>
      <c r="AU3321" s="10">
        <v>0.29549326333621434</v>
      </c>
      <c r="AV3321" s="10">
        <v>0.27453853142197543</v>
      </c>
      <c r="AW3321" s="10">
        <v>0.19582512650548969</v>
      </c>
      <c r="AX3321" s="10">
        <v>0.28319249427127824</v>
      </c>
      <c r="AY3321" s="10">
        <v>0.1662757779053613</v>
      </c>
      <c r="AZ3321" s="10">
        <v>0.17734303966629664</v>
      </c>
      <c r="BA3321" s="10">
        <v>0.19737774481409817</v>
      </c>
      <c r="BB3321" s="10">
        <v>0.22025395674551743</v>
      </c>
      <c r="BC3321" s="10">
        <v>0.26501436609219814</v>
      </c>
      <c r="BD3321" s="10">
        <v>0.23683526856348325</v>
      </c>
      <c r="BE3321" s="10">
        <v>0.25500318727418209</v>
      </c>
      <c r="BF3321" s="10">
        <v>0.20528538586922335</v>
      </c>
      <c r="BG3321" s="10">
        <v>0.2783734347563267</v>
      </c>
      <c r="BH3321" s="10">
        <v>0.31477079476096187</v>
      </c>
      <c r="BI3321" s="10">
        <v>0.23668112494373783</v>
      </c>
      <c r="BJ3321" s="10">
        <v>1</v>
      </c>
    </row>
    <row r="3322" spans="2:62" x14ac:dyDescent="0.2">
      <c r="B3322" s="3" t="s">
        <v>110</v>
      </c>
      <c r="C3322" s="14">
        <v>0.2172248377294097</v>
      </c>
      <c r="D3322" s="14">
        <v>0.23496577308222774</v>
      </c>
      <c r="E3322" s="14">
        <v>0.23638875001251503</v>
      </c>
      <c r="F3322" s="14">
        <v>0.22236789362741774</v>
      </c>
      <c r="G3322" s="14">
        <v>0.24369566909589299</v>
      </c>
      <c r="H3322" s="14">
        <v>0.17780682896643465</v>
      </c>
      <c r="I3322" s="14">
        <v>0.21728961074958125</v>
      </c>
      <c r="J3322" s="14">
        <v>0.19111638949964449</v>
      </c>
      <c r="K3322" s="14">
        <v>0.21893682131466957</v>
      </c>
      <c r="L3322" s="14">
        <v>0.22810558323990848</v>
      </c>
      <c r="M3322" s="14">
        <v>0.22040417558900779</v>
      </c>
      <c r="N3322" s="14">
        <v>0.28143921245820064</v>
      </c>
      <c r="O3322" s="14">
        <v>0.26362136470164932</v>
      </c>
      <c r="P3322" s="14">
        <v>0.23493422309931372</v>
      </c>
      <c r="Q3322" s="14">
        <v>0.26680902297853865</v>
      </c>
      <c r="R3322" s="14">
        <v>0.25042163667414941</v>
      </c>
      <c r="S3322" s="14">
        <v>0.22736566969145305</v>
      </c>
      <c r="T3322" s="14">
        <v>0.22804617660443444</v>
      </c>
      <c r="U3322" s="14">
        <v>0.25383693147640873</v>
      </c>
      <c r="V3322" s="14">
        <v>0.27279111933948441</v>
      </c>
      <c r="W3322" s="14">
        <v>0.24095179858994059</v>
      </c>
      <c r="X3322" s="14">
        <v>0.21770900922480846</v>
      </c>
      <c r="Y3322" s="14">
        <v>0.18134154498428909</v>
      </c>
      <c r="Z3322" s="14">
        <v>0.19283639359348612</v>
      </c>
      <c r="AA3322" s="14">
        <v>0.11201029761654888</v>
      </c>
      <c r="AB3322" s="14">
        <v>0.22765930259599262</v>
      </c>
      <c r="AC3322" s="14">
        <v>0.21014346857815067</v>
      </c>
      <c r="AD3322" s="14">
        <v>0.16384900252273515</v>
      </c>
      <c r="AE3322" s="14">
        <v>0.16548470979351826</v>
      </c>
      <c r="AF3322" s="14">
        <v>0.20832127008376278</v>
      </c>
      <c r="AG3322" s="14">
        <v>0.20710224453883685</v>
      </c>
      <c r="AH3322" s="14">
        <v>0.21773763312504946</v>
      </c>
      <c r="AI3322" s="14">
        <v>0.26870542293949262</v>
      </c>
      <c r="AJ3322" s="14">
        <v>0.34142552116985775</v>
      </c>
      <c r="AK3322" s="14">
        <v>0.27420445032803931</v>
      </c>
      <c r="AL3322" s="14">
        <v>0.25683846200338306</v>
      </c>
      <c r="AM3322" s="14">
        <v>0.29293919799442286</v>
      </c>
      <c r="AN3322" s="14">
        <v>0.31174896674565228</v>
      </c>
      <c r="AO3322" s="14">
        <v>0.31947589151362249</v>
      </c>
      <c r="AP3322" s="14">
        <v>9.9528326434588477E-2</v>
      </c>
      <c r="AQ3322" s="14">
        <v>0.29971773143292368</v>
      </c>
      <c r="AR3322" s="14">
        <v>0.32086075054132845</v>
      </c>
      <c r="AS3322" s="14">
        <v>0.27642547188699351</v>
      </c>
      <c r="AT3322" s="14">
        <v>0.28866500716091442</v>
      </c>
      <c r="AU3322" s="14">
        <v>0.26260611575291853</v>
      </c>
      <c r="AV3322" s="14">
        <v>0.28892488233167696</v>
      </c>
      <c r="AW3322" s="14">
        <v>0.21201115650556657</v>
      </c>
      <c r="AX3322" s="14">
        <v>0.29344985269190405</v>
      </c>
      <c r="AY3322" s="14">
        <v>0.16209822475481384</v>
      </c>
      <c r="AZ3322" s="14">
        <v>0.18395162350593511</v>
      </c>
      <c r="BA3322" s="14">
        <v>0.22295525731001267</v>
      </c>
      <c r="BB3322" s="14">
        <v>0.20600665703634319</v>
      </c>
      <c r="BC3322" s="14">
        <v>0.24373165026496388</v>
      </c>
      <c r="BD3322" s="14">
        <v>0.17060259419190196</v>
      </c>
      <c r="BE3322" s="14">
        <v>0.27136371714874674</v>
      </c>
      <c r="BF3322" s="14">
        <v>0.20061624344031095</v>
      </c>
      <c r="BG3322" s="14">
        <v>0.28069915438815174</v>
      </c>
      <c r="BH3322" s="14">
        <v>0.26696289275533963</v>
      </c>
      <c r="BI3322" s="14">
        <v>0.24317601340747289</v>
      </c>
      <c r="BJ3322" s="14">
        <v>1</v>
      </c>
    </row>
    <row r="3323" spans="2:62" x14ac:dyDescent="0.2">
      <c r="B3323" s="3" t="s">
        <v>111</v>
      </c>
      <c r="C3323" s="10">
        <v>0.24158245783444149</v>
      </c>
      <c r="D3323" s="10">
        <v>0.23698072083782404</v>
      </c>
      <c r="E3323" s="10">
        <v>0.23105334025501964</v>
      </c>
      <c r="F3323" s="10">
        <v>0.25487119556876431</v>
      </c>
      <c r="G3323" s="10">
        <v>0.26030631580797936</v>
      </c>
      <c r="H3323" s="10">
        <v>0.16720587686710967</v>
      </c>
      <c r="I3323" s="10">
        <v>0.22195758448410244</v>
      </c>
      <c r="J3323" s="10">
        <v>0.21998631595025483</v>
      </c>
      <c r="K3323" s="10">
        <v>0.23188550957609161</v>
      </c>
      <c r="L3323" s="10">
        <v>0.2357832541268258</v>
      </c>
      <c r="M3323" s="10">
        <v>0.22643100940407687</v>
      </c>
      <c r="N3323" s="10">
        <v>0.27092301201365432</v>
      </c>
      <c r="O3323" s="10">
        <v>0.32725941657933189</v>
      </c>
      <c r="P3323" s="10">
        <v>0.2609610361285068</v>
      </c>
      <c r="Q3323" s="10">
        <v>0.26686067780942707</v>
      </c>
      <c r="R3323" s="10">
        <v>0.25574120909300502</v>
      </c>
      <c r="S3323" s="10">
        <v>0.18064781582051381</v>
      </c>
      <c r="T3323" s="10">
        <v>0.21090555071614969</v>
      </c>
      <c r="U3323" s="10">
        <v>0.25569648167776338</v>
      </c>
      <c r="V3323" s="10">
        <v>0.32013796789466553</v>
      </c>
      <c r="W3323" s="10">
        <v>0.32131077608114578</v>
      </c>
      <c r="X3323" s="10">
        <v>0.23671849418282195</v>
      </c>
      <c r="Y3323" s="10">
        <v>0.23440569586780313</v>
      </c>
      <c r="Z3323" s="10">
        <v>0.20014494454855997</v>
      </c>
      <c r="AA3323" s="10">
        <v>7.7423680921745536E-2</v>
      </c>
      <c r="AB3323" s="10">
        <v>0.20780616333521065</v>
      </c>
      <c r="AC3323" s="10">
        <v>0.22648205054256226</v>
      </c>
      <c r="AD3323" s="10">
        <v>0.16744629898518892</v>
      </c>
      <c r="AE3323" s="10">
        <v>0.16713359069313849</v>
      </c>
      <c r="AF3323" s="10">
        <v>0.22606574393863496</v>
      </c>
      <c r="AG3323" s="10">
        <v>0.19810945449985046</v>
      </c>
      <c r="AH3323" s="10">
        <v>0.2394252089601451</v>
      </c>
      <c r="AI3323" s="10">
        <v>0.24864606773578554</v>
      </c>
      <c r="AJ3323" s="10">
        <v>0.32770642831317448</v>
      </c>
      <c r="AK3323" s="10">
        <v>0.25923477498437947</v>
      </c>
      <c r="AL3323" s="10">
        <v>0.25032671377825028</v>
      </c>
      <c r="AM3323" s="10">
        <v>0.30133847711020934</v>
      </c>
      <c r="AN3323" s="10">
        <v>0.34617496331340819</v>
      </c>
      <c r="AO3323" s="10">
        <v>0.38229716068754105</v>
      </c>
      <c r="AP3323" s="10">
        <v>0.14062414059533265</v>
      </c>
      <c r="AQ3323" s="10">
        <v>0.31585807521677162</v>
      </c>
      <c r="AR3323" s="10">
        <v>0.34913434659561521</v>
      </c>
      <c r="AS3323" s="10">
        <v>0.28071773934865685</v>
      </c>
      <c r="AT3323" s="10">
        <v>0.33804088320097131</v>
      </c>
      <c r="AU3323" s="10">
        <v>0.28546502567082654</v>
      </c>
      <c r="AV3323" s="10">
        <v>0.24505848681467374</v>
      </c>
      <c r="AW3323" s="10">
        <v>0.18325748867965336</v>
      </c>
      <c r="AX3323" s="10">
        <v>0.29892661498658835</v>
      </c>
      <c r="AY3323" s="10">
        <v>0.15633847897036296</v>
      </c>
      <c r="AZ3323" s="10">
        <v>0.19745823573747687</v>
      </c>
      <c r="BA3323" s="10">
        <v>0.21701596889764641</v>
      </c>
      <c r="BB3323" s="10">
        <v>0.24105657045716075</v>
      </c>
      <c r="BC3323" s="10">
        <v>0.26320537222106916</v>
      </c>
      <c r="BD3323" s="10">
        <v>0.18187801813142568</v>
      </c>
      <c r="BE3323" s="10">
        <v>0.29343291715213621</v>
      </c>
      <c r="BF3323" s="10">
        <v>0.23284864293438015</v>
      </c>
      <c r="BG3323" s="10">
        <v>0.295862607941422</v>
      </c>
      <c r="BH3323" s="10">
        <v>0.35301782226895628</v>
      </c>
      <c r="BI3323" s="10">
        <v>0.1919193437417904</v>
      </c>
      <c r="BJ3323" s="10">
        <v>0.99999999999999989</v>
      </c>
    </row>
    <row r="3324" spans="2:62" x14ac:dyDescent="0.2">
      <c r="B3324" s="3" t="s">
        <v>112</v>
      </c>
      <c r="C3324" s="14">
        <v>0.2404791585287335</v>
      </c>
      <c r="D3324" s="14">
        <v>0.2436076212879924</v>
      </c>
      <c r="E3324" s="14">
        <v>0.2229306240489857</v>
      </c>
      <c r="F3324" s="14">
        <v>0.23492639615068819</v>
      </c>
      <c r="G3324" s="14">
        <v>0.26420429110093552</v>
      </c>
      <c r="H3324" s="14">
        <v>0.20678826071229869</v>
      </c>
      <c r="I3324" s="14">
        <v>0.22291471099252108</v>
      </c>
      <c r="J3324" s="14">
        <v>0.18757222209514704</v>
      </c>
      <c r="K3324" s="14">
        <v>0.22450408247701517</v>
      </c>
      <c r="L3324" s="14">
        <v>0.22228735529883231</v>
      </c>
      <c r="M3324" s="14">
        <v>0.25497042034417727</v>
      </c>
      <c r="N3324" s="14">
        <v>0.31230462934911429</v>
      </c>
      <c r="O3324" s="14">
        <v>0.31428222379013382</v>
      </c>
      <c r="P3324" s="14">
        <v>0.2295921558172756</v>
      </c>
      <c r="Q3324" s="14">
        <v>0.21838731166482223</v>
      </c>
      <c r="R3324" s="14">
        <v>0.21217438553476956</v>
      </c>
      <c r="S3324" s="14">
        <v>0.2115107478300553</v>
      </c>
      <c r="T3324" s="14">
        <v>0.23127337105206505</v>
      </c>
      <c r="U3324" s="14">
        <v>0.23400165074246704</v>
      </c>
      <c r="V3324" s="14">
        <v>0.28071709255272409</v>
      </c>
      <c r="W3324" s="14">
        <v>0.29430747173286032</v>
      </c>
      <c r="X3324" s="14">
        <v>0.24496682386152527</v>
      </c>
      <c r="Y3324" s="14">
        <v>0.18263713998579609</v>
      </c>
      <c r="Z3324" s="14">
        <v>0.21416745649476068</v>
      </c>
      <c r="AA3324" s="14">
        <v>7.5304655192607498E-2</v>
      </c>
      <c r="AB3324" s="14">
        <v>0.20287770254450682</v>
      </c>
      <c r="AC3324" s="14">
        <v>0.22671361035591828</v>
      </c>
      <c r="AD3324" s="14">
        <v>0.18367628294918842</v>
      </c>
      <c r="AE3324" s="14">
        <v>0.13774443781352202</v>
      </c>
      <c r="AF3324" s="14">
        <v>0.22611199800327411</v>
      </c>
      <c r="AG3324" s="14">
        <v>0.19912485579966369</v>
      </c>
      <c r="AH3324" s="14">
        <v>0.23595177973697284</v>
      </c>
      <c r="AI3324" s="14">
        <v>0.27150812594543267</v>
      </c>
      <c r="AJ3324" s="14">
        <v>0.30636838984983195</v>
      </c>
      <c r="AK3324" s="14">
        <v>0.32477404544729926</v>
      </c>
      <c r="AL3324" s="14">
        <v>0.27063160631058109</v>
      </c>
      <c r="AM3324" s="14">
        <v>0.2670434840744022</v>
      </c>
      <c r="AN3324" s="14">
        <v>0.29672450666472394</v>
      </c>
      <c r="AO3324" s="14">
        <v>0.26451437431991304</v>
      </c>
      <c r="AP3324" s="14">
        <v>0.12833783929748213</v>
      </c>
      <c r="AQ3324" s="14">
        <v>0.32354953384149426</v>
      </c>
      <c r="AR3324" s="14">
        <v>0.33587758744441726</v>
      </c>
      <c r="AS3324" s="14">
        <v>0.30003493427122196</v>
      </c>
      <c r="AT3324" s="14">
        <v>0.30666112806072121</v>
      </c>
      <c r="AU3324" s="14">
        <v>0.28748515243727085</v>
      </c>
      <c r="AV3324" s="14">
        <v>0.23738079217593563</v>
      </c>
      <c r="AW3324" s="14">
        <v>0.24384017364928171</v>
      </c>
      <c r="AX3324" s="14">
        <v>0.31995155056776597</v>
      </c>
      <c r="AY3324" s="14">
        <v>0.19328792887666818</v>
      </c>
      <c r="AZ3324" s="14">
        <v>0.18711618765593441</v>
      </c>
      <c r="BA3324" s="14">
        <v>0.19791714037884794</v>
      </c>
      <c r="BB3324" s="14">
        <v>0.18765507725993652</v>
      </c>
      <c r="BC3324" s="14">
        <v>0.24574734572050999</v>
      </c>
      <c r="BD3324" s="14">
        <v>0.22167711216145597</v>
      </c>
      <c r="BE3324" s="14">
        <v>0.2548781985022246</v>
      </c>
      <c r="BF3324" s="14">
        <v>0.19486064497515593</v>
      </c>
      <c r="BG3324" s="14">
        <v>0.27504983127036337</v>
      </c>
      <c r="BH3324" s="14">
        <v>0.32142806507794452</v>
      </c>
      <c r="BI3324" s="14">
        <v>0.28446502216059472</v>
      </c>
      <c r="BJ3324" s="14">
        <v>0.99999999999999978</v>
      </c>
    </row>
    <row r="3325" spans="2:62" x14ac:dyDescent="0.2">
      <c r="B3325" s="3" t="s">
        <v>113</v>
      </c>
      <c r="C3325" s="10">
        <v>0.22613215218645491</v>
      </c>
      <c r="D3325" s="10">
        <v>0.21223682022810045</v>
      </c>
      <c r="E3325" s="10">
        <v>0.2252466962747629</v>
      </c>
      <c r="F3325" s="10">
        <v>0.24576458630640868</v>
      </c>
      <c r="G3325" s="10">
        <v>0.27988444690533637</v>
      </c>
      <c r="H3325" s="10">
        <v>0.18452522883409778</v>
      </c>
      <c r="I3325" s="10">
        <v>0.19208655068292843</v>
      </c>
      <c r="J3325" s="10">
        <v>0.2123772146142634</v>
      </c>
      <c r="K3325" s="10">
        <v>0.23914255065189632</v>
      </c>
      <c r="L3325" s="10">
        <v>0.22148341571793831</v>
      </c>
      <c r="M3325" s="10">
        <v>0.21628804419358744</v>
      </c>
      <c r="N3325" s="10">
        <v>0.27129096394839119</v>
      </c>
      <c r="O3325" s="10">
        <v>0.28126904078072784</v>
      </c>
      <c r="P3325" s="10">
        <v>0.21796009516180845</v>
      </c>
      <c r="Q3325" s="10">
        <v>0.24485091341878151</v>
      </c>
      <c r="R3325" s="10">
        <v>0.23819778606285122</v>
      </c>
      <c r="S3325" s="10">
        <v>0.2020676873797615</v>
      </c>
      <c r="T3325" s="10">
        <v>0.24563149580985402</v>
      </c>
      <c r="U3325" s="10">
        <v>0.24645448892186719</v>
      </c>
      <c r="V3325" s="10">
        <v>0.27461164708516067</v>
      </c>
      <c r="W3325" s="10">
        <v>0.27496286162246014</v>
      </c>
      <c r="X3325" s="10">
        <v>0.20916033039728685</v>
      </c>
      <c r="Y3325" s="10">
        <v>0.21949776351244044</v>
      </c>
      <c r="Z3325" s="10">
        <v>0.17175780557573167</v>
      </c>
      <c r="AA3325" s="10">
        <v>0.15479087685702625</v>
      </c>
      <c r="AB3325" s="10">
        <v>0.22053127345150247</v>
      </c>
      <c r="AC3325" s="10">
        <v>0.20512508711047805</v>
      </c>
      <c r="AD3325" s="10">
        <v>0.16280743208241896</v>
      </c>
      <c r="AE3325" s="10">
        <v>0.10780027806074588</v>
      </c>
      <c r="AF3325" s="10">
        <v>0.21783955388934928</v>
      </c>
      <c r="AG3325" s="10">
        <v>0.20990189609079793</v>
      </c>
      <c r="AH3325" s="10">
        <v>0.24174101069793516</v>
      </c>
      <c r="AI3325" s="10">
        <v>0.26948733020003529</v>
      </c>
      <c r="AJ3325" s="10">
        <v>0.36186249633347034</v>
      </c>
      <c r="AK3325" s="10">
        <v>0.30551808180180118</v>
      </c>
      <c r="AL3325" s="10">
        <v>0.25124592893725839</v>
      </c>
      <c r="AM3325" s="10">
        <v>0.28990544973996901</v>
      </c>
      <c r="AN3325" s="10">
        <v>0.27768220742273692</v>
      </c>
      <c r="AO3325" s="10">
        <v>0.27435325946944406</v>
      </c>
      <c r="AP3325" s="10">
        <v>0.10873283155200006</v>
      </c>
      <c r="AQ3325" s="10">
        <v>0.35280352048708447</v>
      </c>
      <c r="AR3325" s="10">
        <v>0.29835296183788629</v>
      </c>
      <c r="AS3325" s="10">
        <v>0.31370765822417968</v>
      </c>
      <c r="AT3325" s="10">
        <v>0.30901541793795467</v>
      </c>
      <c r="AU3325" s="10">
        <v>0.25915072919556542</v>
      </c>
      <c r="AV3325" s="10">
        <v>0.25714560409717208</v>
      </c>
      <c r="AW3325" s="10">
        <v>0.24036453702724883</v>
      </c>
      <c r="AX3325" s="10">
        <v>0.30096221827727399</v>
      </c>
      <c r="AY3325" s="10">
        <v>0.16605853463246451</v>
      </c>
      <c r="AZ3325" s="10">
        <v>0.17807854048947058</v>
      </c>
      <c r="BA3325" s="10">
        <v>0.20421439974530925</v>
      </c>
      <c r="BB3325" s="10">
        <v>0.21594761468044699</v>
      </c>
      <c r="BC3325" s="10">
        <v>0.22312744021252967</v>
      </c>
      <c r="BD3325" s="10">
        <v>0.18864628917772991</v>
      </c>
      <c r="BE3325" s="10">
        <v>0.25913666054827905</v>
      </c>
      <c r="BF3325" s="10">
        <v>0.19664397006884363</v>
      </c>
      <c r="BG3325" s="10">
        <v>0.27970708408274952</v>
      </c>
      <c r="BH3325" s="10">
        <v>0.28780695148128116</v>
      </c>
      <c r="BI3325" s="10">
        <v>0.23066855674574344</v>
      </c>
      <c r="BJ3325" s="10">
        <v>0.99999999999999989</v>
      </c>
    </row>
    <row r="3326" spans="2:62" x14ac:dyDescent="0.2">
      <c r="B3326" s="3" t="s">
        <v>114</v>
      </c>
      <c r="C3326" s="14">
        <v>0.22278999215065651</v>
      </c>
      <c r="D3326" s="14">
        <v>0.2247621008304839</v>
      </c>
      <c r="E3326" s="14">
        <v>0.19041317692129409</v>
      </c>
      <c r="F3326" s="14">
        <v>0.22210662126900813</v>
      </c>
      <c r="G3326" s="14">
        <v>0.28593474688702863</v>
      </c>
      <c r="H3326" s="14">
        <v>0.17783692483289656</v>
      </c>
      <c r="I3326" s="14">
        <v>0.20826838761847788</v>
      </c>
      <c r="J3326" s="14">
        <v>0.23283434517620358</v>
      </c>
      <c r="K3326" s="14">
        <v>0.23836256845179071</v>
      </c>
      <c r="L3326" s="14">
        <v>0.21083342768271507</v>
      </c>
      <c r="M3326" s="14">
        <v>0.21502410484324286</v>
      </c>
      <c r="N3326" s="14">
        <v>0.28167020785924679</v>
      </c>
      <c r="O3326" s="14">
        <v>0.2588823420526899</v>
      </c>
      <c r="P3326" s="14">
        <v>0.23678327093514814</v>
      </c>
      <c r="Q3326" s="14">
        <v>0.27154165218345921</v>
      </c>
      <c r="R3326" s="14">
        <v>0.25984428493329004</v>
      </c>
      <c r="S3326" s="14">
        <v>0.21396837318127712</v>
      </c>
      <c r="T3326" s="14">
        <v>0.25354177462211802</v>
      </c>
      <c r="U3326" s="14">
        <v>0.25278800463024625</v>
      </c>
      <c r="V3326" s="14">
        <v>0.26569966596715333</v>
      </c>
      <c r="W3326" s="14">
        <v>0.27279719081002335</v>
      </c>
      <c r="X3326" s="14">
        <v>0.20957855343421397</v>
      </c>
      <c r="Y3326" s="14">
        <v>0.20430418771783007</v>
      </c>
      <c r="Z3326" s="14">
        <v>0.18519795399627567</v>
      </c>
      <c r="AA3326" s="14">
        <v>0.13073186293847716</v>
      </c>
      <c r="AB3326" s="14">
        <v>0.21955001088720541</v>
      </c>
      <c r="AC3326" s="14">
        <v>0.22962834585590189</v>
      </c>
      <c r="AD3326" s="14">
        <v>0.1665094702301487</v>
      </c>
      <c r="AE3326" s="14">
        <v>0.14735364208152218</v>
      </c>
      <c r="AF3326" s="14">
        <v>0.20776464554667429</v>
      </c>
      <c r="AG3326" s="14">
        <v>0.21537526950176727</v>
      </c>
      <c r="AH3326" s="14">
        <v>0.24321916055329065</v>
      </c>
      <c r="AI3326" s="14">
        <v>0.2493792454532735</v>
      </c>
      <c r="AJ3326" s="14">
        <v>0.2941757630694849</v>
      </c>
      <c r="AK3326" s="14">
        <v>0.29023516167963909</v>
      </c>
      <c r="AL3326" s="14">
        <v>0.26493756928691542</v>
      </c>
      <c r="AM3326" s="14">
        <v>0.30499646347537146</v>
      </c>
      <c r="AN3326" s="14">
        <v>0.31190780254404965</v>
      </c>
      <c r="AO3326" s="14">
        <v>0.34456611923492886</v>
      </c>
      <c r="AP3326" s="14">
        <v>4.6829525146065455E-2</v>
      </c>
      <c r="AQ3326" s="14">
        <v>0.32629009633828759</v>
      </c>
      <c r="AR3326" s="14">
        <v>0.3248306234391356</v>
      </c>
      <c r="AS3326" s="14">
        <v>0.29015416753971729</v>
      </c>
      <c r="AT3326" s="14">
        <v>0.33429304590642639</v>
      </c>
      <c r="AU3326" s="14">
        <v>0.30131767107469526</v>
      </c>
      <c r="AV3326" s="14">
        <v>0.2382136838488737</v>
      </c>
      <c r="AW3326" s="14">
        <v>0.21676185639243489</v>
      </c>
      <c r="AX3326" s="14">
        <v>0.29340319234311574</v>
      </c>
      <c r="AY3326" s="14">
        <v>0.18749300168359198</v>
      </c>
      <c r="AZ3326" s="14">
        <v>0.19028309866256624</v>
      </c>
      <c r="BA3326" s="14">
        <v>0.2048394008200162</v>
      </c>
      <c r="BB3326" s="14">
        <v>0.20722331080556983</v>
      </c>
      <c r="BC3326" s="14">
        <v>0.19917221223163906</v>
      </c>
      <c r="BD3326" s="14">
        <v>0.20524181718824991</v>
      </c>
      <c r="BE3326" s="14">
        <v>0.25548481386691169</v>
      </c>
      <c r="BF3326" s="14">
        <v>0.19918868948072288</v>
      </c>
      <c r="BG3326" s="14">
        <v>0.29240042982359127</v>
      </c>
      <c r="BH3326" s="14">
        <v>0.30712772015572859</v>
      </c>
      <c r="BI3326" s="14">
        <v>0.25465360849317831</v>
      </c>
      <c r="BJ3326" s="14">
        <v>0.99999999999999967</v>
      </c>
    </row>
    <row r="3327" spans="2:62" x14ac:dyDescent="0.2">
      <c r="B3327" s="3" t="s">
        <v>115</v>
      </c>
      <c r="C3327" s="10">
        <v>0.2180783399555844</v>
      </c>
      <c r="D3327" s="10">
        <v>0.22671114511942395</v>
      </c>
      <c r="E3327" s="10">
        <v>0.20729387173824318</v>
      </c>
      <c r="F3327" s="10">
        <v>0.22961978428997434</v>
      </c>
      <c r="G3327" s="10">
        <v>0.28248552204578886</v>
      </c>
      <c r="H3327" s="10">
        <v>0.20074959638464493</v>
      </c>
      <c r="I3327" s="10">
        <v>0.19236397109871547</v>
      </c>
      <c r="J3327" s="10">
        <v>0.19227576519908898</v>
      </c>
      <c r="K3327" s="10">
        <v>0.24080436663683075</v>
      </c>
      <c r="L3327" s="10">
        <v>0.22975880503987678</v>
      </c>
      <c r="M3327" s="10">
        <v>0.26470692139838276</v>
      </c>
      <c r="N3327" s="10">
        <v>0.34414667600829602</v>
      </c>
      <c r="O3327" s="10">
        <v>0.24492773783919358</v>
      </c>
      <c r="P3327" s="10">
        <v>0.24827462822780449</v>
      </c>
      <c r="Q3327" s="10">
        <v>0.26598432949441791</v>
      </c>
      <c r="R3327" s="10">
        <v>0.2709947634108647</v>
      </c>
      <c r="S3327" s="10">
        <v>0.22364197008822248</v>
      </c>
      <c r="T3327" s="10">
        <v>0.22852015763748529</v>
      </c>
      <c r="U3327" s="10">
        <v>0.24875140106308019</v>
      </c>
      <c r="V3327" s="10">
        <v>0.31109995621313474</v>
      </c>
      <c r="W3327" s="10">
        <v>0.27941664755804352</v>
      </c>
      <c r="X3327" s="10">
        <v>0.1928112320218173</v>
      </c>
      <c r="Y3327" s="10">
        <v>0.20901397682332296</v>
      </c>
      <c r="Z3327" s="10">
        <v>0.19856810394841873</v>
      </c>
      <c r="AA3327" s="10">
        <v>0.12836255364743165</v>
      </c>
      <c r="AB3327" s="10">
        <v>0.20403424817006799</v>
      </c>
      <c r="AC3327" s="10">
        <v>0.21922946278897348</v>
      </c>
      <c r="AD3327" s="10">
        <v>0.16486656632581909</v>
      </c>
      <c r="AE3327" s="10">
        <v>0.14865113799880492</v>
      </c>
      <c r="AF3327" s="10">
        <v>0.2293373440655978</v>
      </c>
      <c r="AG3327" s="10">
        <v>0.23354765599414054</v>
      </c>
      <c r="AH3327" s="10">
        <v>0.26224663119740776</v>
      </c>
      <c r="AI3327" s="10">
        <v>0.21756003590681561</v>
      </c>
      <c r="AJ3327" s="10">
        <v>0.29420798989006319</v>
      </c>
      <c r="AK3327" s="10">
        <v>0.28387174284674543</v>
      </c>
      <c r="AL3327" s="10">
        <v>0.25033357300501624</v>
      </c>
      <c r="AM3327" s="10">
        <v>0.29466093691676759</v>
      </c>
      <c r="AN3327" s="10">
        <v>0.32545960718878314</v>
      </c>
      <c r="AO3327" s="10">
        <v>0.31436605179932342</v>
      </c>
      <c r="AP3327" s="10">
        <v>0.14249523162551014</v>
      </c>
      <c r="AQ3327" s="10">
        <v>0.25400836730197707</v>
      </c>
      <c r="AR3327" s="10">
        <v>0.29936565892940881</v>
      </c>
      <c r="AS3327" s="10">
        <v>0.29767338408714666</v>
      </c>
      <c r="AT3327" s="10">
        <v>0.3243805770949848</v>
      </c>
      <c r="AU3327" s="10">
        <v>0.25683562816849409</v>
      </c>
      <c r="AV3327" s="10">
        <v>0.26568298507194305</v>
      </c>
      <c r="AW3327" s="10">
        <v>0.22930257093249468</v>
      </c>
      <c r="AX3327" s="10">
        <v>0.29573455980505403</v>
      </c>
      <c r="AY3327" s="10">
        <v>0.16226498822522362</v>
      </c>
      <c r="AZ3327" s="10">
        <v>0.17419575589779751</v>
      </c>
      <c r="BA3327" s="10">
        <v>0.20761776748114855</v>
      </c>
      <c r="BB3327" s="10">
        <v>0.20892239783353964</v>
      </c>
      <c r="BC3327" s="10">
        <v>0.26494801874656282</v>
      </c>
      <c r="BD3327" s="10">
        <v>0.23955400379685959</v>
      </c>
      <c r="BE3327" s="10">
        <v>0.25004690706142785</v>
      </c>
      <c r="BF3327" s="10">
        <v>0.21518468946367775</v>
      </c>
      <c r="BG3327" s="10">
        <v>0.30628479904751099</v>
      </c>
      <c r="BH3327" s="10">
        <v>0.35596907971701069</v>
      </c>
      <c r="BI3327" s="10">
        <v>0.29182732936401834</v>
      </c>
      <c r="BJ3327" s="10">
        <v>0.99999999999999445</v>
      </c>
    </row>
    <row r="3328" spans="2:62" x14ac:dyDescent="0.2">
      <c r="B3328" s="3" t="s">
        <v>116</v>
      </c>
      <c r="C3328" s="14">
        <v>0.21150366803236983</v>
      </c>
      <c r="D3328" s="14">
        <v>0.23803419597681494</v>
      </c>
      <c r="E3328" s="14">
        <v>0.21314030195009617</v>
      </c>
      <c r="F3328" s="14">
        <v>0.22935131404955295</v>
      </c>
      <c r="G3328" s="14">
        <v>0.25601341449666393</v>
      </c>
      <c r="H3328" s="14">
        <v>0.13831386741723295</v>
      </c>
      <c r="I3328" s="14">
        <v>0.21706073722185013</v>
      </c>
      <c r="J3328" s="14">
        <v>0.21597586553762432</v>
      </c>
      <c r="K3328" s="14">
        <v>0.22440478901693958</v>
      </c>
      <c r="L3328" s="14">
        <v>0.22201978058127256</v>
      </c>
      <c r="M3328" s="14">
        <v>0.23729732193424111</v>
      </c>
      <c r="N3328" s="14">
        <v>0.24346881777744525</v>
      </c>
      <c r="O3328" s="14">
        <v>0.30732207438552178</v>
      </c>
      <c r="P3328" s="14">
        <v>0.26755807570384338</v>
      </c>
      <c r="Q3328" s="14">
        <v>0.2524191613718556</v>
      </c>
      <c r="R3328" s="14">
        <v>0.23255852802679408</v>
      </c>
      <c r="S3328" s="14">
        <v>0.21226183418367964</v>
      </c>
      <c r="T3328" s="14">
        <v>0.25229317518226579</v>
      </c>
      <c r="U3328" s="14">
        <v>0.24357942810623603</v>
      </c>
      <c r="V3328" s="14">
        <v>0.25816207560032445</v>
      </c>
      <c r="W3328" s="14">
        <v>0.25846137569278232</v>
      </c>
      <c r="X3328" s="14">
        <v>0.20263960662748443</v>
      </c>
      <c r="Y3328" s="14">
        <v>0.17730922521345624</v>
      </c>
      <c r="Z3328" s="14">
        <v>0.18719914677118502</v>
      </c>
      <c r="AA3328" s="14">
        <v>0.11477202931542231</v>
      </c>
      <c r="AB3328" s="14">
        <v>0.22487459562733256</v>
      </c>
      <c r="AC3328" s="14">
        <v>0.23657460702219787</v>
      </c>
      <c r="AD3328" s="14">
        <v>0.20240782269664973</v>
      </c>
      <c r="AE3328" s="14">
        <v>0.15629733309921071</v>
      </c>
      <c r="AF3328" s="14">
        <v>0.24867557103956675</v>
      </c>
      <c r="AG3328" s="14">
        <v>0.18807505225794188</v>
      </c>
      <c r="AH3328" s="14">
        <v>0.21432933917508529</v>
      </c>
      <c r="AI3328" s="14">
        <v>0.2783341604160362</v>
      </c>
      <c r="AJ3328" s="14">
        <v>0.31128425619984945</v>
      </c>
      <c r="AK3328" s="14">
        <v>0.27762061721552772</v>
      </c>
      <c r="AL3328" s="14">
        <v>0.29987763185299093</v>
      </c>
      <c r="AM3328" s="14">
        <v>0.28546750630705608</v>
      </c>
      <c r="AN3328" s="14">
        <v>0.27987085526026551</v>
      </c>
      <c r="AO3328" s="14">
        <v>0.27078440823070538</v>
      </c>
      <c r="AP3328" s="14">
        <v>0.11439409142829582</v>
      </c>
      <c r="AQ3328" s="14">
        <v>0.31138696072708572</v>
      </c>
      <c r="AR3328" s="14">
        <v>0.3185636003593616</v>
      </c>
      <c r="AS3328" s="14">
        <v>0.29269006192263597</v>
      </c>
      <c r="AT3328" s="14">
        <v>0.31986592940324765</v>
      </c>
      <c r="AU3328" s="14">
        <v>0.28980289138949761</v>
      </c>
      <c r="AV3328" s="14">
        <v>0.2032161888482808</v>
      </c>
      <c r="AW3328" s="14">
        <v>0.20594946764374869</v>
      </c>
      <c r="AX3328" s="14">
        <v>0.29424277340984917</v>
      </c>
      <c r="AY3328" s="14">
        <v>0.17704485847389587</v>
      </c>
      <c r="AZ3328" s="14">
        <v>0.18297982642689903</v>
      </c>
      <c r="BA3328" s="14">
        <v>0.18627027072809096</v>
      </c>
      <c r="BB3328" s="14">
        <v>0.21269882173431229</v>
      </c>
      <c r="BC3328" s="14">
        <v>0.23518382908376873</v>
      </c>
      <c r="BD3328" s="14">
        <v>0.22636621270771579</v>
      </c>
      <c r="BE3328" s="14">
        <v>0.26454434204654531</v>
      </c>
      <c r="BF3328" s="14">
        <v>0.21092291118362547</v>
      </c>
      <c r="BG3328" s="14">
        <v>0.27529546807437949</v>
      </c>
      <c r="BH3328" s="14">
        <v>0.31816243524918908</v>
      </c>
      <c r="BI3328" s="14">
        <v>0.25118336503676764</v>
      </c>
      <c r="BJ3328" s="14">
        <v>0.99999999999999967</v>
      </c>
    </row>
    <row r="3329" spans="2:62" x14ac:dyDescent="0.2">
      <c r="B3329" s="3" t="s">
        <v>117</v>
      </c>
      <c r="C3329" s="10">
        <v>0.23052690341506094</v>
      </c>
      <c r="D3329" s="10">
        <v>0.23116610759339429</v>
      </c>
      <c r="E3329" s="10">
        <v>0.2223160718422757</v>
      </c>
      <c r="F3329" s="10">
        <v>0.23965026889185362</v>
      </c>
      <c r="G3329" s="10">
        <v>0.25854658957863691</v>
      </c>
      <c r="H3329" s="10">
        <v>0.17498897479625788</v>
      </c>
      <c r="I3329" s="10">
        <v>0.20837996937780118</v>
      </c>
      <c r="J3329" s="10">
        <v>0.19732070400888493</v>
      </c>
      <c r="K3329" s="10">
        <v>0.24479426117320033</v>
      </c>
      <c r="L3329" s="10">
        <v>0.22030289677473511</v>
      </c>
      <c r="M3329" s="10">
        <v>0.22830256999650347</v>
      </c>
      <c r="N3329" s="10">
        <v>0.28341028198281776</v>
      </c>
      <c r="O3329" s="10">
        <v>0.26077172898526557</v>
      </c>
      <c r="P3329" s="10">
        <v>0.24690021344461191</v>
      </c>
      <c r="Q3329" s="10">
        <v>0.274301091325798</v>
      </c>
      <c r="R3329" s="10">
        <v>0.24892144299398594</v>
      </c>
      <c r="S3329" s="10">
        <v>0.23957954411909615</v>
      </c>
      <c r="T3329" s="10">
        <v>0.21333945463188211</v>
      </c>
      <c r="U3329" s="10">
        <v>0.25395857375000913</v>
      </c>
      <c r="V3329" s="10">
        <v>0.25397504206303745</v>
      </c>
      <c r="W3329" s="10">
        <v>0.25398552029541965</v>
      </c>
      <c r="X3329" s="10">
        <v>0.19378485902953885</v>
      </c>
      <c r="Y3329" s="10">
        <v>0.21496298395003058</v>
      </c>
      <c r="Z3329" s="10">
        <v>0.20967704686494404</v>
      </c>
      <c r="AA3329" s="10">
        <v>9.0951956037635895E-2</v>
      </c>
      <c r="AB3329" s="10">
        <v>0.20162893748740265</v>
      </c>
      <c r="AC3329" s="10">
        <v>0.22042842613866639</v>
      </c>
      <c r="AD3329" s="10">
        <v>0.17899069155183098</v>
      </c>
      <c r="AE3329" s="10">
        <v>0.12700318034635621</v>
      </c>
      <c r="AF3329" s="10">
        <v>0.24912424634673402</v>
      </c>
      <c r="AG3329" s="10">
        <v>0.22548363257815165</v>
      </c>
      <c r="AH3329" s="10">
        <v>0.22151709955467305</v>
      </c>
      <c r="AI3329" s="10">
        <v>0.23341306513857649</v>
      </c>
      <c r="AJ3329" s="10">
        <v>0.28555135738806792</v>
      </c>
      <c r="AK3329" s="10">
        <v>0.29610793122489859</v>
      </c>
      <c r="AL3329" s="10">
        <v>0.30864404090537267</v>
      </c>
      <c r="AM3329" s="10">
        <v>0.29054577428019673</v>
      </c>
      <c r="AN3329" s="10">
        <v>0.28111886382166706</v>
      </c>
      <c r="AO3329" s="10">
        <v>0.2602331956428372</v>
      </c>
      <c r="AP3329" s="10">
        <v>0.13773436693335775</v>
      </c>
      <c r="AQ3329" s="10">
        <v>0.29795432453983084</v>
      </c>
      <c r="AR3329" s="10">
        <v>0.3119680983556361</v>
      </c>
      <c r="AS3329" s="10">
        <v>0.27360844772651349</v>
      </c>
      <c r="AT3329" s="10">
        <v>0.29760396630380487</v>
      </c>
      <c r="AU3329" s="10">
        <v>0.25434450695037414</v>
      </c>
      <c r="AV3329" s="10">
        <v>0.23098613624376313</v>
      </c>
      <c r="AW3329" s="10">
        <v>0.20577256215943962</v>
      </c>
      <c r="AX3329" s="10">
        <v>0.27366078551852779</v>
      </c>
      <c r="AY3329" s="10">
        <v>0.17949258835696436</v>
      </c>
      <c r="AZ3329" s="10">
        <v>0.19960118389016265</v>
      </c>
      <c r="BA3329" s="10">
        <v>0.22865559559415577</v>
      </c>
      <c r="BB3329" s="10">
        <v>0.22788726346769639</v>
      </c>
      <c r="BC3329" s="10">
        <v>0.25135483510620893</v>
      </c>
      <c r="BD3329" s="10">
        <v>0.17459028498637791</v>
      </c>
      <c r="BE3329" s="10">
        <v>0.26552325337828447</v>
      </c>
      <c r="BF3329" s="10">
        <v>0.21859156270030708</v>
      </c>
      <c r="BG3329" s="10">
        <v>0.27020482601764467</v>
      </c>
      <c r="BH3329" s="10">
        <v>0.31339892785661855</v>
      </c>
      <c r="BI3329" s="10">
        <v>0.23066191770569516</v>
      </c>
      <c r="BJ3329" s="10">
        <v>1.0000000000000016</v>
      </c>
    </row>
    <row r="3330" spans="2:62" x14ac:dyDescent="0.2">
      <c r="B3330" s="3" t="s">
        <v>118</v>
      </c>
      <c r="C3330" s="14">
        <v>0.23931226929325414</v>
      </c>
      <c r="D3330" s="14">
        <v>0.23567127730842494</v>
      </c>
      <c r="E3330" s="14">
        <v>0.19699250497721488</v>
      </c>
      <c r="F3330" s="14">
        <v>0.2398018473685827</v>
      </c>
      <c r="G3330" s="14">
        <v>0.29327960704281075</v>
      </c>
      <c r="H3330" s="14">
        <v>0.21670960302652467</v>
      </c>
      <c r="I3330" s="14">
        <v>0.18420898970292643</v>
      </c>
      <c r="J3330" s="14">
        <v>0.212194034022892</v>
      </c>
      <c r="K3330" s="14">
        <v>0.21693330348098144</v>
      </c>
      <c r="L3330" s="14">
        <v>0.22768122518882353</v>
      </c>
      <c r="M3330" s="14">
        <v>0.2395734485913725</v>
      </c>
      <c r="N3330" s="14">
        <v>0.37263334613392385</v>
      </c>
      <c r="O3330" s="14">
        <v>0.27464696039055442</v>
      </c>
      <c r="P3330" s="14">
        <v>0.19399185877145286</v>
      </c>
      <c r="Q3330" s="14">
        <v>0.28406851309352438</v>
      </c>
      <c r="R3330" s="14">
        <v>0.23751291722835516</v>
      </c>
      <c r="S3330" s="14">
        <v>0.21915546687844006</v>
      </c>
      <c r="T3330" s="14">
        <v>0.23706821790868743</v>
      </c>
      <c r="U3330" s="14">
        <v>0.24477184396759682</v>
      </c>
      <c r="V3330" s="14">
        <v>0.29722376666175043</v>
      </c>
      <c r="W3330" s="14">
        <v>0.29651808954199005</v>
      </c>
      <c r="X3330" s="14">
        <v>0.22876884452574547</v>
      </c>
      <c r="Y3330" s="14">
        <v>0.19686721051269251</v>
      </c>
      <c r="Z3330" s="14">
        <v>0.19348638882776001</v>
      </c>
      <c r="AA3330" s="14">
        <v>9.9061054607428631E-2</v>
      </c>
      <c r="AB3330" s="14">
        <v>0.21378383228416273</v>
      </c>
      <c r="AC3330" s="14">
        <v>0.21291013975360942</v>
      </c>
      <c r="AD3330" s="14">
        <v>0.19641613281419967</v>
      </c>
      <c r="AE3330" s="14">
        <v>0.13676576043541269</v>
      </c>
      <c r="AF3330" s="14">
        <v>0.19288547248359986</v>
      </c>
      <c r="AG3330" s="14">
        <v>0.22629068910453351</v>
      </c>
      <c r="AH3330" s="14">
        <v>0.24236517840027144</v>
      </c>
      <c r="AI3330" s="14">
        <v>0.21926648651519068</v>
      </c>
      <c r="AJ3330" s="14">
        <v>0.3279017575992772</v>
      </c>
      <c r="AK3330" s="14">
        <v>0.37580797831335094</v>
      </c>
      <c r="AL3330" s="14">
        <v>0.17379147820201737</v>
      </c>
      <c r="AM3330" s="14">
        <v>0.33015306523763949</v>
      </c>
      <c r="AN3330" s="14">
        <v>0.31151934773693041</v>
      </c>
      <c r="AO3330" s="14">
        <v>0.31147990055821501</v>
      </c>
      <c r="AP3330" s="14">
        <v>0.12966389640946041</v>
      </c>
      <c r="AQ3330" s="14">
        <v>0.27340717855549684</v>
      </c>
      <c r="AR3330" s="14">
        <v>0.3414882372627604</v>
      </c>
      <c r="AS3330" s="14">
        <v>0.31821906889067025</v>
      </c>
      <c r="AT3330" s="14">
        <v>0.31975842415735184</v>
      </c>
      <c r="AU3330" s="14">
        <v>0.24837858946114666</v>
      </c>
      <c r="AV3330" s="14">
        <v>0.2692729486701067</v>
      </c>
      <c r="AW3330" s="14">
        <v>0.23112383661503808</v>
      </c>
      <c r="AX3330" s="14">
        <v>0.25845963940930089</v>
      </c>
      <c r="AY3330" s="14">
        <v>0.18192562794874273</v>
      </c>
      <c r="AZ3330" s="14">
        <v>0.16237305067683622</v>
      </c>
      <c r="BA3330" s="14">
        <v>0.2316648309233596</v>
      </c>
      <c r="BB3330" s="14">
        <v>0.24638126483007203</v>
      </c>
      <c r="BC3330" s="14">
        <v>0.2778730244901278</v>
      </c>
      <c r="BD3330" s="14">
        <v>0.18370276848174638</v>
      </c>
      <c r="BE3330" s="14">
        <v>0.26619842474837246</v>
      </c>
      <c r="BF3330" s="14">
        <v>0.2024657031944809</v>
      </c>
      <c r="BG3330" s="14">
        <v>0.28534362597310647</v>
      </c>
      <c r="BH3330" s="14">
        <v>0.32613687278705072</v>
      </c>
      <c r="BI3330" s="14">
        <v>0.23097594220361642</v>
      </c>
      <c r="BJ3330" s="14">
        <v>0.99999999999999822</v>
      </c>
    </row>
    <row r="3331" spans="2:62" x14ac:dyDescent="0.2">
      <c r="B3331" s="3" t="s">
        <v>119</v>
      </c>
      <c r="C3331" s="10">
        <v>0.23966597199507189</v>
      </c>
      <c r="D3331" s="10">
        <v>0.21750973468160026</v>
      </c>
      <c r="E3331" s="10">
        <v>0.231548117754621</v>
      </c>
      <c r="F3331" s="10">
        <v>0.23016527639675391</v>
      </c>
      <c r="G3331" s="10">
        <v>0.2552332979875116</v>
      </c>
      <c r="H3331" s="10">
        <v>0.18998793548648282</v>
      </c>
      <c r="I3331" s="10">
        <v>0.19335885631358454</v>
      </c>
      <c r="J3331" s="10">
        <v>0.2105347038641032</v>
      </c>
      <c r="K3331" s="10">
        <v>0.22098619853379478</v>
      </c>
      <c r="L3331" s="10">
        <v>0.23235296690861726</v>
      </c>
      <c r="M3331" s="10">
        <v>0.22603356425305235</v>
      </c>
      <c r="N3331" s="10">
        <v>0.28049129503260317</v>
      </c>
      <c r="O3331" s="10">
        <v>0.27362098726075934</v>
      </c>
      <c r="P3331" s="10">
        <v>0.221758255599904</v>
      </c>
      <c r="Q3331" s="10">
        <v>0.22331143869027459</v>
      </c>
      <c r="R3331" s="10">
        <v>0.27569746592730648</v>
      </c>
      <c r="S3331" s="10">
        <v>0.15047288441805773</v>
      </c>
      <c r="T3331" s="10">
        <v>0.26790782026975496</v>
      </c>
      <c r="U3331" s="10">
        <v>0.2648785130423893</v>
      </c>
      <c r="V3331" s="10">
        <v>0.29725368499543059</v>
      </c>
      <c r="W3331" s="10">
        <v>0.33223383898413994</v>
      </c>
      <c r="X3331" s="10">
        <v>0.22652759665044411</v>
      </c>
      <c r="Y3331" s="10">
        <v>0.20731359460378657</v>
      </c>
      <c r="Z3331" s="10">
        <v>0.17561571689397584</v>
      </c>
      <c r="AA3331" s="10">
        <v>0.1437554292598972</v>
      </c>
      <c r="AB3331" s="10">
        <v>0.19790137088386511</v>
      </c>
      <c r="AC3331" s="10">
        <v>0.22321722423654278</v>
      </c>
      <c r="AD3331" s="10">
        <v>0.17927475227841549</v>
      </c>
      <c r="AE3331" s="10">
        <v>0.14200293442911996</v>
      </c>
      <c r="AF3331" s="10">
        <v>0.19061107133260274</v>
      </c>
      <c r="AG3331" s="10">
        <v>0.20210220674773011</v>
      </c>
      <c r="AH3331" s="10">
        <v>0.22593782464875367</v>
      </c>
      <c r="AI3331" s="10">
        <v>0.234904921619292</v>
      </c>
      <c r="AJ3331" s="10">
        <v>0.28643955321889442</v>
      </c>
      <c r="AK3331" s="10">
        <v>0.30890721704805363</v>
      </c>
      <c r="AL3331" s="10">
        <v>0.24861085835757638</v>
      </c>
      <c r="AM3331" s="10">
        <v>0.26340649923199944</v>
      </c>
      <c r="AN3331" s="10">
        <v>0.30079554012668192</v>
      </c>
      <c r="AO3331" s="10">
        <v>0.32619096380605744</v>
      </c>
      <c r="AP3331" s="10">
        <v>9.5404547616649751E-2</v>
      </c>
      <c r="AQ3331" s="10">
        <v>0.33494747009268894</v>
      </c>
      <c r="AR3331" s="10">
        <v>0.36926909107955053</v>
      </c>
      <c r="AS3331" s="10">
        <v>0.29868357127836181</v>
      </c>
      <c r="AT3331" s="10">
        <v>0.33385904469789285</v>
      </c>
      <c r="AU3331" s="10">
        <v>0.27602809840040882</v>
      </c>
      <c r="AV3331" s="10">
        <v>0.23744240483352527</v>
      </c>
      <c r="AW3331" s="10">
        <v>0.23360177881205299</v>
      </c>
      <c r="AX3331" s="10">
        <v>0.25665913745608659</v>
      </c>
      <c r="AY3331" s="10">
        <v>0.15286996471313405</v>
      </c>
      <c r="AZ3331" s="10">
        <v>0.15028814340136784</v>
      </c>
      <c r="BA3331" s="10">
        <v>0.18480450751902752</v>
      </c>
      <c r="BB3331" s="10">
        <v>0.26817280440610741</v>
      </c>
      <c r="BC3331" s="10">
        <v>0.27493422575307508</v>
      </c>
      <c r="BD3331" s="10">
        <v>0.22510762459427758</v>
      </c>
      <c r="BE3331" s="10">
        <v>0.27325322864007778</v>
      </c>
      <c r="BF3331" s="10">
        <v>0.2088507309829688</v>
      </c>
      <c r="BG3331" s="10">
        <v>0.26264973987522361</v>
      </c>
      <c r="BH3331" s="10">
        <v>0.25965597147093922</v>
      </c>
      <c r="BI3331" s="10">
        <v>0.21299651370444586</v>
      </c>
      <c r="BJ3331" s="10">
        <v>1.0000000000000016</v>
      </c>
    </row>
    <row r="3332" spans="2:62" x14ac:dyDescent="0.2">
      <c r="B3332" s="3" t="s">
        <v>120</v>
      </c>
      <c r="C3332" s="14">
        <v>0.20892654218513049</v>
      </c>
      <c r="D3332" s="14">
        <v>0.23391251109036473</v>
      </c>
      <c r="E3332" s="14">
        <v>0.21393463987176106</v>
      </c>
      <c r="F3332" s="14">
        <v>0.2360907274465944</v>
      </c>
      <c r="G3332" s="14">
        <v>0.24968238523447089</v>
      </c>
      <c r="H3332" s="14">
        <v>0.15925841343353292</v>
      </c>
      <c r="I3332" s="14">
        <v>0.20588660124871164</v>
      </c>
      <c r="J3332" s="14">
        <v>0.23394258812832858</v>
      </c>
      <c r="K3332" s="14">
        <v>0.23401246295377903</v>
      </c>
      <c r="L3332" s="14">
        <v>0.23462658446238735</v>
      </c>
      <c r="M3332" s="14">
        <v>0.24790397465740896</v>
      </c>
      <c r="N3332" s="14">
        <v>0.2704218289901868</v>
      </c>
      <c r="O3332" s="14">
        <v>0.28657581749290156</v>
      </c>
      <c r="P3332" s="14">
        <v>0.25484617444117003</v>
      </c>
      <c r="Q3332" s="14">
        <v>0.22909497642251336</v>
      </c>
      <c r="R3332" s="14">
        <v>0.25247168632976552</v>
      </c>
      <c r="S3332" s="14">
        <v>0.20836300248178014</v>
      </c>
      <c r="T3332" s="14">
        <v>0.22291254947671449</v>
      </c>
      <c r="U3332" s="14">
        <v>0.24178464175004657</v>
      </c>
      <c r="V3332" s="14">
        <v>0.26411866718470756</v>
      </c>
      <c r="W3332" s="14">
        <v>0.25669749224865568</v>
      </c>
      <c r="X3332" s="14">
        <v>0.20669863517655937</v>
      </c>
      <c r="Y3332" s="14">
        <v>0.21940923482683122</v>
      </c>
      <c r="Z3332" s="14">
        <v>0.18853583324458958</v>
      </c>
      <c r="AA3332" s="14">
        <v>0.10059730778580689</v>
      </c>
      <c r="AB3332" s="14">
        <v>0.19158865287588805</v>
      </c>
      <c r="AC3332" s="14">
        <v>0.21405837390521404</v>
      </c>
      <c r="AD3332" s="14">
        <v>0.16247138696798355</v>
      </c>
      <c r="AE3332" s="14">
        <v>0.16066061166712256</v>
      </c>
      <c r="AF3332" s="14">
        <v>0.21621905833119609</v>
      </c>
      <c r="AG3332" s="14">
        <v>0.19836661961215177</v>
      </c>
      <c r="AH3332" s="14">
        <v>0.21810041691800428</v>
      </c>
      <c r="AI3332" s="14">
        <v>0.22439527946473908</v>
      </c>
      <c r="AJ3332" s="14">
        <v>0.31811682151226528</v>
      </c>
      <c r="AK3332" s="14">
        <v>0.30842727340654114</v>
      </c>
      <c r="AL3332" s="14">
        <v>0.23006907996286483</v>
      </c>
      <c r="AM3332" s="14">
        <v>0.27184462302309786</v>
      </c>
      <c r="AN3332" s="14">
        <v>0.32328025702044549</v>
      </c>
      <c r="AO3332" s="14">
        <v>0.32601444801215179</v>
      </c>
      <c r="AP3332" s="14">
        <v>0.1196776307922916</v>
      </c>
      <c r="AQ3332" s="14">
        <v>0.33009609073838703</v>
      </c>
      <c r="AR3332" s="14">
        <v>0.28653345895033544</v>
      </c>
      <c r="AS3332" s="14">
        <v>0.28805757481552252</v>
      </c>
      <c r="AT3332" s="14">
        <v>0.31974039955149142</v>
      </c>
      <c r="AU3332" s="14">
        <v>0.29758933358572492</v>
      </c>
      <c r="AV3332" s="14">
        <v>0.24304678188774548</v>
      </c>
      <c r="AW3332" s="14">
        <v>0.18033524072126644</v>
      </c>
      <c r="AX3332" s="14">
        <v>0.34367182538090357</v>
      </c>
      <c r="AY3332" s="14">
        <v>0.17106755394319395</v>
      </c>
      <c r="AZ3332" s="14">
        <v>0.18328533457403171</v>
      </c>
      <c r="BA3332" s="14">
        <v>0.20655197760591196</v>
      </c>
      <c r="BB3332" s="14">
        <v>0.2201537982629535</v>
      </c>
      <c r="BC3332" s="14">
        <v>0.23575907218081149</v>
      </c>
      <c r="BD3332" s="14">
        <v>0.20367360752665092</v>
      </c>
      <c r="BE3332" s="14">
        <v>0.26023156423275645</v>
      </c>
      <c r="BF3332" s="14">
        <v>0.18517871902357982</v>
      </c>
      <c r="BG3332" s="14">
        <v>0.27494323848959412</v>
      </c>
      <c r="BH3332" s="14">
        <v>0.31658934438839936</v>
      </c>
      <c r="BI3332" s="14">
        <v>0.25702005491803598</v>
      </c>
      <c r="BJ3332" s="14">
        <v>1.0000000000000009</v>
      </c>
    </row>
    <row r="3333" spans="2:62" x14ac:dyDescent="0.2">
      <c r="B3333" s="3" t="s">
        <v>121</v>
      </c>
      <c r="C3333" s="10">
        <v>0.21024843621499106</v>
      </c>
      <c r="D3333" s="10">
        <v>0.22404664205681432</v>
      </c>
      <c r="E3333" s="10">
        <v>0.18509538441318582</v>
      </c>
      <c r="F3333" s="10">
        <v>0.23739754800049778</v>
      </c>
      <c r="G3333" s="10">
        <v>0.26249128001525773</v>
      </c>
      <c r="H3333" s="10">
        <v>0.15849667621568325</v>
      </c>
      <c r="I3333" s="10">
        <v>0.21418837898343959</v>
      </c>
      <c r="J3333" s="10">
        <v>0.1957090650160544</v>
      </c>
      <c r="K3333" s="10">
        <v>0.22364850631828567</v>
      </c>
      <c r="L3333" s="10">
        <v>0.23318484324344932</v>
      </c>
      <c r="M3333" s="10">
        <v>0.23989492077081201</v>
      </c>
      <c r="N3333" s="10">
        <v>0.28755982179899331</v>
      </c>
      <c r="O3333" s="10">
        <v>0.28068681350887098</v>
      </c>
      <c r="P3333" s="10">
        <v>0.25417032136624623</v>
      </c>
      <c r="Q3333" s="10">
        <v>0.25782267159679173</v>
      </c>
      <c r="R3333" s="10">
        <v>0.23900718810467772</v>
      </c>
      <c r="S3333" s="10">
        <v>0.21645967448053835</v>
      </c>
      <c r="T3333" s="10">
        <v>0.21108672480954682</v>
      </c>
      <c r="U3333" s="10">
        <v>0.2442272197869591</v>
      </c>
      <c r="V3333" s="10">
        <v>0.27685783233720651</v>
      </c>
      <c r="W3333" s="10">
        <v>0.28224233710340407</v>
      </c>
      <c r="X3333" s="10">
        <v>0.18882931207125597</v>
      </c>
      <c r="Y3333" s="10">
        <v>0.2256411567600918</v>
      </c>
      <c r="Z3333" s="10">
        <v>0.19405067596790426</v>
      </c>
      <c r="AA3333" s="10">
        <v>6.757094619037407E-2</v>
      </c>
      <c r="AB3333" s="10">
        <v>0.21372788643385279</v>
      </c>
      <c r="AC3333" s="10">
        <v>0.21212481595439736</v>
      </c>
      <c r="AD3333" s="10">
        <v>0.17418775149814594</v>
      </c>
      <c r="AE3333" s="10">
        <v>0.12366656233700152</v>
      </c>
      <c r="AF3333" s="10">
        <v>0.23543270213687972</v>
      </c>
      <c r="AG3333" s="10">
        <v>0.2060603253133057</v>
      </c>
      <c r="AH3333" s="10">
        <v>0.22527672730686807</v>
      </c>
      <c r="AI3333" s="10">
        <v>0.25516069155994664</v>
      </c>
      <c r="AJ3333" s="10">
        <v>0.28624353129260421</v>
      </c>
      <c r="AK3333" s="10">
        <v>0.31545613501368719</v>
      </c>
      <c r="AL3333" s="10">
        <v>0.22084795804292101</v>
      </c>
      <c r="AM3333" s="10">
        <v>0.26108313062588051</v>
      </c>
      <c r="AN3333" s="10">
        <v>0.33041167597408605</v>
      </c>
      <c r="AO3333" s="10">
        <v>0.31276481419536517</v>
      </c>
      <c r="AP3333" s="10">
        <v>7.0154606911771264E-2</v>
      </c>
      <c r="AQ3333" s="10">
        <v>0.331515704058299</v>
      </c>
      <c r="AR3333" s="10">
        <v>0.29093527551577669</v>
      </c>
      <c r="AS3333" s="10">
        <v>0.30336304860180074</v>
      </c>
      <c r="AT3333" s="10">
        <v>0.29918552846981605</v>
      </c>
      <c r="AU3333" s="10">
        <v>0.27314695761359159</v>
      </c>
      <c r="AV3333" s="10">
        <v>0.24810992653012945</v>
      </c>
      <c r="AW3333" s="10">
        <v>0.22029125230015439</v>
      </c>
      <c r="AX3333" s="10">
        <v>0.29011361583593681</v>
      </c>
      <c r="AY3333" s="10">
        <v>0.125115239896922</v>
      </c>
      <c r="AZ3333" s="10">
        <v>0.1982369226675573</v>
      </c>
      <c r="BA3333" s="10">
        <v>0.20601431575328641</v>
      </c>
      <c r="BB3333" s="10">
        <v>0.21743985839629515</v>
      </c>
      <c r="BC3333" s="10">
        <v>0.28076557997012136</v>
      </c>
      <c r="BD3333" s="10">
        <v>0.21103709434655266</v>
      </c>
      <c r="BE3333" s="10">
        <v>0.26737408965611231</v>
      </c>
      <c r="BF3333" s="10">
        <v>0.16893396787524739</v>
      </c>
      <c r="BG3333" s="10">
        <v>0.28970956776541978</v>
      </c>
      <c r="BH3333" s="10">
        <v>0.29974497999110428</v>
      </c>
      <c r="BI3333" s="10">
        <v>0.26660992002746142</v>
      </c>
      <c r="BJ3333" s="10">
        <v>0.99999999999999711</v>
      </c>
    </row>
    <row r="3334" spans="2:62" x14ac:dyDescent="0.2">
      <c r="B3334" s="3" t="s">
        <v>122</v>
      </c>
      <c r="C3334" s="14">
        <v>0.19984137434402086</v>
      </c>
      <c r="D3334" s="14">
        <v>0.21628966582438544</v>
      </c>
      <c r="E3334" s="14">
        <v>0.21124491283483898</v>
      </c>
      <c r="F3334" s="14">
        <v>0.24109363120075164</v>
      </c>
      <c r="G3334" s="14">
        <v>0.26740495845534734</v>
      </c>
      <c r="H3334" s="14">
        <v>0.16833889967338653</v>
      </c>
      <c r="I3334" s="14">
        <v>0.22391249025805929</v>
      </c>
      <c r="J3334" s="14">
        <v>0.196473888985398</v>
      </c>
      <c r="K3334" s="14">
        <v>0.21978556707828206</v>
      </c>
      <c r="L3334" s="14">
        <v>0.24261568997278227</v>
      </c>
      <c r="M3334" s="14">
        <v>0.19657295144173756</v>
      </c>
      <c r="N3334" s="14">
        <v>0.29207011800625954</v>
      </c>
      <c r="O3334" s="14">
        <v>0.22807394934567007</v>
      </c>
      <c r="P3334" s="14">
        <v>0.21839228803689262</v>
      </c>
      <c r="Q3334" s="14">
        <v>0.26644842682515835</v>
      </c>
      <c r="R3334" s="14">
        <v>0.26310662980222155</v>
      </c>
      <c r="S3334" s="14">
        <v>0.24586332842000483</v>
      </c>
      <c r="T3334" s="14">
        <v>0.20101215113732146</v>
      </c>
      <c r="U3334" s="14">
        <v>0.27283794034478942</v>
      </c>
      <c r="V3334" s="14">
        <v>0.27710662318343537</v>
      </c>
      <c r="W3334" s="14">
        <v>0.26371106784490106</v>
      </c>
      <c r="X3334" s="14">
        <v>0.21662216982675148</v>
      </c>
      <c r="Y3334" s="14">
        <v>0.17545598700344567</v>
      </c>
      <c r="Z3334" s="14">
        <v>0.18826301829729614</v>
      </c>
      <c r="AA3334" s="14">
        <v>9.4767164261241654E-2</v>
      </c>
      <c r="AB3334" s="14">
        <v>0.2384656866422514</v>
      </c>
      <c r="AC3334" s="14">
        <v>0.24820396001657383</v>
      </c>
      <c r="AD3334" s="14">
        <v>0.20746344385770993</v>
      </c>
      <c r="AE3334" s="14">
        <v>0.12247193394652471</v>
      </c>
      <c r="AF3334" s="14">
        <v>0.22038487026279033</v>
      </c>
      <c r="AG3334" s="14">
        <v>0.22695848630950871</v>
      </c>
      <c r="AH3334" s="14">
        <v>0.22505019568175585</v>
      </c>
      <c r="AI3334" s="14">
        <v>0.21854664166045279</v>
      </c>
      <c r="AJ3334" s="14">
        <v>0.29429298760313477</v>
      </c>
      <c r="AK3334" s="14">
        <v>0.35635606847249174</v>
      </c>
      <c r="AL3334" s="14">
        <v>0.23431563095337438</v>
      </c>
      <c r="AM3334" s="14">
        <v>0.35206223656266056</v>
      </c>
      <c r="AN3334" s="14">
        <v>0.25447730887159514</v>
      </c>
      <c r="AO3334" s="14">
        <v>0.31739500043238583</v>
      </c>
      <c r="AP3334" s="14">
        <v>8.589851727424512E-2</v>
      </c>
      <c r="AQ3334" s="14">
        <v>0.31412516370763921</v>
      </c>
      <c r="AR3334" s="14">
        <v>0.33043371779362207</v>
      </c>
      <c r="AS3334" s="14">
        <v>0.25412593199004313</v>
      </c>
      <c r="AT3334" s="14">
        <v>0.32444484575833932</v>
      </c>
      <c r="AU3334" s="14">
        <v>0.25994921937582965</v>
      </c>
      <c r="AV3334" s="14">
        <v>0.24834756161894181</v>
      </c>
      <c r="AW3334" s="14">
        <v>0.2513439679770163</v>
      </c>
      <c r="AX3334" s="14">
        <v>0.30584607149768184</v>
      </c>
      <c r="AY3334" s="14">
        <v>0.18405626886966855</v>
      </c>
      <c r="AZ3334" s="14">
        <v>0.19792195537708765</v>
      </c>
      <c r="BA3334" s="14">
        <v>0.21708606996606633</v>
      </c>
      <c r="BB3334" s="14">
        <v>0.17692706522907906</v>
      </c>
      <c r="BC3334" s="14">
        <v>0.24732727465774679</v>
      </c>
      <c r="BD3334" s="14">
        <v>0.21950631496682402</v>
      </c>
      <c r="BE3334" s="14">
        <v>0.2727898757081792</v>
      </c>
      <c r="BF3334" s="14">
        <v>0.21756743006210069</v>
      </c>
      <c r="BG3334" s="14">
        <v>0.26853354969984228</v>
      </c>
      <c r="BH3334" s="14">
        <v>0.28938433876536118</v>
      </c>
      <c r="BI3334" s="14">
        <v>0.22218782489009106</v>
      </c>
      <c r="BJ3334" s="14">
        <v>1.0000000000000009</v>
      </c>
    </row>
    <row r="3335" spans="2:62" x14ac:dyDescent="0.2">
      <c r="B3335" s="3" t="s">
        <v>123</v>
      </c>
      <c r="C3335" s="10">
        <v>0.21110142615351454</v>
      </c>
      <c r="D3335" s="10">
        <v>0.21728892794135379</v>
      </c>
      <c r="E3335" s="10">
        <v>0.24356441819611299</v>
      </c>
      <c r="F3335" s="10">
        <v>0.235886995034638</v>
      </c>
      <c r="G3335" s="10">
        <v>0.27143380792167948</v>
      </c>
      <c r="H3335" s="10">
        <v>0.17109740912508267</v>
      </c>
      <c r="I3335" s="10">
        <v>0.19460264430126442</v>
      </c>
      <c r="J3335" s="10">
        <v>0.22262183731047469</v>
      </c>
      <c r="K3335" s="10">
        <v>0.2280869696355988</v>
      </c>
      <c r="L3335" s="10">
        <v>0.22085180852959632</v>
      </c>
      <c r="M3335" s="10">
        <v>0.20335911145786986</v>
      </c>
      <c r="N3335" s="10">
        <v>0.32499417160320287</v>
      </c>
      <c r="O3335" s="10">
        <v>0.28424111542735075</v>
      </c>
      <c r="P3335" s="10">
        <v>0.20034959131763658</v>
      </c>
      <c r="Q3335" s="10">
        <v>0.27820775724782443</v>
      </c>
      <c r="R3335" s="10">
        <v>0.27210077496317847</v>
      </c>
      <c r="S3335" s="10">
        <v>0.23231647530401867</v>
      </c>
      <c r="T3335" s="10">
        <v>0.22507776868260795</v>
      </c>
      <c r="U3335" s="10">
        <v>0.24001736400261597</v>
      </c>
      <c r="V3335" s="10">
        <v>0.28513391788687104</v>
      </c>
      <c r="W3335" s="10">
        <v>0.2926213917743033</v>
      </c>
      <c r="X3335" s="10">
        <v>0.23659967041689303</v>
      </c>
      <c r="Y3335" s="10">
        <v>0.15567816899981593</v>
      </c>
      <c r="Z3335" s="10">
        <v>0.19379432806763566</v>
      </c>
      <c r="AA3335" s="10">
        <v>0.15938570937948648</v>
      </c>
      <c r="AB3335" s="10">
        <v>0.22502917369332356</v>
      </c>
      <c r="AC3335" s="10">
        <v>0.20887235905813942</v>
      </c>
      <c r="AD3335" s="10">
        <v>0.19262542121022969</v>
      </c>
      <c r="AE3335" s="10">
        <v>0.14891325844400022</v>
      </c>
      <c r="AF3335" s="10">
        <v>0.20337800243005819</v>
      </c>
      <c r="AG3335" s="10">
        <v>0.2152896145379681</v>
      </c>
      <c r="AH3335" s="10">
        <v>0.24334708286633042</v>
      </c>
      <c r="AI3335" s="10">
        <v>0.23379585305377679</v>
      </c>
      <c r="AJ3335" s="10">
        <v>0.31352066892472769</v>
      </c>
      <c r="AK3335" s="10">
        <v>0.29486100489503142</v>
      </c>
      <c r="AL3335" s="10">
        <v>0.25004790780467429</v>
      </c>
      <c r="AM3335" s="10">
        <v>0.28838877455570522</v>
      </c>
      <c r="AN3335" s="10">
        <v>0.2735399919289499</v>
      </c>
      <c r="AO3335" s="10">
        <v>0.29258612316918753</v>
      </c>
      <c r="AP3335" s="10">
        <v>0.1524898993074523</v>
      </c>
      <c r="AQ3335" s="10">
        <v>0.29650377083744961</v>
      </c>
      <c r="AR3335" s="10">
        <v>0.31210379792649401</v>
      </c>
      <c r="AS3335" s="10">
        <v>0.31732287877957999</v>
      </c>
      <c r="AT3335" s="10">
        <v>0.31791197482332367</v>
      </c>
      <c r="AU3335" s="10">
        <v>0.26082908263899146</v>
      </c>
      <c r="AV3335" s="10">
        <v>0.27060968463120139</v>
      </c>
      <c r="AW3335" s="10">
        <v>0.26792892382747846</v>
      </c>
      <c r="AX3335" s="10">
        <v>0.2485821287374487</v>
      </c>
      <c r="AY3335" s="10">
        <v>0.19171025956442914</v>
      </c>
      <c r="AZ3335" s="10">
        <v>0.18109870369417666</v>
      </c>
      <c r="BA3335" s="10">
        <v>0.20204564441181083</v>
      </c>
      <c r="BB3335" s="10">
        <v>0.22349109491017213</v>
      </c>
      <c r="BC3335" s="10">
        <v>0.20737047475818718</v>
      </c>
      <c r="BD3335" s="10">
        <v>0.20342082552664514</v>
      </c>
      <c r="BE3335" s="10">
        <v>0.25767154517652613</v>
      </c>
      <c r="BF3335" s="10">
        <v>0.22605620732958906</v>
      </c>
      <c r="BG3335" s="10">
        <v>0.28425489654887448</v>
      </c>
      <c r="BH3335" s="10">
        <v>0.27525403591474457</v>
      </c>
      <c r="BI3335" s="10">
        <v>0.19686571723848195</v>
      </c>
      <c r="BJ3335" s="10">
        <v>1.0000000000000011</v>
      </c>
    </row>
    <row r="3336" spans="2:62" x14ac:dyDescent="0.2">
      <c r="B3336" s="3" t="s">
        <v>124</v>
      </c>
      <c r="C3336" s="14">
        <v>0.23900019829337169</v>
      </c>
      <c r="D3336" s="14">
        <v>0.23816948896638346</v>
      </c>
      <c r="E3336" s="14">
        <v>0.24521088698697915</v>
      </c>
      <c r="F3336" s="14">
        <v>0.25263608257280407</v>
      </c>
      <c r="G3336" s="14">
        <v>0.25011567087114317</v>
      </c>
      <c r="H3336" s="14">
        <v>0.19136489798480674</v>
      </c>
      <c r="I3336" s="14">
        <v>0.20125723749538271</v>
      </c>
      <c r="J3336" s="14">
        <v>0.2065838476001981</v>
      </c>
      <c r="K3336" s="14">
        <v>0.24005223983545323</v>
      </c>
      <c r="L3336" s="14">
        <v>0.21632877645521845</v>
      </c>
      <c r="M3336" s="14">
        <v>0.24075709898387046</v>
      </c>
      <c r="N3336" s="14">
        <v>0.28419445260970316</v>
      </c>
      <c r="O3336" s="14">
        <v>0.24778439041767478</v>
      </c>
      <c r="P3336" s="14">
        <v>0.23799782149452489</v>
      </c>
      <c r="Q3336" s="14">
        <v>0.29063678745044658</v>
      </c>
      <c r="R3336" s="14">
        <v>0.26549587715248185</v>
      </c>
      <c r="S3336" s="14">
        <v>0.23434816624482432</v>
      </c>
      <c r="T3336" s="14">
        <v>0.23205634539127179</v>
      </c>
      <c r="U3336" s="14">
        <v>0.25445790896742276</v>
      </c>
      <c r="V3336" s="14">
        <v>0.2591933540463956</v>
      </c>
      <c r="W3336" s="14">
        <v>0.29502464035328652</v>
      </c>
      <c r="X3336" s="14">
        <v>0.24635584411717323</v>
      </c>
      <c r="Y3336" s="14">
        <v>0.23377671475810177</v>
      </c>
      <c r="Z3336" s="14">
        <v>0.22100905527410947</v>
      </c>
      <c r="AA3336" s="14">
        <v>0.10211890830819863</v>
      </c>
      <c r="AB3336" s="14">
        <v>0.20844587562169892</v>
      </c>
      <c r="AC3336" s="14">
        <v>0.23725343761181275</v>
      </c>
      <c r="AD3336" s="14">
        <v>0.1483249667798977</v>
      </c>
      <c r="AE3336" s="14">
        <v>0.14104908790783682</v>
      </c>
      <c r="AF3336" s="14">
        <v>0.22275431874330473</v>
      </c>
      <c r="AG3336" s="14">
        <v>0.22584882230127695</v>
      </c>
      <c r="AH3336" s="14">
        <v>0.22047469578851417</v>
      </c>
      <c r="AI3336" s="14">
        <v>0.27391376225992464</v>
      </c>
      <c r="AJ3336" s="14">
        <v>0.28879826470631614</v>
      </c>
      <c r="AK3336" s="14">
        <v>0.3034229872130495</v>
      </c>
      <c r="AL3336" s="14">
        <v>0.24721680882977048</v>
      </c>
      <c r="AM3336" s="14">
        <v>0.30884921340768484</v>
      </c>
      <c r="AN3336" s="14">
        <v>0.30727432340585703</v>
      </c>
      <c r="AO3336" s="14">
        <v>0.30815209121254017</v>
      </c>
      <c r="AP3336" s="14">
        <v>0.20229510496360142</v>
      </c>
      <c r="AQ3336" s="14">
        <v>0.32007131682614337</v>
      </c>
      <c r="AR3336" s="14">
        <v>0.30286091554385625</v>
      </c>
      <c r="AS3336" s="14">
        <v>0.24472058836543426</v>
      </c>
      <c r="AT3336" s="14">
        <v>0.32394236465831461</v>
      </c>
      <c r="AU3336" s="14">
        <v>0.28063649254533984</v>
      </c>
      <c r="AV3336" s="14">
        <v>0.24127584762464407</v>
      </c>
      <c r="AW3336" s="14">
        <v>0.21425909060442519</v>
      </c>
      <c r="AX3336" s="14">
        <v>0.26429677787063682</v>
      </c>
      <c r="AY3336" s="14">
        <v>0.13749039974659938</v>
      </c>
      <c r="AZ3336" s="14">
        <v>0.15074008969045011</v>
      </c>
      <c r="BA3336" s="14">
        <v>0.19381418346507653</v>
      </c>
      <c r="BB3336" s="14">
        <v>0.20766080507228252</v>
      </c>
      <c r="BC3336" s="14">
        <v>0.27710556092618699</v>
      </c>
      <c r="BD3336" s="14">
        <v>0.28030464866647986</v>
      </c>
      <c r="BE3336" s="14">
        <v>0.30404685496378808</v>
      </c>
      <c r="BF3336" s="14">
        <v>0.23210325834853399</v>
      </c>
      <c r="BG3336" s="14">
        <v>0.29412303234408604</v>
      </c>
      <c r="BH3336" s="14">
        <v>0.27588371448078963</v>
      </c>
      <c r="BI3336" s="14">
        <v>0.24820016574137088</v>
      </c>
      <c r="BJ3336" s="14">
        <v>1.0000000000000029</v>
      </c>
    </row>
    <row r="3337" spans="2:62" x14ac:dyDescent="0.2">
      <c r="B3337" s="3" t="s">
        <v>125</v>
      </c>
      <c r="C3337" s="10">
        <v>0.20767575645530414</v>
      </c>
      <c r="D3337" s="10">
        <v>0.2325703872462995</v>
      </c>
      <c r="E3337" s="10">
        <v>0.1858023290123656</v>
      </c>
      <c r="F3337" s="10">
        <v>0.25700540474746075</v>
      </c>
      <c r="G3337" s="10">
        <v>0.27712338146764731</v>
      </c>
      <c r="H3337" s="10">
        <v>0.20322046151459852</v>
      </c>
      <c r="I3337" s="10">
        <v>0.18831449915978826</v>
      </c>
      <c r="J3337" s="10">
        <v>0.21303907053362411</v>
      </c>
      <c r="K3337" s="10">
        <v>0.20682487294081175</v>
      </c>
      <c r="L3337" s="10">
        <v>0.22890336283720206</v>
      </c>
      <c r="M3337" s="10">
        <v>0.21405800117639431</v>
      </c>
      <c r="N3337" s="10">
        <v>0.2896765975556691</v>
      </c>
      <c r="O3337" s="10">
        <v>0.29621977852762454</v>
      </c>
      <c r="P3337" s="10">
        <v>0.27302533073416085</v>
      </c>
      <c r="Q3337" s="10">
        <v>0.24705243850994393</v>
      </c>
      <c r="R3337" s="10">
        <v>0.21778993473993002</v>
      </c>
      <c r="S3337" s="10">
        <v>0.24032962308710482</v>
      </c>
      <c r="T3337" s="10">
        <v>0.22702494010153743</v>
      </c>
      <c r="U3337" s="10">
        <v>0.22836774763264731</v>
      </c>
      <c r="V3337" s="10">
        <v>0.28843794099088871</v>
      </c>
      <c r="W3337" s="10">
        <v>0.27121834777439929</v>
      </c>
      <c r="X3337" s="10">
        <v>0.22396483385803082</v>
      </c>
      <c r="Y3337" s="10">
        <v>0.22140991951853653</v>
      </c>
      <c r="Z3337" s="10">
        <v>0.21146408431749422</v>
      </c>
      <c r="AA3337" s="10">
        <v>0.10418146178555819</v>
      </c>
      <c r="AB3337" s="10">
        <v>0.21546232799114642</v>
      </c>
      <c r="AC3337" s="10">
        <v>0.21984356944423258</v>
      </c>
      <c r="AD3337" s="10">
        <v>0.18706573746420757</v>
      </c>
      <c r="AE3337" s="10">
        <v>9.5606548404080005E-2</v>
      </c>
      <c r="AF3337" s="10">
        <v>0.24099174268241222</v>
      </c>
      <c r="AG3337" s="10">
        <v>0.21866685774099492</v>
      </c>
      <c r="AH3337" s="10">
        <v>0.25712408236348727</v>
      </c>
      <c r="AI3337" s="10">
        <v>0.23472344420879901</v>
      </c>
      <c r="AJ3337" s="10">
        <v>0.27687348118724486</v>
      </c>
      <c r="AK3337" s="10">
        <v>0.30408672402641485</v>
      </c>
      <c r="AL3337" s="10">
        <v>0.23545232046987025</v>
      </c>
      <c r="AM3337" s="10">
        <v>0.33799241737227365</v>
      </c>
      <c r="AN3337" s="10">
        <v>0.30165141141275542</v>
      </c>
      <c r="AO3337" s="10">
        <v>0.30496994675946526</v>
      </c>
      <c r="AP3337" s="10">
        <v>0.17419659141841404</v>
      </c>
      <c r="AQ3337" s="10">
        <v>0.37407799369297901</v>
      </c>
      <c r="AR3337" s="10">
        <v>0.31980211427281141</v>
      </c>
      <c r="AS3337" s="10">
        <v>0.31832073019957757</v>
      </c>
      <c r="AT3337" s="10">
        <v>0.34669798107318184</v>
      </c>
      <c r="AU3337" s="10">
        <v>0.26983935724375691</v>
      </c>
      <c r="AV3337" s="10">
        <v>0.2790777508333005</v>
      </c>
      <c r="AW3337" s="10">
        <v>0.19995059429296846</v>
      </c>
      <c r="AX3337" s="10">
        <v>0.26473158894348575</v>
      </c>
      <c r="AY3337" s="10">
        <v>0.20957683883107961</v>
      </c>
      <c r="AZ3337" s="10">
        <v>0.17642493862959602</v>
      </c>
      <c r="BA3337" s="10">
        <v>0.23252625263589988</v>
      </c>
      <c r="BB3337" s="10">
        <v>0.14699115599905768</v>
      </c>
      <c r="BC3337" s="10">
        <v>0.25476730702065231</v>
      </c>
      <c r="BD3337" s="10">
        <v>0.27588852160999477</v>
      </c>
      <c r="BE3337" s="10">
        <v>0.26171415142607618</v>
      </c>
      <c r="BF3337" s="10">
        <v>0.20274670067530484</v>
      </c>
      <c r="BG3337" s="10">
        <v>0.27269491265113821</v>
      </c>
      <c r="BH3337" s="10">
        <v>0.29479904633346016</v>
      </c>
      <c r="BI3337" s="10">
        <v>0.24242291544646188</v>
      </c>
      <c r="BJ3337" s="10">
        <v>1.0000000000000002</v>
      </c>
    </row>
    <row r="3338" spans="2:62" x14ac:dyDescent="0.2">
      <c r="B3338" s="3" t="s">
        <v>126</v>
      </c>
      <c r="C3338" s="14">
        <v>0.22362367557209087</v>
      </c>
      <c r="D3338" s="14">
        <v>0.22955522081136115</v>
      </c>
      <c r="E3338" s="14">
        <v>0.22713661114523884</v>
      </c>
      <c r="F3338" s="14">
        <v>0.23374186087994486</v>
      </c>
      <c r="G3338" s="14">
        <v>0.26864594394032759</v>
      </c>
      <c r="H3338" s="14">
        <v>0.15736560175815287</v>
      </c>
      <c r="I3338" s="14">
        <v>0.2066771418519924</v>
      </c>
      <c r="J3338" s="14">
        <v>0.22818404695860148</v>
      </c>
      <c r="K3338" s="14">
        <v>0.22092556755496873</v>
      </c>
      <c r="L3338" s="14">
        <v>0.2583113017989872</v>
      </c>
      <c r="M3338" s="14">
        <v>0.25520309195225016</v>
      </c>
      <c r="N3338" s="14">
        <v>0.26288271169474398</v>
      </c>
      <c r="O3338" s="14">
        <v>0.30137808924886705</v>
      </c>
      <c r="P3338" s="14">
        <v>0.26644600523359202</v>
      </c>
      <c r="Q3338" s="14">
        <v>0.23377676250926255</v>
      </c>
      <c r="R3338" s="14">
        <v>0.25222457096355122</v>
      </c>
      <c r="S3338" s="14">
        <v>0.22167701337871684</v>
      </c>
      <c r="T3338" s="14">
        <v>0.20273733009257572</v>
      </c>
      <c r="U3338" s="14">
        <v>0.25348270773131132</v>
      </c>
      <c r="V3338" s="14">
        <v>0.30466388262734073</v>
      </c>
      <c r="W3338" s="14">
        <v>0.2931478021170002</v>
      </c>
      <c r="X3338" s="14">
        <v>0.23162043162799911</v>
      </c>
      <c r="Y3338" s="14">
        <v>0.16989936792161936</v>
      </c>
      <c r="Z3338" s="14">
        <v>0.20575517871883442</v>
      </c>
      <c r="AA3338" s="14">
        <v>9.7679670399262022E-2</v>
      </c>
      <c r="AB3338" s="14">
        <v>0.20892820950510682</v>
      </c>
      <c r="AC3338" s="14">
        <v>0.21888160724491323</v>
      </c>
      <c r="AD3338" s="14">
        <v>0.19900039827751154</v>
      </c>
      <c r="AE3338" s="14">
        <v>0.16853726296507968</v>
      </c>
      <c r="AF3338" s="14">
        <v>0.22602965546858073</v>
      </c>
      <c r="AG3338" s="14">
        <v>0.19984074429230553</v>
      </c>
      <c r="AH3338" s="14">
        <v>0.21054036464607179</v>
      </c>
      <c r="AI3338" s="14">
        <v>0.23891121048730113</v>
      </c>
      <c r="AJ3338" s="14">
        <v>0.28383584995982442</v>
      </c>
      <c r="AK3338" s="14">
        <v>0.31247363993882948</v>
      </c>
      <c r="AL3338" s="14">
        <v>0.18712609351326692</v>
      </c>
      <c r="AM3338" s="14">
        <v>0.32503149726255975</v>
      </c>
      <c r="AN3338" s="14">
        <v>0.31894398768885901</v>
      </c>
      <c r="AO3338" s="14">
        <v>0.30736573512371368</v>
      </c>
      <c r="AP3338" s="14">
        <v>0.1010711566427844</v>
      </c>
      <c r="AQ3338" s="14">
        <v>0.31136319398634144</v>
      </c>
      <c r="AR3338" s="14">
        <v>0.31790850554963335</v>
      </c>
      <c r="AS3338" s="14">
        <v>0.29401035738477665</v>
      </c>
      <c r="AT3338" s="14">
        <v>0.30510249204171591</v>
      </c>
      <c r="AU3338" s="14">
        <v>0.29797615078665968</v>
      </c>
      <c r="AV3338" s="14">
        <v>0.2529863645359649</v>
      </c>
      <c r="AW3338" s="14">
        <v>0.20758965972671919</v>
      </c>
      <c r="AX3338" s="14">
        <v>0.27656775156595859</v>
      </c>
      <c r="AY3338" s="14">
        <v>0.20646404500952847</v>
      </c>
      <c r="AZ3338" s="14">
        <v>0.19001837828597215</v>
      </c>
      <c r="BA3338" s="14">
        <v>0.21636703788976613</v>
      </c>
      <c r="BB3338" s="14">
        <v>0.21706633647833901</v>
      </c>
      <c r="BC3338" s="14">
        <v>0.22893862833128403</v>
      </c>
      <c r="BD3338" s="14">
        <v>0.18301920877706229</v>
      </c>
      <c r="BE3338" s="14">
        <v>0.27499185528436859</v>
      </c>
      <c r="BF3338" s="14">
        <v>0.1983358716975874</v>
      </c>
      <c r="BG3338" s="14">
        <v>0.29257905788123001</v>
      </c>
      <c r="BH3338" s="14">
        <v>0.31999255542900651</v>
      </c>
      <c r="BI3338" s="14">
        <v>0.19975362730091126</v>
      </c>
      <c r="BJ3338" s="14">
        <v>1.0000000000000002</v>
      </c>
    </row>
    <row r="3339" spans="2:62" x14ac:dyDescent="0.2">
      <c r="B3339" s="3" t="s">
        <v>127</v>
      </c>
      <c r="C3339" s="10">
        <v>0.21769857041060109</v>
      </c>
      <c r="D3339" s="10">
        <v>0.24172931297990513</v>
      </c>
      <c r="E3339" s="10">
        <v>0.19976406891637674</v>
      </c>
      <c r="F3339" s="10">
        <v>0.23217013689714971</v>
      </c>
      <c r="G3339" s="10">
        <v>0.2669764262746625</v>
      </c>
      <c r="H3339" s="10">
        <v>0.16008172755987335</v>
      </c>
      <c r="I3339" s="10">
        <v>0.23833851126925357</v>
      </c>
      <c r="J3339" s="10">
        <v>0.22188482113931307</v>
      </c>
      <c r="K3339" s="10">
        <v>0.22434061008782288</v>
      </c>
      <c r="L3339" s="10">
        <v>0.24026102444376185</v>
      </c>
      <c r="M3339" s="10">
        <v>0.22514697105553338</v>
      </c>
      <c r="N3339" s="10">
        <v>0.31318076648157511</v>
      </c>
      <c r="O3339" s="10">
        <v>0.21856099612661489</v>
      </c>
      <c r="P3339" s="10">
        <v>0.23298572723261102</v>
      </c>
      <c r="Q3339" s="10">
        <v>0.30528826936452297</v>
      </c>
      <c r="R3339" s="10">
        <v>0.27272638981285313</v>
      </c>
      <c r="S3339" s="10">
        <v>0.27163062557323064</v>
      </c>
      <c r="T3339" s="10">
        <v>0.23847158252964487</v>
      </c>
      <c r="U3339" s="10">
        <v>0.24025159028997933</v>
      </c>
      <c r="V3339" s="10">
        <v>0.26528987981460783</v>
      </c>
      <c r="W3339" s="10">
        <v>0.22978483435973443</v>
      </c>
      <c r="X3339" s="10">
        <v>0.21019401023998374</v>
      </c>
      <c r="Y3339" s="10">
        <v>0.19646206306144284</v>
      </c>
      <c r="Z3339" s="10">
        <v>0.19600301834353087</v>
      </c>
      <c r="AA3339" s="10">
        <v>0.10225413540467823</v>
      </c>
      <c r="AB3339" s="10">
        <v>0.22757051842960493</v>
      </c>
      <c r="AC3339" s="10">
        <v>0.21954500328954521</v>
      </c>
      <c r="AD3339" s="10">
        <v>0.17761634686249039</v>
      </c>
      <c r="AE3339" s="10">
        <v>0.14168312744544678</v>
      </c>
      <c r="AF3339" s="10">
        <v>0.23730029902286068</v>
      </c>
      <c r="AG3339" s="10">
        <v>0.23216172112018552</v>
      </c>
      <c r="AH3339" s="10">
        <v>0.24297300665057706</v>
      </c>
      <c r="AI3339" s="10">
        <v>0.24168913938754361</v>
      </c>
      <c r="AJ3339" s="10">
        <v>0.30693764863486089</v>
      </c>
      <c r="AK3339" s="10">
        <v>0.27613997606685081</v>
      </c>
      <c r="AL3339" s="10">
        <v>0.2353550924939789</v>
      </c>
      <c r="AM3339" s="10">
        <v>0.3243831749882648</v>
      </c>
      <c r="AN3339" s="10">
        <v>0.36764275418871845</v>
      </c>
      <c r="AO3339" s="10">
        <v>0.30644655831220302</v>
      </c>
      <c r="AP3339" s="10">
        <v>0.10382184323578272</v>
      </c>
      <c r="AQ3339" s="10">
        <v>0.33363380828889633</v>
      </c>
      <c r="AR3339" s="10">
        <v>0.31053617030528913</v>
      </c>
      <c r="AS3339" s="10">
        <v>0.27599402172121007</v>
      </c>
      <c r="AT3339" s="10">
        <v>0.29560349198807173</v>
      </c>
      <c r="AU3339" s="10">
        <v>0.30875407628539581</v>
      </c>
      <c r="AV3339" s="10">
        <v>0.27147764612232805</v>
      </c>
      <c r="AW3339" s="10">
        <v>0.1802532083354941</v>
      </c>
      <c r="AX3339" s="10">
        <v>0.32852399734047216</v>
      </c>
      <c r="AY3339" s="10">
        <v>0.13486420895681234</v>
      </c>
      <c r="AZ3339" s="10">
        <v>0.20895202022282991</v>
      </c>
      <c r="BA3339" s="10">
        <v>0.23137435164815545</v>
      </c>
      <c r="BB3339" s="10">
        <v>0.14459890054494662</v>
      </c>
      <c r="BC3339" s="10">
        <v>0.27071649819623811</v>
      </c>
      <c r="BD3339" s="10">
        <v>0.22088189515309298</v>
      </c>
      <c r="BE3339" s="10">
        <v>0.2627727712028996</v>
      </c>
      <c r="BF3339" s="10">
        <v>0.20619879021756102</v>
      </c>
      <c r="BG3339" s="10">
        <v>0.29885386430735922</v>
      </c>
      <c r="BH3339" s="10">
        <v>0.28860321962364416</v>
      </c>
      <c r="BI3339" s="10">
        <v>0.23038710179356262</v>
      </c>
      <c r="BJ3339" s="10">
        <v>0.99999999999999978</v>
      </c>
    </row>
    <row r="3340" spans="2:62" x14ac:dyDescent="0.2">
      <c r="B3340" s="3" t="s">
        <v>128</v>
      </c>
      <c r="C3340" s="14">
        <v>0.22645934387100136</v>
      </c>
      <c r="D3340" s="14">
        <v>0.23077976754548546</v>
      </c>
      <c r="E3340" s="14">
        <v>0.23031489108698572</v>
      </c>
      <c r="F3340" s="14">
        <v>0.23999879022821638</v>
      </c>
      <c r="G3340" s="14">
        <v>0.26624928053668068</v>
      </c>
      <c r="H3340" s="14">
        <v>0.2045606789369494</v>
      </c>
      <c r="I3340" s="14">
        <v>0.19564892684706872</v>
      </c>
      <c r="J3340" s="14">
        <v>0.19963413261781679</v>
      </c>
      <c r="K3340" s="14">
        <v>0.23331055404398426</v>
      </c>
      <c r="L3340" s="14">
        <v>0.21787955638588569</v>
      </c>
      <c r="M3340" s="14">
        <v>0.24098995630141884</v>
      </c>
      <c r="N3340" s="14">
        <v>0.29630581383483745</v>
      </c>
      <c r="O3340" s="14">
        <v>0.26394411393148526</v>
      </c>
      <c r="P3340" s="14">
        <v>0.26332086104908026</v>
      </c>
      <c r="Q3340" s="14">
        <v>0.24632030986492626</v>
      </c>
      <c r="R3340" s="14">
        <v>0.2119295435714583</v>
      </c>
      <c r="S3340" s="14">
        <v>0.2023967560155229</v>
      </c>
      <c r="T3340" s="14">
        <v>0.23206838883258443</v>
      </c>
      <c r="U3340" s="14">
        <v>0.23498804790362876</v>
      </c>
      <c r="V3340" s="14">
        <v>0.30666122751086139</v>
      </c>
      <c r="W3340" s="14">
        <v>0.29514613789504351</v>
      </c>
      <c r="X3340" s="14">
        <v>0.22331391220239202</v>
      </c>
      <c r="Y3340" s="14">
        <v>0.18609403884114087</v>
      </c>
      <c r="Z3340" s="14">
        <v>0.21484860249864784</v>
      </c>
      <c r="AA3340" s="14">
        <v>8.3582637446688562E-2</v>
      </c>
      <c r="AB3340" s="14">
        <v>0.22429382728880579</v>
      </c>
      <c r="AC3340" s="14">
        <v>0.22592745300286066</v>
      </c>
      <c r="AD3340" s="14">
        <v>0.16093852252827448</v>
      </c>
      <c r="AE3340" s="14">
        <v>0.11083267191834784</v>
      </c>
      <c r="AF3340" s="14">
        <v>0.22346574228157251</v>
      </c>
      <c r="AG3340" s="14">
        <v>0.21792453749015511</v>
      </c>
      <c r="AH3340" s="14">
        <v>0.24556092265288842</v>
      </c>
      <c r="AI3340" s="14">
        <v>0.26016405969870993</v>
      </c>
      <c r="AJ3340" s="14">
        <v>0.27954620120749996</v>
      </c>
      <c r="AK3340" s="14">
        <v>0.32223314274698561</v>
      </c>
      <c r="AL3340" s="14">
        <v>0.29792214537202361</v>
      </c>
      <c r="AM3340" s="14">
        <v>0.2830294601696039</v>
      </c>
      <c r="AN3340" s="14">
        <v>0.29949204439819771</v>
      </c>
      <c r="AO3340" s="14">
        <v>0.27457555649129317</v>
      </c>
      <c r="AP3340" s="14">
        <v>0.11552496208830537</v>
      </c>
      <c r="AQ3340" s="14">
        <v>0.32605781322845817</v>
      </c>
      <c r="AR3340" s="14">
        <v>0.3454720402335037</v>
      </c>
      <c r="AS3340" s="14">
        <v>0.30894886011596878</v>
      </c>
      <c r="AT3340" s="14">
        <v>0.28194936181339469</v>
      </c>
      <c r="AU3340" s="14">
        <v>0.25000513474255265</v>
      </c>
      <c r="AV3340" s="14">
        <v>0.26153600680719979</v>
      </c>
      <c r="AW3340" s="14">
        <v>0.2435265447945317</v>
      </c>
      <c r="AX3340" s="14">
        <v>0.27001339261765933</v>
      </c>
      <c r="AY3340" s="14">
        <v>0.17516853788717812</v>
      </c>
      <c r="AZ3340" s="14">
        <v>0.19627748322918598</v>
      </c>
      <c r="BA3340" s="14">
        <v>0.20159136069161981</v>
      </c>
      <c r="BB3340" s="14">
        <v>0.19140426984284778</v>
      </c>
      <c r="BC3340" s="14">
        <v>0.29391867753003875</v>
      </c>
      <c r="BD3340" s="14">
        <v>0.26273983154365843</v>
      </c>
      <c r="BE3340" s="14">
        <v>0.25986625771257071</v>
      </c>
      <c r="BF3340" s="14">
        <v>0.20080168777043303</v>
      </c>
      <c r="BG3340" s="14">
        <v>0.26343381879660888</v>
      </c>
      <c r="BH3340" s="14">
        <v>0.30010831185062109</v>
      </c>
      <c r="BI3340" s="14">
        <v>0.25139005932884612</v>
      </c>
      <c r="BJ3340" s="14">
        <v>1.0000000000000002</v>
      </c>
    </row>
    <row r="3341" spans="2:62" x14ac:dyDescent="0.2">
      <c r="B3341" s="3" t="s">
        <v>129</v>
      </c>
      <c r="C3341" s="10">
        <v>0.24089992934356796</v>
      </c>
      <c r="D3341" s="10">
        <v>0.22147235285777819</v>
      </c>
      <c r="E3341" s="10">
        <v>0.21087936515611741</v>
      </c>
      <c r="F3341" s="10">
        <v>0.23552884626617535</v>
      </c>
      <c r="G3341" s="10">
        <v>0.27048591010401252</v>
      </c>
      <c r="H3341" s="10">
        <v>0.17620798596567672</v>
      </c>
      <c r="I3341" s="10">
        <v>0.18878564293860559</v>
      </c>
      <c r="J3341" s="10">
        <v>0.22128235175414648</v>
      </c>
      <c r="K3341" s="10">
        <v>0.23432862191135578</v>
      </c>
      <c r="L3341" s="10">
        <v>0.25015336218721773</v>
      </c>
      <c r="M3341" s="10">
        <v>0.24972449862282101</v>
      </c>
      <c r="N3341" s="10">
        <v>0.26583019331044144</v>
      </c>
      <c r="O3341" s="10">
        <v>0.27176961352716883</v>
      </c>
      <c r="P3341" s="10">
        <v>0.25228652137516289</v>
      </c>
      <c r="Q3341" s="10">
        <v>0.24410924791265734</v>
      </c>
      <c r="R3341" s="10">
        <v>0.26232075474308192</v>
      </c>
      <c r="S3341" s="10">
        <v>0.21293438598689726</v>
      </c>
      <c r="T3341" s="10">
        <v>0.2393537697382038</v>
      </c>
      <c r="U3341" s="10">
        <v>0.25944428147085241</v>
      </c>
      <c r="V3341" s="10">
        <v>0.26132957982883337</v>
      </c>
      <c r="W3341" s="10">
        <v>0.27825738337933309</v>
      </c>
      <c r="X3341" s="10">
        <v>0.22731565839522133</v>
      </c>
      <c r="Y3341" s="10">
        <v>0.1644816798524219</v>
      </c>
      <c r="Z3341" s="10">
        <v>0.18475493529336473</v>
      </c>
      <c r="AA3341" s="10">
        <v>0.11699550434284368</v>
      </c>
      <c r="AB3341" s="10">
        <v>0.22852052948958382</v>
      </c>
      <c r="AC3341" s="10">
        <v>0.23133595880326865</v>
      </c>
      <c r="AD3341" s="10">
        <v>0.19080845186038259</v>
      </c>
      <c r="AE3341" s="10">
        <v>0.1433499995369622</v>
      </c>
      <c r="AF3341" s="10">
        <v>0.21845281034551833</v>
      </c>
      <c r="AG3341" s="10">
        <v>0.19744695133765833</v>
      </c>
      <c r="AH3341" s="10">
        <v>0.24043534885849072</v>
      </c>
      <c r="AI3341" s="10">
        <v>0.25176926020723983</v>
      </c>
      <c r="AJ3341" s="10">
        <v>0.29418030319037752</v>
      </c>
      <c r="AK3341" s="10">
        <v>0.32847575080500724</v>
      </c>
      <c r="AL3341" s="10">
        <v>0.30191858883572714</v>
      </c>
      <c r="AM3341" s="10">
        <v>0.30356043781463787</v>
      </c>
      <c r="AN3341" s="10">
        <v>0.30778610643895155</v>
      </c>
      <c r="AO3341" s="10">
        <v>0.35179957708448617</v>
      </c>
      <c r="AP3341" s="10">
        <v>8.6515814441076727E-2</v>
      </c>
      <c r="AQ3341" s="10">
        <v>0.33284871252725678</v>
      </c>
      <c r="AR3341" s="10">
        <v>0.32544845237224401</v>
      </c>
      <c r="AS3341" s="10">
        <v>0.28327553412049405</v>
      </c>
      <c r="AT3341" s="10">
        <v>0.33446232274784438</v>
      </c>
      <c r="AU3341" s="10">
        <v>0.29319289673554993</v>
      </c>
      <c r="AV3341" s="10">
        <v>0.23792916442057568</v>
      </c>
      <c r="AW3341" s="10">
        <v>0.23657756096063626</v>
      </c>
      <c r="AX3341" s="10">
        <v>0.27482880215781808</v>
      </c>
      <c r="AY3341" s="10">
        <v>0.17441965741942775</v>
      </c>
      <c r="AZ3341" s="10">
        <v>0.16438440181395869</v>
      </c>
      <c r="BA3341" s="10">
        <v>0.20785426326928144</v>
      </c>
      <c r="BB3341" s="10">
        <v>0.22471568392046512</v>
      </c>
      <c r="BC3341" s="10">
        <v>0.25250221595612654</v>
      </c>
      <c r="BD3341" s="10">
        <v>0.23173973837694201</v>
      </c>
      <c r="BE3341" s="10">
        <v>0.25490012159751307</v>
      </c>
      <c r="BF3341" s="10">
        <v>0.19687915485860094</v>
      </c>
      <c r="BG3341" s="10">
        <v>0.26606042848088468</v>
      </c>
      <c r="BH3341" s="10">
        <v>0.28708819625704229</v>
      </c>
      <c r="BI3341" s="10">
        <v>0.24417506179715157</v>
      </c>
      <c r="BJ3341" s="10">
        <v>1.0000000000000007</v>
      </c>
    </row>
    <row r="3342" spans="2:62" x14ac:dyDescent="0.2">
      <c r="B3342" s="3" t="s">
        <v>130</v>
      </c>
      <c r="C3342" s="14">
        <v>0.22003976993093477</v>
      </c>
      <c r="D3342" s="14">
        <v>0.23550576144786306</v>
      </c>
      <c r="E3342" s="14">
        <v>0.23160603176972783</v>
      </c>
      <c r="F3342" s="14">
        <v>0.23781041671809275</v>
      </c>
      <c r="G3342" s="14">
        <v>0.25250455306236341</v>
      </c>
      <c r="H3342" s="14">
        <v>0.16727324416594108</v>
      </c>
      <c r="I3342" s="14">
        <v>0.21737895535300389</v>
      </c>
      <c r="J3342" s="14">
        <v>0.22388048317806414</v>
      </c>
      <c r="K3342" s="14">
        <v>0.21542296250299345</v>
      </c>
      <c r="L3342" s="14">
        <v>0.2017335777104855</v>
      </c>
      <c r="M3342" s="14">
        <v>0.22825881876903248</v>
      </c>
      <c r="N3342" s="14">
        <v>0.31098789711890523</v>
      </c>
      <c r="O3342" s="14">
        <v>0.27759417654094543</v>
      </c>
      <c r="P3342" s="14">
        <v>0.22791438219890239</v>
      </c>
      <c r="Q3342" s="14">
        <v>0.26566037225723482</v>
      </c>
      <c r="R3342" s="14">
        <v>0.25004566768433262</v>
      </c>
      <c r="S3342" s="14">
        <v>0.20092051261383453</v>
      </c>
      <c r="T3342" s="14">
        <v>0.23712439135164398</v>
      </c>
      <c r="U3342" s="14">
        <v>0.23524680839927739</v>
      </c>
      <c r="V3342" s="14">
        <v>0.27196038682073975</v>
      </c>
      <c r="W3342" s="14">
        <v>0.26131544433965198</v>
      </c>
      <c r="X3342" s="14">
        <v>0.22023804671248601</v>
      </c>
      <c r="Y3342" s="14">
        <v>0.20256666451231958</v>
      </c>
      <c r="Z3342" s="14">
        <v>0.20798147147234072</v>
      </c>
      <c r="AA3342" s="14">
        <v>0.10972029504464284</v>
      </c>
      <c r="AB3342" s="14">
        <v>0.21055926912477033</v>
      </c>
      <c r="AC3342" s="14">
        <v>0.22134596111625141</v>
      </c>
      <c r="AD3342" s="14">
        <v>0.19539963464493318</v>
      </c>
      <c r="AE3342" s="14">
        <v>0.15112005690335256</v>
      </c>
      <c r="AF3342" s="14">
        <v>0.21020689349826024</v>
      </c>
      <c r="AG3342" s="14">
        <v>0.22835180015698409</v>
      </c>
      <c r="AH3342" s="14">
        <v>0.21951490076314953</v>
      </c>
      <c r="AI3342" s="14">
        <v>0.23305852473692351</v>
      </c>
      <c r="AJ3342" s="14">
        <v>0.29487602030481547</v>
      </c>
      <c r="AK3342" s="14">
        <v>0.3107385899141607</v>
      </c>
      <c r="AL3342" s="14">
        <v>0.20776679258249844</v>
      </c>
      <c r="AM3342" s="14">
        <v>0.27390757489902923</v>
      </c>
      <c r="AN3342" s="14">
        <v>0.31776203350507515</v>
      </c>
      <c r="AO3342" s="14">
        <v>0.25471425878161319</v>
      </c>
      <c r="AP3342" s="14">
        <v>0.1428401899278659</v>
      </c>
      <c r="AQ3342" s="14">
        <v>0.27068887182236367</v>
      </c>
      <c r="AR3342" s="14">
        <v>0.30965321405534474</v>
      </c>
      <c r="AS3342" s="14">
        <v>0.29191248082303883</v>
      </c>
      <c r="AT3342" s="14">
        <v>0.31516608331227181</v>
      </c>
      <c r="AU3342" s="14">
        <v>0.27065195443375162</v>
      </c>
      <c r="AV3342" s="14">
        <v>0.22433593964110723</v>
      </c>
      <c r="AW3342" s="14">
        <v>0.22192695706747614</v>
      </c>
      <c r="AX3342" s="14">
        <v>0.26608282888254375</v>
      </c>
      <c r="AY3342" s="14">
        <v>0.18940672289700042</v>
      </c>
      <c r="AZ3342" s="14">
        <v>0.16779963682374535</v>
      </c>
      <c r="BA3342" s="14">
        <v>0.19909832865842303</v>
      </c>
      <c r="BB3342" s="14">
        <v>0.20118044692621084</v>
      </c>
      <c r="BC3342" s="14">
        <v>0.2453036629848345</v>
      </c>
      <c r="BD3342" s="14">
        <v>0.1920457654648875</v>
      </c>
      <c r="BE3342" s="14">
        <v>0.25237683397737554</v>
      </c>
      <c r="BF3342" s="14">
        <v>0.20866066003703576</v>
      </c>
      <c r="BG3342" s="14">
        <v>0.28219397816990399</v>
      </c>
      <c r="BH3342" s="14">
        <v>0.30365785222931169</v>
      </c>
      <c r="BI3342" s="14">
        <v>0.2350363631042662</v>
      </c>
      <c r="BJ3342" s="14">
        <v>1.0000000000000002</v>
      </c>
    </row>
    <row r="3343" spans="2:62" x14ac:dyDescent="0.2">
      <c r="B3343" s="3" t="s">
        <v>131</v>
      </c>
      <c r="C3343" s="10">
        <v>0.20661497858945574</v>
      </c>
      <c r="D3343" s="10">
        <v>0.23257231715765464</v>
      </c>
      <c r="E3343" s="10">
        <v>0.2205663590417262</v>
      </c>
      <c r="F3343" s="10">
        <v>0.24248170799568525</v>
      </c>
      <c r="G3343" s="10">
        <v>0.250321689931151</v>
      </c>
      <c r="H3343" s="10">
        <v>0.19754115901508287</v>
      </c>
      <c r="I3343" s="10">
        <v>0.19083561617416925</v>
      </c>
      <c r="J3343" s="10">
        <v>0.22061621960692404</v>
      </c>
      <c r="K3343" s="10">
        <v>0.21865864193150961</v>
      </c>
      <c r="L3343" s="10">
        <v>0.23950287938285103</v>
      </c>
      <c r="M3343" s="10">
        <v>0.22255970114524634</v>
      </c>
      <c r="N3343" s="10">
        <v>0.29810819428716817</v>
      </c>
      <c r="O3343" s="10">
        <v>0.28751101985931016</v>
      </c>
      <c r="P3343" s="10">
        <v>0.21976062235678287</v>
      </c>
      <c r="Q3343" s="10">
        <v>0.23373000767456664</v>
      </c>
      <c r="R3343" s="10">
        <v>0.28438075722727241</v>
      </c>
      <c r="S3343" s="10">
        <v>0.17956233798603405</v>
      </c>
      <c r="T3343" s="10">
        <v>0.25447339926557716</v>
      </c>
      <c r="U3343" s="10">
        <v>0.28128566906672453</v>
      </c>
      <c r="V3343" s="10">
        <v>0.27349613761734487</v>
      </c>
      <c r="W3343" s="10">
        <v>0.30396934088822863</v>
      </c>
      <c r="X3343" s="10">
        <v>0.20757319393788856</v>
      </c>
      <c r="Y3343" s="10">
        <v>0.19731740443990611</v>
      </c>
      <c r="Z3343" s="10">
        <v>0.19089028870233332</v>
      </c>
      <c r="AA3343" s="10">
        <v>0.12203695204882739</v>
      </c>
      <c r="AB3343" s="10">
        <v>0.24080852438177131</v>
      </c>
      <c r="AC3343" s="10">
        <v>0.23897554190467893</v>
      </c>
      <c r="AD3343" s="10">
        <v>0.19192672287150525</v>
      </c>
      <c r="AE3343" s="10">
        <v>0.16128269625772063</v>
      </c>
      <c r="AF3343" s="10">
        <v>0.2056403602024974</v>
      </c>
      <c r="AG3343" s="10">
        <v>0.23462091176093888</v>
      </c>
      <c r="AH3343" s="10">
        <v>0.24186377091407682</v>
      </c>
      <c r="AI3343" s="10">
        <v>0.25633050478452851</v>
      </c>
      <c r="AJ3343" s="10">
        <v>0.29501364644678507</v>
      </c>
      <c r="AK3343" s="10">
        <v>0.30932302503762449</v>
      </c>
      <c r="AL3343" s="10">
        <v>0.24949416012268469</v>
      </c>
      <c r="AM3343" s="10">
        <v>0.32532294201223927</v>
      </c>
      <c r="AN3343" s="10">
        <v>0.31857451936407599</v>
      </c>
      <c r="AO3343" s="10">
        <v>0.30848200228099437</v>
      </c>
      <c r="AP3343" s="10">
        <v>0.1014550040709014</v>
      </c>
      <c r="AQ3343" s="10">
        <v>0.25131451938954374</v>
      </c>
      <c r="AR3343" s="10">
        <v>0.30034705644633691</v>
      </c>
      <c r="AS3343" s="10">
        <v>0.32970650933187146</v>
      </c>
      <c r="AT3343" s="10">
        <v>0.33156595557046104</v>
      </c>
      <c r="AU3343" s="10">
        <v>0.26943818627513572</v>
      </c>
      <c r="AV3343" s="10">
        <v>0.23577865926234282</v>
      </c>
      <c r="AW3343" s="10">
        <v>0.2528644470053375</v>
      </c>
      <c r="AX3343" s="10">
        <v>0.26595330623936259</v>
      </c>
      <c r="AY3343" s="10">
        <v>0.16737683581702431</v>
      </c>
      <c r="AZ3343" s="10">
        <v>0.19505641601840329</v>
      </c>
      <c r="BA3343" s="10">
        <v>0.22289441776920985</v>
      </c>
      <c r="BB3343" s="10">
        <v>0.21851294528795051</v>
      </c>
      <c r="BC3343" s="10">
        <v>0.26026461084502889</v>
      </c>
      <c r="BD3343" s="10">
        <v>0.16625829939751208</v>
      </c>
      <c r="BE3343" s="10">
        <v>0.26272890426620293</v>
      </c>
      <c r="BF3343" s="10">
        <v>0.21721445292954697</v>
      </c>
      <c r="BG3343" s="10">
        <v>0.28869635016495426</v>
      </c>
      <c r="BH3343" s="10">
        <v>0.2788168386989292</v>
      </c>
      <c r="BI3343" s="10">
        <v>0.21632212497671302</v>
      </c>
      <c r="BJ3343" s="10">
        <v>0.99999999999999967</v>
      </c>
    </row>
    <row r="3344" spans="2:62" x14ac:dyDescent="0.2">
      <c r="B3344" s="3" t="s">
        <v>132</v>
      </c>
      <c r="C3344" s="14">
        <v>0.19129517209765864</v>
      </c>
      <c r="D3344" s="14">
        <v>0.23883474971077959</v>
      </c>
      <c r="E3344" s="14">
        <v>0.22231138731399577</v>
      </c>
      <c r="F3344" s="14">
        <v>0.25264031546509036</v>
      </c>
      <c r="G3344" s="14">
        <v>0.29675380402473645</v>
      </c>
      <c r="H3344" s="14">
        <v>0.12840833142203784</v>
      </c>
      <c r="I3344" s="14">
        <v>0.23738727926341507</v>
      </c>
      <c r="J3344" s="14">
        <v>0.2048640656242337</v>
      </c>
      <c r="K3344" s="14">
        <v>0.23263097497600965</v>
      </c>
      <c r="L3344" s="14">
        <v>0.23525330693653768</v>
      </c>
      <c r="M3344" s="14">
        <v>0.26078227097455459</v>
      </c>
      <c r="N3344" s="14">
        <v>0.22334697013246679</v>
      </c>
      <c r="O3344" s="14">
        <v>0.25649640917508831</v>
      </c>
      <c r="P3344" s="14">
        <v>0.30629283402354496</v>
      </c>
      <c r="Q3344" s="14">
        <v>0.27143681910973305</v>
      </c>
      <c r="R3344" s="14">
        <v>0.25931361931352964</v>
      </c>
      <c r="S3344" s="14">
        <v>0.24220390509986955</v>
      </c>
      <c r="T3344" s="14">
        <v>0.23202759116277186</v>
      </c>
      <c r="U3344" s="14">
        <v>0.26021030591585431</v>
      </c>
      <c r="V3344" s="14">
        <v>0.23509655483915287</v>
      </c>
      <c r="W3344" s="14">
        <v>0.25279606896545082</v>
      </c>
      <c r="X3344" s="14">
        <v>0.23300283828788071</v>
      </c>
      <c r="Y3344" s="14">
        <v>0.17788478049117845</v>
      </c>
      <c r="Z3344" s="14">
        <v>0.21311941977219256</v>
      </c>
      <c r="AA3344" s="14">
        <v>0.1498093600153067</v>
      </c>
      <c r="AB3344" s="14">
        <v>0.26336933309226002</v>
      </c>
      <c r="AC3344" s="14">
        <v>0.28725546900921339</v>
      </c>
      <c r="AD3344" s="14">
        <v>0.19836394766875423</v>
      </c>
      <c r="AE3344" s="14">
        <v>0.1636501766821451</v>
      </c>
      <c r="AF3344" s="14">
        <v>0.23103652122678986</v>
      </c>
      <c r="AG3344" s="14">
        <v>0.20271596826381477</v>
      </c>
      <c r="AH3344" s="14">
        <v>0.22464744625774022</v>
      </c>
      <c r="AI3344" s="14">
        <v>0.26817135519396434</v>
      </c>
      <c r="AJ3344" s="14">
        <v>0.29958465673324658</v>
      </c>
      <c r="AK3344" s="14">
        <v>0.3058411586276647</v>
      </c>
      <c r="AL3344" s="14">
        <v>0.25613735456428999</v>
      </c>
      <c r="AM3344" s="14">
        <v>0.32166065811500227</v>
      </c>
      <c r="AN3344" s="14">
        <v>0.29685040898351134</v>
      </c>
      <c r="AO3344" s="14">
        <v>0.34510330927248645</v>
      </c>
      <c r="AP3344" s="14">
        <v>0.14583433215286273</v>
      </c>
      <c r="AQ3344" s="14">
        <v>0.33888164918196007</v>
      </c>
      <c r="AR3344" s="14">
        <v>0.32808578567008073</v>
      </c>
      <c r="AS3344" s="14">
        <v>0.26365993134497906</v>
      </c>
      <c r="AT3344" s="14">
        <v>0.34912258506232818</v>
      </c>
      <c r="AU3344" s="14">
        <v>0.32727518250011706</v>
      </c>
      <c r="AV3344" s="14">
        <v>0.25418255148254265</v>
      </c>
      <c r="AW3344" s="14">
        <v>0.18183607580764144</v>
      </c>
      <c r="AX3344" s="14">
        <v>0.29132870633352936</v>
      </c>
      <c r="AY3344" s="14">
        <v>0.18358717798957599</v>
      </c>
      <c r="AZ3344" s="14">
        <v>0.15031532480123616</v>
      </c>
      <c r="BA3344" s="14">
        <v>0.19091196336143826</v>
      </c>
      <c r="BB3344" s="14">
        <v>0.17111631929939827</v>
      </c>
      <c r="BC3344" s="14">
        <v>0.27759692572738498</v>
      </c>
      <c r="BD3344" s="14">
        <v>0.25603337695622486</v>
      </c>
      <c r="BE3344" s="14">
        <v>0.27303887493911927</v>
      </c>
      <c r="BF3344" s="14">
        <v>0.23799057242338104</v>
      </c>
      <c r="BG3344" s="14">
        <v>0.28168938982932173</v>
      </c>
      <c r="BH3344" s="14">
        <v>0.27060876180539911</v>
      </c>
      <c r="BI3344" s="14">
        <v>0.26225813708929402</v>
      </c>
      <c r="BJ3344" s="14">
        <v>1.0000000000000007</v>
      </c>
    </row>
    <row r="3345" spans="2:62" x14ac:dyDescent="0.2">
      <c r="B3345" s="3" t="s">
        <v>133</v>
      </c>
      <c r="C3345" s="10">
        <v>0.22131783659820856</v>
      </c>
      <c r="D3345" s="10">
        <v>0.2291179460442071</v>
      </c>
      <c r="E3345" s="10">
        <v>0.20535347734328674</v>
      </c>
      <c r="F3345" s="10">
        <v>0.22259349635912382</v>
      </c>
      <c r="G3345" s="10">
        <v>0.27213224938497665</v>
      </c>
      <c r="H3345" s="10">
        <v>0.19832628926032325</v>
      </c>
      <c r="I3345" s="10">
        <v>0.19180147634382344</v>
      </c>
      <c r="J3345" s="10">
        <v>0.21571721877408589</v>
      </c>
      <c r="K3345" s="10">
        <v>0.23471095489634405</v>
      </c>
      <c r="L3345" s="10">
        <v>0.21957634389948275</v>
      </c>
      <c r="M3345" s="10">
        <v>0.23633015646313146</v>
      </c>
      <c r="N3345" s="10">
        <v>0.34364306773380837</v>
      </c>
      <c r="O3345" s="10">
        <v>0.24462851859124693</v>
      </c>
      <c r="P3345" s="10">
        <v>0.20115691462771429</v>
      </c>
      <c r="Q3345" s="10">
        <v>0.27484294974472168</v>
      </c>
      <c r="R3345" s="10">
        <v>0.28727914383341541</v>
      </c>
      <c r="S3345" s="10">
        <v>0.24077708498272268</v>
      </c>
      <c r="T3345" s="10">
        <v>0.244795206754995</v>
      </c>
      <c r="U3345" s="10">
        <v>0.23481854697026899</v>
      </c>
      <c r="V3345" s="10">
        <v>0.27693269977325718</v>
      </c>
      <c r="W3345" s="10">
        <v>0.29205999058522553</v>
      </c>
      <c r="X3345" s="10">
        <v>0.22320681141604179</v>
      </c>
      <c r="Y3345" s="10">
        <v>0.17651961446555475</v>
      </c>
      <c r="Z3345" s="10">
        <v>0.20452249854144242</v>
      </c>
      <c r="AA3345" s="10">
        <v>0.1110447583296158</v>
      </c>
      <c r="AB3345" s="10">
        <v>0.20829727312316576</v>
      </c>
      <c r="AC3345" s="10">
        <v>0.20752697440007456</v>
      </c>
      <c r="AD3345" s="10">
        <v>0.17902995340859296</v>
      </c>
      <c r="AE3345" s="10">
        <v>8.0200179963134818E-2</v>
      </c>
      <c r="AF3345" s="10">
        <v>0.18158871754467248</v>
      </c>
      <c r="AG3345" s="10">
        <v>0.22566993995237558</v>
      </c>
      <c r="AH3345" s="10">
        <v>0.26011231233543441</v>
      </c>
      <c r="AI3345" s="10">
        <v>0.25605250434533544</v>
      </c>
      <c r="AJ3345" s="10">
        <v>0.37141447514628945</v>
      </c>
      <c r="AK3345" s="10">
        <v>0.36272872941438677</v>
      </c>
      <c r="AL3345" s="10">
        <v>0.25518462429467964</v>
      </c>
      <c r="AM3345" s="10">
        <v>0.32263004936584827</v>
      </c>
      <c r="AN3345" s="10">
        <v>0.25036468287271646</v>
      </c>
      <c r="AO3345" s="10">
        <v>0.29859535540594323</v>
      </c>
      <c r="AP3345" s="10">
        <v>7.1257954422385805E-2</v>
      </c>
      <c r="AQ3345" s="10">
        <v>0.3495958564368396</v>
      </c>
      <c r="AR3345" s="10">
        <v>0.35066095993728758</v>
      </c>
      <c r="AS3345" s="10">
        <v>0.30935379258199341</v>
      </c>
      <c r="AT3345" s="10">
        <v>0.36636759716388001</v>
      </c>
      <c r="AU3345" s="10">
        <v>0.26299263639608272</v>
      </c>
      <c r="AV3345" s="10">
        <v>0.29182277619216879</v>
      </c>
      <c r="AW3345" s="10">
        <v>0.19068048463692905</v>
      </c>
      <c r="AX3345" s="10">
        <v>0.29869824990984351</v>
      </c>
      <c r="AY3345" s="10">
        <v>0.15900399815387919</v>
      </c>
      <c r="AZ3345" s="10">
        <v>0.16435072252708691</v>
      </c>
      <c r="BA3345" s="10">
        <v>0.16654336942068212</v>
      </c>
      <c r="BB3345" s="10">
        <v>0.1566411455674738</v>
      </c>
      <c r="BC3345" s="10">
        <v>0.31601362093921187</v>
      </c>
      <c r="BD3345" s="10">
        <v>0.34042935279253339</v>
      </c>
      <c r="BE3345" s="10">
        <v>0.26653824703431939</v>
      </c>
      <c r="BF3345" s="10">
        <v>0.22997114126654666</v>
      </c>
      <c r="BG3345" s="10">
        <v>0.25914900985471057</v>
      </c>
      <c r="BH3345" s="10">
        <v>0.29309921353461765</v>
      </c>
      <c r="BI3345" s="10">
        <v>0.2089768167676278</v>
      </c>
      <c r="BJ3345" s="10">
        <v>1.0000000000000004</v>
      </c>
    </row>
    <row r="3346" spans="2:62" x14ac:dyDescent="0.2">
      <c r="B3346" s="3" t="s">
        <v>134</v>
      </c>
      <c r="C3346" s="14">
        <v>0.2468069526566615</v>
      </c>
      <c r="D3346" s="14">
        <v>0.25738666146490052</v>
      </c>
      <c r="E3346" s="14">
        <v>0.2345057544170599</v>
      </c>
      <c r="F3346" s="14">
        <v>0.22643299531713174</v>
      </c>
      <c r="G3346" s="14">
        <v>0.31320374952806074</v>
      </c>
      <c r="H3346" s="14">
        <v>0.20023673667214803</v>
      </c>
      <c r="I3346" s="14">
        <v>0.15537360660646063</v>
      </c>
      <c r="J3346" s="14">
        <v>0.22063879309200435</v>
      </c>
      <c r="K3346" s="14">
        <v>0.22175171861912388</v>
      </c>
      <c r="L3346" s="14">
        <v>0.27551517489423505</v>
      </c>
      <c r="M3346" s="14">
        <v>0.28426672631690264</v>
      </c>
      <c r="N3346" s="14">
        <v>0.34637227038842056</v>
      </c>
      <c r="O3346" s="14">
        <v>0.29690697835654389</v>
      </c>
      <c r="P3346" s="14">
        <v>0.20477888887395529</v>
      </c>
      <c r="Q3346" s="14">
        <v>0.25237985110977229</v>
      </c>
      <c r="R3346" s="14">
        <v>0.24580455847600474</v>
      </c>
      <c r="S3346" s="14">
        <v>0.17333754579981969</v>
      </c>
      <c r="T3346" s="14">
        <v>0.17643129440209901</v>
      </c>
      <c r="U3346" s="14">
        <v>0.25027231000545341</v>
      </c>
      <c r="V3346" s="14">
        <v>0.35616439969317754</v>
      </c>
      <c r="W3346" s="14">
        <v>0.37638845242560043</v>
      </c>
      <c r="X3346" s="14">
        <v>0.21457444356482475</v>
      </c>
      <c r="Y3346" s="14">
        <v>0.19740680967480384</v>
      </c>
      <c r="Z3346" s="14">
        <v>0.20040556340342705</v>
      </c>
      <c r="AA3346" s="14">
        <v>0.12424728772679702</v>
      </c>
      <c r="AB3346" s="14">
        <v>0.23043518842960392</v>
      </c>
      <c r="AC3346" s="14">
        <v>0.23774574292699485</v>
      </c>
      <c r="AD3346" s="14">
        <v>0.20064732525865386</v>
      </c>
      <c r="AE3346" s="14">
        <v>0.13702119058218659</v>
      </c>
      <c r="AF3346" s="14">
        <v>0.20078817983045252</v>
      </c>
      <c r="AG3346" s="14">
        <v>0.22076174941501769</v>
      </c>
      <c r="AH3346" s="14">
        <v>0.27151276473773422</v>
      </c>
      <c r="AI3346" s="14">
        <v>0.26948809419125869</v>
      </c>
      <c r="AJ3346" s="14">
        <v>0.30860204701112398</v>
      </c>
      <c r="AK3346" s="14">
        <v>0.32147750261285968</v>
      </c>
      <c r="AL3346" s="14">
        <v>0.2751050043985388</v>
      </c>
      <c r="AM3346" s="14">
        <v>0.35379559119747772</v>
      </c>
      <c r="AN3346" s="14">
        <v>0.2744312188769607</v>
      </c>
      <c r="AO3346" s="14">
        <v>0.35856312254267375</v>
      </c>
      <c r="AP3346" s="14">
        <v>0.12810747701977968</v>
      </c>
      <c r="AQ3346" s="14">
        <v>0.29913224876716882</v>
      </c>
      <c r="AR3346" s="14">
        <v>0.38747126777136287</v>
      </c>
      <c r="AS3346" s="14">
        <v>0.34401121592275358</v>
      </c>
      <c r="AT3346" s="14">
        <v>0.34466974561499431</v>
      </c>
      <c r="AU3346" s="14">
        <v>0.25400317543559903</v>
      </c>
      <c r="AV3346" s="14">
        <v>0.30157602401607736</v>
      </c>
      <c r="AW3346" s="14">
        <v>0.25482646284714966</v>
      </c>
      <c r="AX3346" s="14">
        <v>0.23665511736588077</v>
      </c>
      <c r="AY3346" s="14">
        <v>0.13427533640751813</v>
      </c>
      <c r="AZ3346" s="14">
        <v>0.16548813646124938</v>
      </c>
      <c r="BA3346" s="14">
        <v>0.20449621807979251</v>
      </c>
      <c r="BB3346" s="14">
        <v>0.23574531765778498</v>
      </c>
      <c r="BC3346" s="14">
        <v>0.26448591692315504</v>
      </c>
      <c r="BD3346" s="14">
        <v>0.22444685712379381</v>
      </c>
      <c r="BE3346" s="14">
        <v>0.3042483343061706</v>
      </c>
      <c r="BF3346" s="14">
        <v>0.20260045510978758</v>
      </c>
      <c r="BG3346" s="14">
        <v>0.29561655657293884</v>
      </c>
      <c r="BH3346" s="14">
        <v>0.3129591487486636</v>
      </c>
      <c r="BI3346" s="14">
        <v>0.22811948708700081</v>
      </c>
      <c r="BJ3346" s="14">
        <v>1</v>
      </c>
    </row>
    <row r="3347" spans="2:62" x14ac:dyDescent="0.2">
      <c r="B3347" s="3" t="s">
        <v>135</v>
      </c>
      <c r="C3347" s="10">
        <v>0.22663633842124922</v>
      </c>
      <c r="D3347" s="10">
        <v>0.2341654693052615</v>
      </c>
      <c r="E3347" s="10">
        <v>0.20920989911799784</v>
      </c>
      <c r="F3347" s="10">
        <v>0.23431046065700278</v>
      </c>
      <c r="G3347" s="10">
        <v>0.23634527179351639</v>
      </c>
      <c r="H3347" s="10">
        <v>0.20505753178416</v>
      </c>
      <c r="I3347" s="10">
        <v>0.19735782883488229</v>
      </c>
      <c r="J3347" s="10">
        <v>0.190431694754222</v>
      </c>
      <c r="K3347" s="10">
        <v>0.238130634093873</v>
      </c>
      <c r="L3347" s="10">
        <v>0.22415912059076773</v>
      </c>
      <c r="M3347" s="10">
        <v>0.24041468507529085</v>
      </c>
      <c r="N3347" s="10">
        <v>0.33800078802287642</v>
      </c>
      <c r="O3347" s="10">
        <v>0.23917719527353837</v>
      </c>
      <c r="P3347" s="10">
        <v>0.21510775863882198</v>
      </c>
      <c r="Q3347" s="10">
        <v>0.28280682151226788</v>
      </c>
      <c r="R3347" s="10">
        <v>0.25532158530610666</v>
      </c>
      <c r="S3347" s="10">
        <v>0.23805297971577216</v>
      </c>
      <c r="T3347" s="10">
        <v>0.186977995379083</v>
      </c>
      <c r="U3347" s="10">
        <v>0.27708820214255153</v>
      </c>
      <c r="V3347" s="10">
        <v>0.28063623840173174</v>
      </c>
      <c r="W3347" s="10">
        <v>0.3048042014393188</v>
      </c>
      <c r="X3347" s="10">
        <v>0.20330186055031951</v>
      </c>
      <c r="Y3347" s="10">
        <v>0.22390956146528571</v>
      </c>
      <c r="Z3347" s="10">
        <v>0.17833284027393567</v>
      </c>
      <c r="AA3347" s="10">
        <v>0.10380676486267867</v>
      </c>
      <c r="AB3347" s="10">
        <v>0.21580547904938377</v>
      </c>
      <c r="AC3347" s="10">
        <v>0.23026914748693755</v>
      </c>
      <c r="AD3347" s="10">
        <v>0.17468556162051607</v>
      </c>
      <c r="AE3347" s="10">
        <v>0.12773976907761841</v>
      </c>
      <c r="AF3347" s="10">
        <v>0.22089606840627621</v>
      </c>
      <c r="AG3347" s="10">
        <v>0.21513934956517217</v>
      </c>
      <c r="AH3347" s="10">
        <v>0.23638061759071061</v>
      </c>
      <c r="AI3347" s="10">
        <v>0.23395844900686497</v>
      </c>
      <c r="AJ3347" s="10">
        <v>0.27386621214193052</v>
      </c>
      <c r="AK3347" s="10">
        <v>0.25713246232138365</v>
      </c>
      <c r="AL3347" s="10">
        <v>0.2154786871667439</v>
      </c>
      <c r="AM3347" s="10">
        <v>0.33279990371911422</v>
      </c>
      <c r="AN3347" s="10">
        <v>0.35333481313789267</v>
      </c>
      <c r="AO3347" s="10">
        <v>0.36155873624901214</v>
      </c>
      <c r="AP3347" s="10">
        <v>7.8022047033788858E-2</v>
      </c>
      <c r="AQ3347" s="10">
        <v>0.35704543694322338</v>
      </c>
      <c r="AR3347" s="10">
        <v>0.28095592704997729</v>
      </c>
      <c r="AS3347" s="10">
        <v>0.28136751623066375</v>
      </c>
      <c r="AT3347" s="10">
        <v>0.32555115486496433</v>
      </c>
      <c r="AU3347" s="10">
        <v>0.26386569347657363</v>
      </c>
      <c r="AV3347" s="10">
        <v>0.33662935896243185</v>
      </c>
      <c r="AW3347" s="10">
        <v>0.23207262995072397</v>
      </c>
      <c r="AX3347" s="10">
        <v>0.30990736425358512</v>
      </c>
      <c r="AY3347" s="10">
        <v>0.14247284050416387</v>
      </c>
      <c r="AZ3347" s="10">
        <v>0.16447962578977271</v>
      </c>
      <c r="BA3347" s="10">
        <v>0.20096102785681538</v>
      </c>
      <c r="BB3347" s="10">
        <v>0.21623197174990136</v>
      </c>
      <c r="BC3347" s="10">
        <v>0.28866623243370659</v>
      </c>
      <c r="BD3347" s="10">
        <v>0.22006357165645588</v>
      </c>
      <c r="BE3347" s="10">
        <v>0.24586599876216794</v>
      </c>
      <c r="BF3347" s="10">
        <v>0.23614043186406183</v>
      </c>
      <c r="BG3347" s="10">
        <v>0.29374709476366828</v>
      </c>
      <c r="BH3347" s="10">
        <v>0.26952769968255269</v>
      </c>
      <c r="BI3347" s="10">
        <v>0.21712382953887668</v>
      </c>
      <c r="BJ3347" s="10">
        <v>0.99999999999999989</v>
      </c>
    </row>
    <row r="3348" spans="2:62" x14ac:dyDescent="0.2">
      <c r="B3348" s="3" t="s">
        <v>136</v>
      </c>
      <c r="C3348" s="14">
        <v>0.21037030437928753</v>
      </c>
      <c r="D3348" s="14">
        <v>0.23148631154261956</v>
      </c>
      <c r="E3348" s="14">
        <v>0.22137214061467156</v>
      </c>
      <c r="F3348" s="14">
        <v>0.25824280494917151</v>
      </c>
      <c r="G3348" s="14">
        <v>0.26403508083146476</v>
      </c>
      <c r="H3348" s="14">
        <v>0.14310625368621055</v>
      </c>
      <c r="I3348" s="14">
        <v>0.21999951114521299</v>
      </c>
      <c r="J3348" s="14">
        <v>0.21418823978540905</v>
      </c>
      <c r="K3348" s="14">
        <v>0.22411124085537004</v>
      </c>
      <c r="L3348" s="14">
        <v>0.24579707756333721</v>
      </c>
      <c r="M3348" s="14">
        <v>0.22797935339366804</v>
      </c>
      <c r="N3348" s="14">
        <v>0.26558585103417109</v>
      </c>
      <c r="O3348" s="14">
        <v>0.29339864663638088</v>
      </c>
      <c r="P3348" s="14">
        <v>0.23659138537904192</v>
      </c>
      <c r="Q3348" s="14">
        <v>0.24504986010952517</v>
      </c>
      <c r="R3348" s="14">
        <v>0.26207959639154932</v>
      </c>
      <c r="S3348" s="14">
        <v>0.23665892764626464</v>
      </c>
      <c r="T3348" s="14">
        <v>0.22057637507395134</v>
      </c>
      <c r="U3348" s="14">
        <v>0.25757183570772407</v>
      </c>
      <c r="V3348" s="14">
        <v>0.26789537218179132</v>
      </c>
      <c r="W3348" s="14">
        <v>0.28175074242366477</v>
      </c>
      <c r="X3348" s="14">
        <v>0.2380879712483755</v>
      </c>
      <c r="Y3348" s="14">
        <v>0.15260602708129939</v>
      </c>
      <c r="Z3348" s="14">
        <v>0.2003002497420579</v>
      </c>
      <c r="AA3348" s="14">
        <v>0.11477711232473668</v>
      </c>
      <c r="AB3348" s="14">
        <v>0.23129110988748378</v>
      </c>
      <c r="AC3348" s="14">
        <v>0.24149802090852296</v>
      </c>
      <c r="AD3348" s="14">
        <v>0.19707959199351116</v>
      </c>
      <c r="AE3348" s="14">
        <v>0.16345444767594133</v>
      </c>
      <c r="AF3348" s="14">
        <v>0.2336294938730491</v>
      </c>
      <c r="AG3348" s="14">
        <v>0.20805760911618285</v>
      </c>
      <c r="AH3348" s="14">
        <v>0.22079703304172763</v>
      </c>
      <c r="AI3348" s="14">
        <v>0.26796937656182501</v>
      </c>
      <c r="AJ3348" s="14">
        <v>0.33475650276196395</v>
      </c>
      <c r="AK3348" s="14">
        <v>0.30121982896616972</v>
      </c>
      <c r="AL3348" s="14">
        <v>0.24945930702424057</v>
      </c>
      <c r="AM3348" s="14">
        <v>0.30668429700427857</v>
      </c>
      <c r="AN3348" s="14">
        <v>0.29969731364192276</v>
      </c>
      <c r="AO3348" s="14">
        <v>0.2772288427586298</v>
      </c>
      <c r="AP3348" s="14">
        <v>0.12098595584899118</v>
      </c>
      <c r="AQ3348" s="14">
        <v>0.29618678714701335</v>
      </c>
      <c r="AR3348" s="14">
        <v>0.29245340371409306</v>
      </c>
      <c r="AS3348" s="14">
        <v>0.29474209874442897</v>
      </c>
      <c r="AT3348" s="14">
        <v>0.30785283506540928</v>
      </c>
      <c r="AU3348" s="14">
        <v>0.2712869417905211</v>
      </c>
      <c r="AV3348" s="14">
        <v>0.23874999443721906</v>
      </c>
      <c r="AW3348" s="14">
        <v>0.20259051337052245</v>
      </c>
      <c r="AX3348" s="14">
        <v>0.3070449557693688</v>
      </c>
      <c r="AY3348" s="14">
        <v>0.1704110641457354</v>
      </c>
      <c r="AZ3348" s="14">
        <v>0.18753536107176963</v>
      </c>
      <c r="BA3348" s="14">
        <v>0.21176613268368108</v>
      </c>
      <c r="BB3348" s="14">
        <v>0.22027095344957992</v>
      </c>
      <c r="BC3348" s="14">
        <v>0.23983785735786889</v>
      </c>
      <c r="BD3348" s="14">
        <v>0.19567470663220782</v>
      </c>
      <c r="BE3348" s="14">
        <v>0.28318404848564499</v>
      </c>
      <c r="BF3348" s="14">
        <v>0.2088121879973551</v>
      </c>
      <c r="BG3348" s="14">
        <v>0.28673654135269622</v>
      </c>
      <c r="BH3348" s="14">
        <v>0.32682540588304132</v>
      </c>
      <c r="BI3348" s="14">
        <v>0.21762171860784846</v>
      </c>
      <c r="BJ3348" s="14">
        <v>1.0000000000000009</v>
      </c>
    </row>
    <row r="3349" spans="2:62" x14ac:dyDescent="0.2">
      <c r="B3349" s="3" t="s">
        <v>137</v>
      </c>
      <c r="C3349" s="10">
        <v>0.19758557532845619</v>
      </c>
      <c r="D3349" s="10">
        <v>0.21450558110073925</v>
      </c>
      <c r="E3349" s="10">
        <v>0.19247223197733246</v>
      </c>
      <c r="F3349" s="10">
        <v>0.25124760793279965</v>
      </c>
      <c r="G3349" s="10">
        <v>0.28297581517232984</v>
      </c>
      <c r="H3349" s="10">
        <v>0.18737461251188456</v>
      </c>
      <c r="I3349" s="10">
        <v>0.1781680180546476</v>
      </c>
      <c r="J3349" s="10">
        <v>0.20821576801211816</v>
      </c>
      <c r="K3349" s="10">
        <v>0.22663626723553146</v>
      </c>
      <c r="L3349" s="10">
        <v>0.21722225307619988</v>
      </c>
      <c r="M3349" s="10">
        <v>0.22247287560582593</v>
      </c>
      <c r="N3349" s="10">
        <v>0.36767446916096941</v>
      </c>
      <c r="O3349" s="10">
        <v>0.23820183015893978</v>
      </c>
      <c r="P3349" s="10">
        <v>0.17344436427294097</v>
      </c>
      <c r="Q3349" s="10">
        <v>0.30971886082826916</v>
      </c>
      <c r="R3349" s="10">
        <v>0.27783977008691807</v>
      </c>
      <c r="S3349" s="10">
        <v>0.25849408315145767</v>
      </c>
      <c r="T3349" s="10">
        <v>0.21745796028931269</v>
      </c>
      <c r="U3349" s="10">
        <v>0.23116338623316493</v>
      </c>
      <c r="V3349" s="10">
        <v>0.29130476834209562</v>
      </c>
      <c r="W3349" s="10">
        <v>0.25048680318556565</v>
      </c>
      <c r="X3349" s="10">
        <v>0.19789920884234438</v>
      </c>
      <c r="Y3349" s="10">
        <v>0.2176126656678527</v>
      </c>
      <c r="Z3349" s="10">
        <v>0.2186179372433264</v>
      </c>
      <c r="AA3349" s="10">
        <v>0.11230415962149609</v>
      </c>
      <c r="AB3349" s="10">
        <v>0.21738657537553122</v>
      </c>
      <c r="AC3349" s="10">
        <v>0.20762630977479274</v>
      </c>
      <c r="AD3349" s="10">
        <v>0.19055742007317439</v>
      </c>
      <c r="AE3349" s="10">
        <v>0.10574705418244992</v>
      </c>
      <c r="AF3349" s="10">
        <v>0.2214237226353063</v>
      </c>
      <c r="AG3349" s="10">
        <v>0.2147667434218346</v>
      </c>
      <c r="AH3349" s="10">
        <v>0.23174713519377796</v>
      </c>
      <c r="AI3349" s="10">
        <v>0.26087767978672949</v>
      </c>
      <c r="AJ3349" s="10">
        <v>0.33249511121800135</v>
      </c>
      <c r="AK3349" s="10">
        <v>0.28976109440580006</v>
      </c>
      <c r="AL3349" s="10">
        <v>0.25081872807919042</v>
      </c>
      <c r="AM3349" s="10">
        <v>0.27696457474604158</v>
      </c>
      <c r="AN3349" s="10">
        <v>0.29473573973162126</v>
      </c>
      <c r="AO3349" s="10">
        <v>0.28827500851693455</v>
      </c>
      <c r="AP3349" s="10">
        <v>0.17431604507136039</v>
      </c>
      <c r="AQ3349" s="10">
        <v>0.32805303999974678</v>
      </c>
      <c r="AR3349" s="10">
        <v>0.28478337306149537</v>
      </c>
      <c r="AS3349" s="10">
        <v>0.30035988151760473</v>
      </c>
      <c r="AT3349" s="10">
        <v>0.2847064444252162</v>
      </c>
      <c r="AU3349" s="10">
        <v>0.25063257700958297</v>
      </c>
      <c r="AV3349" s="10">
        <v>0.24531753888656491</v>
      </c>
      <c r="AW3349" s="10">
        <v>0.24245014626407807</v>
      </c>
      <c r="AX3349" s="10">
        <v>0.3101184420378405</v>
      </c>
      <c r="AY3349" s="10">
        <v>0.16057632071025102</v>
      </c>
      <c r="AZ3349" s="10">
        <v>0.19960182501625989</v>
      </c>
      <c r="BA3349" s="10">
        <v>0.20883804291556385</v>
      </c>
      <c r="BB3349" s="10">
        <v>0.19660130909826487</v>
      </c>
      <c r="BC3349" s="10">
        <v>0.24381285871884442</v>
      </c>
      <c r="BD3349" s="10">
        <v>0.22157411042231262</v>
      </c>
      <c r="BE3349" s="10">
        <v>0.27892164625795224</v>
      </c>
      <c r="BF3349" s="10">
        <v>0.22686443899615277</v>
      </c>
      <c r="BG3349" s="10">
        <v>0.27618981303488815</v>
      </c>
      <c r="BH3349" s="10">
        <v>0.28794006807894312</v>
      </c>
      <c r="BI3349" s="10">
        <v>0.2407562689840417</v>
      </c>
      <c r="BJ3349" s="10">
        <v>1.0000000000000004</v>
      </c>
    </row>
    <row r="3350" spans="2:62" x14ac:dyDescent="0.2">
      <c r="B3350" s="3" t="s">
        <v>138</v>
      </c>
      <c r="C3350" s="14">
        <v>0.23367518328913159</v>
      </c>
      <c r="D3350" s="14">
        <v>0.22941976885820967</v>
      </c>
      <c r="E3350" s="14">
        <v>0.23686368605336802</v>
      </c>
      <c r="F3350" s="14">
        <v>0.24117771512580052</v>
      </c>
      <c r="G3350" s="14">
        <v>0.25076482324175919</v>
      </c>
      <c r="H3350" s="14">
        <v>0.18408269744565683</v>
      </c>
      <c r="I3350" s="14">
        <v>0.19326243931736012</v>
      </c>
      <c r="J3350" s="14">
        <v>0.22794840637895145</v>
      </c>
      <c r="K3350" s="14">
        <v>0.23522715103509334</v>
      </c>
      <c r="L3350" s="14">
        <v>0.22541423595325807</v>
      </c>
      <c r="M3350" s="14">
        <v>0.20412651936328424</v>
      </c>
      <c r="N3350" s="14">
        <v>0.27351593448010164</v>
      </c>
      <c r="O3350" s="14">
        <v>0.25791498419214548</v>
      </c>
      <c r="P3350" s="14">
        <v>0.25549424451130254</v>
      </c>
      <c r="Q3350" s="14">
        <v>0.26119674180362135</v>
      </c>
      <c r="R3350" s="14">
        <v>0.25298028536631445</v>
      </c>
      <c r="S3350" s="14">
        <v>0.23563412415841195</v>
      </c>
      <c r="T3350" s="14">
        <v>0.27118646461303814</v>
      </c>
      <c r="U3350" s="14">
        <v>0.26861120461120536</v>
      </c>
      <c r="V3350" s="14">
        <v>0.214454793024799</v>
      </c>
      <c r="W3350" s="14">
        <v>0.24660202112995344</v>
      </c>
      <c r="X3350" s="14">
        <v>0.23276689226287006</v>
      </c>
      <c r="Y3350" s="14">
        <v>0.1487218915656856</v>
      </c>
      <c r="Z3350" s="14">
        <v>0.19692308878943668</v>
      </c>
      <c r="AA3350" s="14">
        <v>0.13454623405199634</v>
      </c>
      <c r="AB3350" s="14">
        <v>0.23357791646244142</v>
      </c>
      <c r="AC3350" s="14">
        <v>0.23164815843804751</v>
      </c>
      <c r="AD3350" s="14">
        <v>0.1892922191671583</v>
      </c>
      <c r="AE3350" s="14">
        <v>0.11818517095226425</v>
      </c>
      <c r="AF3350" s="14">
        <v>0.21066135536245573</v>
      </c>
      <c r="AG3350" s="14">
        <v>0.20993553876056698</v>
      </c>
      <c r="AH3350" s="14">
        <v>0.22214788090375151</v>
      </c>
      <c r="AI3350" s="14">
        <v>0.26969023533766234</v>
      </c>
      <c r="AJ3350" s="14">
        <v>0.35083947646089986</v>
      </c>
      <c r="AK3350" s="14">
        <v>0.26883386087591432</v>
      </c>
      <c r="AL3350" s="14">
        <v>0.26932282987280964</v>
      </c>
      <c r="AM3350" s="14">
        <v>0.25565796831623583</v>
      </c>
      <c r="AN3350" s="14">
        <v>0.33083995391637339</v>
      </c>
      <c r="AO3350" s="14">
        <v>0.21835048659750217</v>
      </c>
      <c r="AP3350" s="14">
        <v>9.0747715309229343E-2</v>
      </c>
      <c r="AQ3350" s="14">
        <v>0.32766907895634906</v>
      </c>
      <c r="AR3350" s="14">
        <v>0.33520946258340911</v>
      </c>
      <c r="AS3350" s="14">
        <v>0.30365289553692187</v>
      </c>
      <c r="AT3350" s="14">
        <v>0.30529726484345343</v>
      </c>
      <c r="AU3350" s="14">
        <v>0.27722586673953453</v>
      </c>
      <c r="AV3350" s="14">
        <v>0.15175319062871584</v>
      </c>
      <c r="AW3350" s="14">
        <v>0.25909592402960852</v>
      </c>
      <c r="AX3350" s="14">
        <v>0.2871248191370423</v>
      </c>
      <c r="AY3350" s="14">
        <v>0.2151290337834017</v>
      </c>
      <c r="AZ3350" s="14">
        <v>0.18740684394945978</v>
      </c>
      <c r="BA3350" s="14">
        <v>0.20991823238238266</v>
      </c>
      <c r="BB3350" s="14">
        <v>0.19236596251357188</v>
      </c>
      <c r="BC3350" s="14">
        <v>0.20658508186233476</v>
      </c>
      <c r="BD3350" s="14">
        <v>0.19489584646090294</v>
      </c>
      <c r="BE3350" s="14">
        <v>0.24543562775617589</v>
      </c>
      <c r="BF3350" s="14">
        <v>0.21166009970254632</v>
      </c>
      <c r="BG3350" s="14">
        <v>0.24207662147757397</v>
      </c>
      <c r="BH3350" s="14">
        <v>0.27117185079087752</v>
      </c>
      <c r="BI3350" s="14">
        <v>0.2317685845606291</v>
      </c>
      <c r="BJ3350" s="14">
        <v>1.0000000000000007</v>
      </c>
    </row>
    <row r="3351" spans="2:62" x14ac:dyDescent="0.2">
      <c r="B3351" s="3" t="s">
        <v>139</v>
      </c>
      <c r="C3351" s="10">
        <v>0.22177552814475734</v>
      </c>
      <c r="D3351" s="10">
        <v>0.21974442373500655</v>
      </c>
      <c r="E3351" s="10">
        <v>0.22890509951980717</v>
      </c>
      <c r="F3351" s="10">
        <v>0.25206318165150832</v>
      </c>
      <c r="G3351" s="10">
        <v>0.25355885807788314</v>
      </c>
      <c r="H3351" s="10">
        <v>0.20704277470384003</v>
      </c>
      <c r="I3351" s="10">
        <v>0.16371516476499748</v>
      </c>
      <c r="J3351" s="10">
        <v>0.19181389256481854</v>
      </c>
      <c r="K3351" s="10">
        <v>0.22553352579359465</v>
      </c>
      <c r="L3351" s="10">
        <v>0.24119385921736256</v>
      </c>
      <c r="M3351" s="10">
        <v>0.24601361601255001</v>
      </c>
      <c r="N3351" s="10">
        <v>0.3302091183977392</v>
      </c>
      <c r="O3351" s="10">
        <v>0.31389627667010983</v>
      </c>
      <c r="P3351" s="10">
        <v>0.23654304250979397</v>
      </c>
      <c r="Q3351" s="10">
        <v>0.23529082291141154</v>
      </c>
      <c r="R3351" s="10">
        <v>0.23253200527489382</v>
      </c>
      <c r="S3351" s="10">
        <v>0.21507897684854591</v>
      </c>
      <c r="T3351" s="10">
        <v>0.23323999374144413</v>
      </c>
      <c r="U3351" s="10">
        <v>0.24998896359252332</v>
      </c>
      <c r="V3351" s="10">
        <v>0.31759377464210703</v>
      </c>
      <c r="W3351" s="10">
        <v>0.30349053731621983</v>
      </c>
      <c r="X3351" s="10">
        <v>0.23944787514068408</v>
      </c>
      <c r="Y3351" s="10">
        <v>0.18377348645053879</v>
      </c>
      <c r="Z3351" s="10">
        <v>0.21416929393194709</v>
      </c>
      <c r="AA3351" s="10">
        <v>0.10890122514106562</v>
      </c>
      <c r="AB3351" s="10">
        <v>0.20943735173768202</v>
      </c>
      <c r="AC3351" s="10">
        <v>0.2173327515992928</v>
      </c>
      <c r="AD3351" s="10">
        <v>0.18126264859758628</v>
      </c>
      <c r="AE3351" s="10">
        <v>0.16193946366772161</v>
      </c>
      <c r="AF3351" s="10">
        <v>0.22166934984592451</v>
      </c>
      <c r="AG3351" s="10">
        <v>0.20984823620965318</v>
      </c>
      <c r="AH3351" s="10">
        <v>0.23627394873297242</v>
      </c>
      <c r="AI3351" s="10">
        <v>0.23841380236205437</v>
      </c>
      <c r="AJ3351" s="10">
        <v>0.29979502688121934</v>
      </c>
      <c r="AK3351" s="10">
        <v>0.30212658433455741</v>
      </c>
      <c r="AL3351" s="10">
        <v>0.27327660761088429</v>
      </c>
      <c r="AM3351" s="10">
        <v>0.29673641153450264</v>
      </c>
      <c r="AN3351" s="10">
        <v>0.29828752476659326</v>
      </c>
      <c r="AO3351" s="10">
        <v>0.28245926666700472</v>
      </c>
      <c r="AP3351" s="10">
        <v>0.17175825140226972</v>
      </c>
      <c r="AQ3351" s="10">
        <v>0.30786958658375341</v>
      </c>
      <c r="AR3351" s="10">
        <v>0.31156574728728403</v>
      </c>
      <c r="AS3351" s="10">
        <v>0.29920163001280847</v>
      </c>
      <c r="AT3351" s="10">
        <v>0.32031579699492779</v>
      </c>
      <c r="AU3351" s="10">
        <v>0.26237598558126113</v>
      </c>
      <c r="AV3351" s="10">
        <v>0.23719151794615334</v>
      </c>
      <c r="AW3351" s="10">
        <v>0.24533727405318678</v>
      </c>
      <c r="AX3351" s="10">
        <v>0.22797559805550036</v>
      </c>
      <c r="AY3351" s="10">
        <v>0.20981533792431786</v>
      </c>
      <c r="AZ3351" s="10">
        <v>0.23026145855891403</v>
      </c>
      <c r="BA3351" s="10">
        <v>0.2268349296754669</v>
      </c>
      <c r="BB3351" s="10">
        <v>0.21290223346921378</v>
      </c>
      <c r="BC3351" s="10">
        <v>0.20923069235895742</v>
      </c>
      <c r="BD3351" s="10">
        <v>0.18341398295706246</v>
      </c>
      <c r="BE3351" s="10">
        <v>0.27699280029166845</v>
      </c>
      <c r="BF3351" s="10">
        <v>0.20896120632958343</v>
      </c>
      <c r="BG3351" s="10">
        <v>0.31844829580167605</v>
      </c>
      <c r="BH3351" s="10">
        <v>0.32056494541017111</v>
      </c>
      <c r="BI3351" s="10">
        <v>0.25248713647939353</v>
      </c>
      <c r="BJ3351" s="10">
        <v>1.0000000000000007</v>
      </c>
    </row>
    <row r="3352" spans="2:62" x14ac:dyDescent="0.2">
      <c r="B3352" s="3" t="s">
        <v>140</v>
      </c>
      <c r="C3352" s="14">
        <v>0.19704374159409496</v>
      </c>
      <c r="D3352" s="14">
        <v>0.2394598910130778</v>
      </c>
      <c r="E3352" s="14">
        <v>0.24150553695198487</v>
      </c>
      <c r="F3352" s="14">
        <v>0.26436247158105497</v>
      </c>
      <c r="G3352" s="14">
        <v>0.24728476604610611</v>
      </c>
      <c r="H3352" s="14">
        <v>0.16659533127058967</v>
      </c>
      <c r="I3352" s="14">
        <v>0.21180907943373928</v>
      </c>
      <c r="J3352" s="14">
        <v>0.20332403916941566</v>
      </c>
      <c r="K3352" s="14">
        <v>0.22069970829799887</v>
      </c>
      <c r="L3352" s="14">
        <v>0.22933126406818069</v>
      </c>
      <c r="M3352" s="14">
        <v>0.21240901693780023</v>
      </c>
      <c r="N3352" s="14">
        <v>0.26349703107153311</v>
      </c>
      <c r="O3352" s="14">
        <v>0.27267355778895475</v>
      </c>
      <c r="P3352" s="14">
        <v>0.23782272849725264</v>
      </c>
      <c r="Q3352" s="14">
        <v>0.22606408906674877</v>
      </c>
      <c r="R3352" s="14">
        <v>0.25243103962429353</v>
      </c>
      <c r="S3352" s="14">
        <v>0.2329323131406314</v>
      </c>
      <c r="T3352" s="14">
        <v>0.2322760891670618</v>
      </c>
      <c r="U3352" s="14">
        <v>0.24607775691698108</v>
      </c>
      <c r="V3352" s="14">
        <v>0.2902131966216665</v>
      </c>
      <c r="W3352" s="14">
        <v>0.28139632353561966</v>
      </c>
      <c r="X3352" s="14">
        <v>0.20287741485736821</v>
      </c>
      <c r="Y3352" s="14">
        <v>0.22726666420009795</v>
      </c>
      <c r="Z3352" s="14">
        <v>0.20675375114338937</v>
      </c>
      <c r="AA3352" s="14">
        <v>9.3757772326116054E-2</v>
      </c>
      <c r="AB3352" s="14">
        <v>0.21883641809676752</v>
      </c>
      <c r="AC3352" s="14">
        <v>0.21370733080084353</v>
      </c>
      <c r="AD3352" s="14">
        <v>0.17400753056484156</v>
      </c>
      <c r="AE3352" s="14">
        <v>9.3526094906376603E-2</v>
      </c>
      <c r="AF3352" s="14">
        <v>0.22297028082902909</v>
      </c>
      <c r="AG3352" s="14">
        <v>0.24105089649558861</v>
      </c>
      <c r="AH3352" s="14">
        <v>0.2498749847759332</v>
      </c>
      <c r="AI3352" s="14">
        <v>0.2712114166191425</v>
      </c>
      <c r="AJ3352" s="14">
        <v>0.32578967251356733</v>
      </c>
      <c r="AK3352" s="14">
        <v>0.31296069098286289</v>
      </c>
      <c r="AL3352" s="14">
        <v>0.25795022154586889</v>
      </c>
      <c r="AM3352" s="14">
        <v>0.3109824028096701</v>
      </c>
      <c r="AN3352" s="14">
        <v>0.31695660476929277</v>
      </c>
      <c r="AO3352" s="14">
        <v>0.33537169232228353</v>
      </c>
      <c r="AP3352" s="14">
        <v>0.11940980171187049</v>
      </c>
      <c r="AQ3352" s="14">
        <v>0.32544896152677266</v>
      </c>
      <c r="AR3352" s="14">
        <v>0.3484560463587314</v>
      </c>
      <c r="AS3352" s="14">
        <v>0.27314761918275787</v>
      </c>
      <c r="AT3352" s="14">
        <v>0.29099825260247886</v>
      </c>
      <c r="AU3352" s="14">
        <v>0.30742890445125393</v>
      </c>
      <c r="AV3352" s="14">
        <v>0.23416256564776081</v>
      </c>
      <c r="AW3352" s="14">
        <v>0.23432987818020495</v>
      </c>
      <c r="AX3352" s="14">
        <v>0.29848485238444572</v>
      </c>
      <c r="AY3352" s="14">
        <v>0.15550951287959461</v>
      </c>
      <c r="AZ3352" s="14">
        <v>0.14784589086711827</v>
      </c>
      <c r="BA3352" s="14">
        <v>0.17634397837898197</v>
      </c>
      <c r="BB3352" s="14">
        <v>0.15603373040266189</v>
      </c>
      <c r="BC3352" s="14">
        <v>0.31271704012047741</v>
      </c>
      <c r="BD3352" s="14">
        <v>0.28473000980717228</v>
      </c>
      <c r="BE3352" s="14">
        <v>0.27057818458220001</v>
      </c>
      <c r="BF3352" s="14">
        <v>0.23059871313510616</v>
      </c>
      <c r="BG3352" s="14">
        <v>0.27334011806223713</v>
      </c>
      <c r="BH3352" s="14">
        <v>0.30611812513521713</v>
      </c>
      <c r="BI3352" s="14">
        <v>0.23622443118858469</v>
      </c>
      <c r="BJ3352" s="14">
        <v>1.0000000000000011</v>
      </c>
    </row>
    <row r="3353" spans="2:62" x14ac:dyDescent="0.2">
      <c r="B3353" s="3" t="s">
        <v>141</v>
      </c>
      <c r="C3353" s="10">
        <v>0.23913642108119096</v>
      </c>
      <c r="D3353" s="10">
        <v>0.24817341979221277</v>
      </c>
      <c r="E3353" s="10">
        <v>0.21590561549257356</v>
      </c>
      <c r="F3353" s="10">
        <v>0.2457714127867274</v>
      </c>
      <c r="G3353" s="10">
        <v>0.28461716410444449</v>
      </c>
      <c r="H3353" s="10">
        <v>0.19578016694485878</v>
      </c>
      <c r="I3353" s="10">
        <v>0.21198293925065501</v>
      </c>
      <c r="J3353" s="10">
        <v>0.21109710426262918</v>
      </c>
      <c r="K3353" s="10">
        <v>0.21935794541366752</v>
      </c>
      <c r="L3353" s="10">
        <v>0.21852271949120977</v>
      </c>
      <c r="M3353" s="10">
        <v>0.25196974030425223</v>
      </c>
      <c r="N3353" s="10">
        <v>0.29074423154319001</v>
      </c>
      <c r="O3353" s="10">
        <v>0.27934063572099876</v>
      </c>
      <c r="P3353" s="10">
        <v>0.25312737028350896</v>
      </c>
      <c r="Q3353" s="10">
        <v>0.25342129784621764</v>
      </c>
      <c r="R3353" s="10">
        <v>0.21130191254881237</v>
      </c>
      <c r="S3353" s="10">
        <v>0.23369484257418857</v>
      </c>
      <c r="T3353" s="10">
        <v>0.22333760835629016</v>
      </c>
      <c r="U3353" s="10">
        <v>0.23632310701676598</v>
      </c>
      <c r="V3353" s="10">
        <v>0.24922659343914771</v>
      </c>
      <c r="W3353" s="10">
        <v>0.25904111134340174</v>
      </c>
      <c r="X3353" s="10">
        <v>0.23154850843871283</v>
      </c>
      <c r="Y3353" s="10">
        <v>0.15688744801622212</v>
      </c>
      <c r="Z3353" s="10">
        <v>0.2131380754821916</v>
      </c>
      <c r="AA3353" s="10">
        <v>0.10644105654673178</v>
      </c>
      <c r="AB3353" s="10">
        <v>0.24747247434203701</v>
      </c>
      <c r="AC3353" s="10">
        <v>0.26010809896060788</v>
      </c>
      <c r="AD3353" s="10">
        <v>0.19806913171412721</v>
      </c>
      <c r="AE3353" s="10">
        <v>9.5210616310852494E-2</v>
      </c>
      <c r="AF3353" s="10">
        <v>0.25190171636001418</v>
      </c>
      <c r="AG3353" s="10">
        <v>0.23318766038093888</v>
      </c>
      <c r="AH3353" s="10">
        <v>0.21963031643427255</v>
      </c>
      <c r="AI3353" s="10">
        <v>0.28719253595671113</v>
      </c>
      <c r="AJ3353" s="10">
        <v>0.32051408619384258</v>
      </c>
      <c r="AK3353" s="10">
        <v>0.3332307004251247</v>
      </c>
      <c r="AL3353" s="10">
        <v>0.2045945861146139</v>
      </c>
      <c r="AM3353" s="10">
        <v>0.32884608039134677</v>
      </c>
      <c r="AN3353" s="10">
        <v>0.31750959910398602</v>
      </c>
      <c r="AO3353" s="10">
        <v>0.25819531573085847</v>
      </c>
      <c r="AP3353" s="10">
        <v>0.10719981736207151</v>
      </c>
      <c r="AQ3353" s="10">
        <v>0.28194461462275422</v>
      </c>
      <c r="AR3353" s="10">
        <v>0.28774560720257669</v>
      </c>
      <c r="AS3353" s="10">
        <v>0.32448147664892324</v>
      </c>
      <c r="AT3353" s="10">
        <v>0.33760162363920199</v>
      </c>
      <c r="AU3353" s="10">
        <v>0.27936161070318155</v>
      </c>
      <c r="AV3353" s="10">
        <v>0.25370754740656981</v>
      </c>
      <c r="AW3353" s="10">
        <v>0.22542691563832168</v>
      </c>
      <c r="AX3353" s="10">
        <v>0.2859569980151892</v>
      </c>
      <c r="AY3353" s="10">
        <v>0.19457989099921816</v>
      </c>
      <c r="AZ3353" s="10">
        <v>0.18381802470898212</v>
      </c>
      <c r="BA3353" s="10">
        <v>0.21081238804897864</v>
      </c>
      <c r="BB3353" s="10">
        <v>0.16222575120019708</v>
      </c>
      <c r="BC3353" s="10">
        <v>0.24626783545187006</v>
      </c>
      <c r="BD3353" s="10">
        <v>0.26049852279526897</v>
      </c>
      <c r="BE3353" s="10">
        <v>0.23586066902395333</v>
      </c>
      <c r="BF3353" s="10">
        <v>0.24219799215166707</v>
      </c>
      <c r="BG3353" s="10">
        <v>0.25901657103706038</v>
      </c>
      <c r="BH3353" s="10">
        <v>0.35384736483920165</v>
      </c>
      <c r="BI3353" s="10">
        <v>0.25511822728265154</v>
      </c>
      <c r="BJ3353" s="10">
        <v>0.99999999999999678</v>
      </c>
    </row>
    <row r="3354" spans="2:62" x14ac:dyDescent="0.2">
      <c r="B3354" s="3" t="s">
        <v>142</v>
      </c>
      <c r="C3354" s="14">
        <v>0.21933582882706701</v>
      </c>
      <c r="D3354" s="14">
        <v>0.2129937741776132</v>
      </c>
      <c r="E3354" s="14">
        <v>0.24540852415201028</v>
      </c>
      <c r="F3354" s="14">
        <v>0.23982311056066999</v>
      </c>
      <c r="G3354" s="14">
        <v>0.2572171258483128</v>
      </c>
      <c r="H3354" s="14">
        <v>0.1753909141726506</v>
      </c>
      <c r="I3354" s="14">
        <v>0.20147113047274556</v>
      </c>
      <c r="J3354" s="14">
        <v>0.23157417842865458</v>
      </c>
      <c r="K3354" s="14">
        <v>0.22072060070954602</v>
      </c>
      <c r="L3354" s="14">
        <v>0.23101758581943918</v>
      </c>
      <c r="M3354" s="14">
        <v>0.2327889532627295</v>
      </c>
      <c r="N3354" s="14">
        <v>0.32670240291907776</v>
      </c>
      <c r="O3354" s="14">
        <v>0.29219531427925172</v>
      </c>
      <c r="P3354" s="14">
        <v>0.22058462919234179</v>
      </c>
      <c r="Q3354" s="14">
        <v>0.23813629284194016</v>
      </c>
      <c r="R3354" s="14">
        <v>0.25869753390661926</v>
      </c>
      <c r="S3354" s="14">
        <v>0.2202249882603505</v>
      </c>
      <c r="T3354" s="14">
        <v>0.24151742740510476</v>
      </c>
      <c r="U3354" s="14">
        <v>0.24494998780285637</v>
      </c>
      <c r="V3354" s="14">
        <v>0.27253611823722634</v>
      </c>
      <c r="W3354" s="14">
        <v>0.24624739901347947</v>
      </c>
      <c r="X3354" s="14">
        <v>0.22845729036625331</v>
      </c>
      <c r="Y3354" s="14">
        <v>0.1410396632429777</v>
      </c>
      <c r="Z3354" s="14">
        <v>0.17508898333545503</v>
      </c>
      <c r="AA3354" s="14">
        <v>0.15350348716042755</v>
      </c>
      <c r="AB3354" s="14">
        <v>0.23325818258916461</v>
      </c>
      <c r="AC3354" s="14">
        <v>0.22868617526556137</v>
      </c>
      <c r="AD3354" s="14">
        <v>0.18254004376658717</v>
      </c>
      <c r="AE3354" s="14">
        <v>0.15968698294899697</v>
      </c>
      <c r="AF3354" s="14">
        <v>0.19828797294128059</v>
      </c>
      <c r="AG3354" s="14">
        <v>0.20303504582503037</v>
      </c>
      <c r="AH3354" s="14">
        <v>0.23622271728143596</v>
      </c>
      <c r="AI3354" s="14">
        <v>0.24445518160116003</v>
      </c>
      <c r="AJ3354" s="14">
        <v>0.31981792764977901</v>
      </c>
      <c r="AK3354" s="14">
        <v>0.25695691011821609</v>
      </c>
      <c r="AL3354" s="14">
        <v>0.26734572905154064</v>
      </c>
      <c r="AM3354" s="14">
        <v>0.29551396172500832</v>
      </c>
      <c r="AN3354" s="14">
        <v>0.29520846737091977</v>
      </c>
      <c r="AO3354" s="14">
        <v>0.28834809446053106</v>
      </c>
      <c r="AP3354" s="14">
        <v>0.10140008651476388</v>
      </c>
      <c r="AQ3354" s="14">
        <v>0.28789028177524589</v>
      </c>
      <c r="AR3354" s="14">
        <v>0.30831723740170974</v>
      </c>
      <c r="AS3354" s="14">
        <v>0.29461228806041279</v>
      </c>
      <c r="AT3354" s="14">
        <v>0.33207160114943585</v>
      </c>
      <c r="AU3354" s="14">
        <v>0.2390757442962553</v>
      </c>
      <c r="AV3354" s="14">
        <v>0.25762860742634214</v>
      </c>
      <c r="AW3354" s="14">
        <v>0.2255413985311836</v>
      </c>
      <c r="AX3354" s="14">
        <v>0.26499034471089017</v>
      </c>
      <c r="AY3354" s="14">
        <v>0.18784127574368151</v>
      </c>
      <c r="AZ3354" s="14">
        <v>0.1996139933495234</v>
      </c>
      <c r="BA3354" s="14">
        <v>0.21405482938044906</v>
      </c>
      <c r="BB3354" s="14">
        <v>0.19769512189793501</v>
      </c>
      <c r="BC3354" s="14">
        <v>0.2232546831099638</v>
      </c>
      <c r="BD3354" s="14">
        <v>0.18252326807148969</v>
      </c>
      <c r="BE3354" s="14">
        <v>0.2505573751861</v>
      </c>
      <c r="BF3354" s="14">
        <v>0.18137683270374075</v>
      </c>
      <c r="BG3354" s="14">
        <v>0.27950421187956304</v>
      </c>
      <c r="BH3354" s="14">
        <v>0.30709614802271212</v>
      </c>
      <c r="BI3354" s="14">
        <v>0.23724601055315539</v>
      </c>
      <c r="BJ3354" s="14">
        <v>1.0000000000000004</v>
      </c>
    </row>
    <row r="3355" spans="2:62" x14ac:dyDescent="0.2">
      <c r="B3355" s="3" t="s">
        <v>143</v>
      </c>
      <c r="C3355" s="10">
        <v>0.23663899493583737</v>
      </c>
      <c r="D3355" s="10">
        <v>0.23797590189209281</v>
      </c>
      <c r="E3355" s="10">
        <v>0.21273626265107434</v>
      </c>
      <c r="F3355" s="10">
        <v>0.2539408042908638</v>
      </c>
      <c r="G3355" s="10">
        <v>0.25743372783881463</v>
      </c>
      <c r="H3355" s="10">
        <v>0.18588868528696645</v>
      </c>
      <c r="I3355" s="10">
        <v>0.19859962536770454</v>
      </c>
      <c r="J3355" s="10">
        <v>0.22364677391866519</v>
      </c>
      <c r="K3355" s="10">
        <v>0.2452280304677876</v>
      </c>
      <c r="L3355" s="10">
        <v>0.21702022960894207</v>
      </c>
      <c r="M3355" s="10">
        <v>0.22048959387471759</v>
      </c>
      <c r="N3355" s="10">
        <v>0.31594296818193196</v>
      </c>
      <c r="O3355" s="10">
        <v>0.30153189217088405</v>
      </c>
      <c r="P3355" s="10">
        <v>0.20567209824074775</v>
      </c>
      <c r="Q3355" s="10">
        <v>0.24633146905570372</v>
      </c>
      <c r="R3355" s="10">
        <v>0.22763532617519402</v>
      </c>
      <c r="S3355" s="10">
        <v>0.19088168603724825</v>
      </c>
      <c r="T3355" s="10">
        <v>0.23941069153422445</v>
      </c>
      <c r="U3355" s="10">
        <v>0.28050343776189729</v>
      </c>
      <c r="V3355" s="10">
        <v>0.2651542780835543</v>
      </c>
      <c r="W3355" s="10">
        <v>0.29626959522694213</v>
      </c>
      <c r="X3355" s="10">
        <v>0.27450652433708694</v>
      </c>
      <c r="Y3355" s="10">
        <v>0.15292278922878555</v>
      </c>
      <c r="Z3355" s="10">
        <v>0.24137622973854389</v>
      </c>
      <c r="AA3355" s="10">
        <v>5.8745737964851788E-2</v>
      </c>
      <c r="AB3355" s="10">
        <v>0.21790393417271656</v>
      </c>
      <c r="AC3355" s="10">
        <v>0.26313440179603154</v>
      </c>
      <c r="AD3355" s="10">
        <v>0.21960945462028519</v>
      </c>
      <c r="AE3355" s="10">
        <v>0.1530214146947925</v>
      </c>
      <c r="AF3355" s="10">
        <v>0.21498958362424872</v>
      </c>
      <c r="AG3355" s="10">
        <v>0.22223896226464221</v>
      </c>
      <c r="AH3355" s="10">
        <v>0.22439888719716861</v>
      </c>
      <c r="AI3355" s="10">
        <v>0.2341451078875626</v>
      </c>
      <c r="AJ3355" s="10">
        <v>0.27654280290385713</v>
      </c>
      <c r="AK3355" s="10">
        <v>0.28393504336078207</v>
      </c>
      <c r="AL3355" s="10">
        <v>0.24535409086120444</v>
      </c>
      <c r="AM3355" s="10">
        <v>0.25544459182085455</v>
      </c>
      <c r="AN3355" s="10">
        <v>0.31319959714672546</v>
      </c>
      <c r="AO3355" s="10">
        <v>0.2461527794695382</v>
      </c>
      <c r="AP3355" s="10">
        <v>5.902967251841567E-2</v>
      </c>
      <c r="AQ3355" s="10">
        <v>0.28603811827138104</v>
      </c>
      <c r="AR3355" s="10">
        <v>0.34930518289285961</v>
      </c>
      <c r="AS3355" s="10">
        <v>0.37751754465688925</v>
      </c>
      <c r="AT3355" s="10">
        <v>0.32466425539645627</v>
      </c>
      <c r="AU3355" s="10">
        <v>0.27937315741691232</v>
      </c>
      <c r="AV3355" s="10">
        <v>0.21629491371357223</v>
      </c>
      <c r="AW3355" s="10">
        <v>0.23161642107881494</v>
      </c>
      <c r="AX3355" s="10">
        <v>0.28729927601954447</v>
      </c>
      <c r="AY3355" s="10">
        <v>0.21377598544897269</v>
      </c>
      <c r="AZ3355" s="10">
        <v>0.21090929583428683</v>
      </c>
      <c r="BA3355" s="10">
        <v>0.22343017592809511</v>
      </c>
      <c r="BB3355" s="10">
        <v>0.18607792519090854</v>
      </c>
      <c r="BC3355" s="10">
        <v>0.20183440332338085</v>
      </c>
      <c r="BD3355" s="10">
        <v>0.16092333386831062</v>
      </c>
      <c r="BE3355" s="10">
        <v>0.25650263632120496</v>
      </c>
      <c r="BF3355" s="10">
        <v>0.21148600192152758</v>
      </c>
      <c r="BG3355" s="10">
        <v>0.28305726429212164</v>
      </c>
      <c r="BH3355" s="10">
        <v>0.28344769014922311</v>
      </c>
      <c r="BI3355" s="10">
        <v>0.23199316501393635</v>
      </c>
      <c r="BJ3355" s="10">
        <v>1.0000000000000016</v>
      </c>
    </row>
    <row r="3356" spans="2:62" x14ac:dyDescent="0.2">
      <c r="B3356" s="3" t="s">
        <v>144</v>
      </c>
      <c r="C3356" s="14">
        <v>0.21500715719754956</v>
      </c>
      <c r="D3356" s="14">
        <v>0.25583236886944899</v>
      </c>
      <c r="E3356" s="14">
        <v>0.20363414612191874</v>
      </c>
      <c r="F3356" s="14">
        <v>0.25632530227552319</v>
      </c>
      <c r="G3356" s="14">
        <v>0.26183039031778199</v>
      </c>
      <c r="H3356" s="14">
        <v>0.16354209218630089</v>
      </c>
      <c r="I3356" s="14">
        <v>0.22285492526193038</v>
      </c>
      <c r="J3356" s="14">
        <v>0.21111793282742766</v>
      </c>
      <c r="K3356" s="14">
        <v>0.21763080667895263</v>
      </c>
      <c r="L3356" s="14">
        <v>0.24801700378234107</v>
      </c>
      <c r="M3356" s="14">
        <v>0.20993862158038698</v>
      </c>
      <c r="N3356" s="14">
        <v>0.33097181856957208</v>
      </c>
      <c r="O3356" s="14">
        <v>0.26631868409207932</v>
      </c>
      <c r="P3356" s="14">
        <v>0.20577216151476477</v>
      </c>
      <c r="Q3356" s="14">
        <v>0.2597503578903681</v>
      </c>
      <c r="R3356" s="14">
        <v>0.27861986166353547</v>
      </c>
      <c r="S3356" s="14">
        <v>0.18530558741407624</v>
      </c>
      <c r="T3356" s="14">
        <v>0.22616883524103426</v>
      </c>
      <c r="U3356" s="14">
        <v>0.2706149624769254</v>
      </c>
      <c r="V3356" s="14">
        <v>0.30434083894965691</v>
      </c>
      <c r="W3356" s="14">
        <v>0.28166463495312605</v>
      </c>
      <c r="X3356" s="14">
        <v>0.22778373581420866</v>
      </c>
      <c r="Y3356" s="14">
        <v>0.21059217842190003</v>
      </c>
      <c r="Z3356" s="14">
        <v>0.18742633411524681</v>
      </c>
      <c r="AA3356" s="14">
        <v>0.14047867247388135</v>
      </c>
      <c r="AB3356" s="14">
        <v>0.22410578527468886</v>
      </c>
      <c r="AC3356" s="14">
        <v>0.22954499242560461</v>
      </c>
      <c r="AD3356" s="14">
        <v>0.17169400010337707</v>
      </c>
      <c r="AE3356" s="14">
        <v>0.15178593127165893</v>
      </c>
      <c r="AF3356" s="14">
        <v>0.22188772806550439</v>
      </c>
      <c r="AG3356" s="14">
        <v>0.22926325829170918</v>
      </c>
      <c r="AH3356" s="14">
        <v>0.24499442752447925</v>
      </c>
      <c r="AI3356" s="14">
        <v>0.26522807139292814</v>
      </c>
      <c r="AJ3356" s="14">
        <v>0.31063914156457723</v>
      </c>
      <c r="AK3356" s="14">
        <v>0.30491822442280903</v>
      </c>
      <c r="AL3356" s="14">
        <v>0.29794261657910881</v>
      </c>
      <c r="AM3356" s="14">
        <v>0.26237126195287647</v>
      </c>
      <c r="AN3356" s="14">
        <v>0.30322949570990443</v>
      </c>
      <c r="AO3356" s="14">
        <v>0.3037936994456184</v>
      </c>
      <c r="AP3356" s="14">
        <v>0.12941394215411711</v>
      </c>
      <c r="AQ3356" s="14">
        <v>0.29141806724205593</v>
      </c>
      <c r="AR3356" s="14">
        <v>0.33347161897032929</v>
      </c>
      <c r="AS3356" s="14">
        <v>0.30733725829436936</v>
      </c>
      <c r="AT3356" s="14">
        <v>0.26869437093965393</v>
      </c>
      <c r="AU3356" s="14">
        <v>0.27445948771534256</v>
      </c>
      <c r="AV3356" s="14">
        <v>0.21167929112642642</v>
      </c>
      <c r="AW3356" s="14">
        <v>0.25744648003930842</v>
      </c>
      <c r="AX3356" s="14">
        <v>0.31805268939069814</v>
      </c>
      <c r="AY3356" s="14">
        <v>8.9920470683263337E-2</v>
      </c>
      <c r="AZ3356" s="14">
        <v>0.18499868442595177</v>
      </c>
      <c r="BA3356" s="14">
        <v>0.20475435649404863</v>
      </c>
      <c r="BB3356" s="14">
        <v>0.21675471065036184</v>
      </c>
      <c r="BC3356" s="14">
        <v>0.28233817516984006</v>
      </c>
      <c r="BD3356" s="14">
        <v>0.23095349303282489</v>
      </c>
      <c r="BE3356" s="14">
        <v>0.27986057010773097</v>
      </c>
      <c r="BF3356" s="14">
        <v>0.20485069057283892</v>
      </c>
      <c r="BG3356" s="14">
        <v>0.29000138272388704</v>
      </c>
      <c r="BH3356" s="14">
        <v>0.30967323915213185</v>
      </c>
      <c r="BI3356" s="14">
        <v>0.24883551656820715</v>
      </c>
      <c r="BJ3356" s="14">
        <v>0.99999999999999867</v>
      </c>
    </row>
    <row r="3357" spans="2:62" x14ac:dyDescent="0.2">
      <c r="B3357" s="3" t="s">
        <v>145</v>
      </c>
      <c r="C3357" s="10">
        <v>0.20779627229759515</v>
      </c>
      <c r="D3357" s="10">
        <v>0.19269891243668416</v>
      </c>
      <c r="E3357" s="10">
        <v>0.22102752542057838</v>
      </c>
      <c r="F3357" s="10">
        <v>0.25031345878481764</v>
      </c>
      <c r="G3357" s="10">
        <v>0.25845674689686765</v>
      </c>
      <c r="H3357" s="10">
        <v>0.1772286468607851</v>
      </c>
      <c r="I3357" s="10">
        <v>0.16790828849727096</v>
      </c>
      <c r="J3357" s="10">
        <v>0.22530782814936196</v>
      </c>
      <c r="K3357" s="10">
        <v>0.23372766375261386</v>
      </c>
      <c r="L3357" s="10">
        <v>0.23478815642736595</v>
      </c>
      <c r="M3357" s="10">
        <v>0.23857964725653361</v>
      </c>
      <c r="N3357" s="10">
        <v>0.28734111965778364</v>
      </c>
      <c r="O3357" s="10">
        <v>0.27547340209096444</v>
      </c>
      <c r="P3357" s="10">
        <v>0.22932307111346137</v>
      </c>
      <c r="Q3357" s="10">
        <v>0.24021827995836037</v>
      </c>
      <c r="R3357" s="10">
        <v>0.21758720221919167</v>
      </c>
      <c r="S3357" s="10">
        <v>0.21098687677594999</v>
      </c>
      <c r="T3357" s="10">
        <v>0.21955754563101307</v>
      </c>
      <c r="U3357" s="10">
        <v>0.24918566117130383</v>
      </c>
      <c r="V3357" s="10">
        <v>0.28653017691890803</v>
      </c>
      <c r="W3357" s="10">
        <v>0.2978526853857239</v>
      </c>
      <c r="X3357" s="10">
        <v>0.20121796993334831</v>
      </c>
      <c r="Y3357" s="10">
        <v>0.18300104780969895</v>
      </c>
      <c r="Z3357" s="10">
        <v>0.17769695041984454</v>
      </c>
      <c r="AA3357" s="10">
        <v>0.12612956987453944</v>
      </c>
      <c r="AB3357" s="10">
        <v>0.22137630956473911</v>
      </c>
      <c r="AC3357" s="10">
        <v>0.22355193012848074</v>
      </c>
      <c r="AD3357" s="10">
        <v>0.19923820404882264</v>
      </c>
      <c r="AE3357" s="10">
        <v>0.11963297868806123</v>
      </c>
      <c r="AF3357" s="10">
        <v>0.19986038407018361</v>
      </c>
      <c r="AG3357" s="10">
        <v>0.20422934086337152</v>
      </c>
      <c r="AH3357" s="10">
        <v>0.22341086299110677</v>
      </c>
      <c r="AI3357" s="10">
        <v>0.23374032452036742</v>
      </c>
      <c r="AJ3357" s="10">
        <v>0.30522433585088182</v>
      </c>
      <c r="AK3357" s="10">
        <v>0.30800643958200064</v>
      </c>
      <c r="AL3357" s="10">
        <v>0.24573285619025201</v>
      </c>
      <c r="AM3357" s="10">
        <v>0.30617467580507762</v>
      </c>
      <c r="AN3357" s="10">
        <v>0.31481625058719942</v>
      </c>
      <c r="AO3357" s="10">
        <v>0.30161397935139178</v>
      </c>
      <c r="AP3357" s="10">
        <v>7.6286046754490577E-2</v>
      </c>
      <c r="AQ3357" s="10">
        <v>0.31575962021053178</v>
      </c>
      <c r="AR3357" s="10">
        <v>0.30902059979848895</v>
      </c>
      <c r="AS3357" s="10">
        <v>0.31894498496319529</v>
      </c>
      <c r="AT3357" s="10">
        <v>0.32267293934646973</v>
      </c>
      <c r="AU3357" s="10">
        <v>0.26920605381163798</v>
      </c>
      <c r="AV3357" s="10">
        <v>0.24007424448773332</v>
      </c>
      <c r="AW3357" s="10">
        <v>0.25667873756309639</v>
      </c>
      <c r="AX3357" s="10">
        <v>0.2858784084537172</v>
      </c>
      <c r="AY3357" s="10">
        <v>0.1818640923710409</v>
      </c>
      <c r="AZ3357" s="10">
        <v>0.18823388610797215</v>
      </c>
      <c r="BA3357" s="10">
        <v>0.23230648622523767</v>
      </c>
      <c r="BB3357" s="10">
        <v>0.25062789005542496</v>
      </c>
      <c r="BC3357" s="10">
        <v>0.24809273505132348</v>
      </c>
      <c r="BD3357" s="10">
        <v>0.16271489963820315</v>
      </c>
      <c r="BE3357" s="10">
        <v>0.24317800237648446</v>
      </c>
      <c r="BF3357" s="10">
        <v>0.22334717051918107</v>
      </c>
      <c r="BG3357" s="10">
        <v>0.26437997721450412</v>
      </c>
      <c r="BH3357" s="10">
        <v>0.28869649060675967</v>
      </c>
      <c r="BI3357" s="10">
        <v>0.21429417563115716</v>
      </c>
      <c r="BJ3357" s="10">
        <v>0.99999999999999978</v>
      </c>
    </row>
    <row r="3358" spans="2:62" x14ac:dyDescent="0.2">
      <c r="B3358" s="3" t="s">
        <v>146</v>
      </c>
      <c r="C3358" s="14">
        <v>0.21704983740475831</v>
      </c>
      <c r="D3358" s="14">
        <v>0.2259964411021908</v>
      </c>
      <c r="E3358" s="14">
        <v>0.20768370336382461</v>
      </c>
      <c r="F3358" s="14">
        <v>0.23295179991443818</v>
      </c>
      <c r="G3358" s="14">
        <v>0.27569095863590259</v>
      </c>
      <c r="H3358" s="14">
        <v>0.15750711175854601</v>
      </c>
      <c r="I3358" s="14">
        <v>0.22772201717945464</v>
      </c>
      <c r="J3358" s="14">
        <v>0.21680836228965528</v>
      </c>
      <c r="K3358" s="14">
        <v>0.21611078378525708</v>
      </c>
      <c r="L3358" s="14">
        <v>0.23886078509137446</v>
      </c>
      <c r="M3358" s="14">
        <v>0.24953210892645081</v>
      </c>
      <c r="N3358" s="14">
        <v>0.27694759792695095</v>
      </c>
      <c r="O3358" s="14">
        <v>0.2793180562113558</v>
      </c>
      <c r="P3358" s="14">
        <v>0.27329434949193177</v>
      </c>
      <c r="Q3358" s="14">
        <v>0.28879521877859116</v>
      </c>
      <c r="R3358" s="14">
        <v>0.24547597548198655</v>
      </c>
      <c r="S3358" s="14">
        <v>0.24389274008173903</v>
      </c>
      <c r="T3358" s="14">
        <v>0.22416625211261287</v>
      </c>
      <c r="U3358" s="14">
        <v>0.26187163832190014</v>
      </c>
      <c r="V3358" s="14">
        <v>0.25671373711949796</v>
      </c>
      <c r="W3358" s="14">
        <v>0.25793852526822098</v>
      </c>
      <c r="X3358" s="14">
        <v>0.19916999963840848</v>
      </c>
      <c r="Y3358" s="14">
        <v>0.21936462006647078</v>
      </c>
      <c r="Z3358" s="14">
        <v>0.19688337816111701</v>
      </c>
      <c r="AA3358" s="14">
        <v>0.1471220036983297</v>
      </c>
      <c r="AB3358" s="14">
        <v>0.21106031391443394</v>
      </c>
      <c r="AC3358" s="14">
        <v>0.21618783869311708</v>
      </c>
      <c r="AD3358" s="14">
        <v>0.1762772750954287</v>
      </c>
      <c r="AE3358" s="14">
        <v>7.8679901701092875E-2</v>
      </c>
      <c r="AF3358" s="14">
        <v>0.22602921314712124</v>
      </c>
      <c r="AG3358" s="14">
        <v>0.21081780235729616</v>
      </c>
      <c r="AH3358" s="14">
        <v>0.2477367027370127</v>
      </c>
      <c r="AI3358" s="14">
        <v>0.27488583266644184</v>
      </c>
      <c r="AJ3358" s="14">
        <v>0.3340933758294381</v>
      </c>
      <c r="AK3358" s="14">
        <v>0.29945395287467441</v>
      </c>
      <c r="AL3358" s="14">
        <v>0.26106860392882053</v>
      </c>
      <c r="AM3358" s="14">
        <v>0.26756325481023191</v>
      </c>
      <c r="AN3358" s="14">
        <v>0.32242621491313578</v>
      </c>
      <c r="AO3358" s="14">
        <v>0.35375592475133733</v>
      </c>
      <c r="AP3358" s="14">
        <v>6.7081240166727632E-2</v>
      </c>
      <c r="AQ3358" s="14">
        <v>0.35124201910325781</v>
      </c>
      <c r="AR3358" s="14">
        <v>0.32411031923671069</v>
      </c>
      <c r="AS3358" s="14">
        <v>0.26617193973694581</v>
      </c>
      <c r="AT3358" s="14">
        <v>0.32545634853422872</v>
      </c>
      <c r="AU3358" s="14">
        <v>0.27455908621971808</v>
      </c>
      <c r="AV3358" s="14">
        <v>0.2696240907584021</v>
      </c>
      <c r="AW3358" s="14">
        <v>0.17632452942954902</v>
      </c>
      <c r="AX3358" s="14">
        <v>0.32449168214339369</v>
      </c>
      <c r="AY3358" s="14">
        <v>0.17855707966750944</v>
      </c>
      <c r="AZ3358" s="14">
        <v>0.20069394177192276</v>
      </c>
      <c r="BA3358" s="14">
        <v>0.20733032950691949</v>
      </c>
      <c r="BB3358" s="14">
        <v>0.17851782920581685</v>
      </c>
      <c r="BC3358" s="14">
        <v>0.24033692458918493</v>
      </c>
      <c r="BD3358" s="14">
        <v>0.22124449155139128</v>
      </c>
      <c r="BE3358" s="14">
        <v>0.2755905290111223</v>
      </c>
      <c r="BF3358" s="14">
        <v>0.21377681753028002</v>
      </c>
      <c r="BG3358" s="14">
        <v>0.2770454400902338</v>
      </c>
      <c r="BH3358" s="14">
        <v>0.3019098215142193</v>
      </c>
      <c r="BI3358" s="14">
        <v>0.2352519454771633</v>
      </c>
      <c r="BJ3358" s="14">
        <v>0.99999999999999956</v>
      </c>
    </row>
    <row r="3359" spans="2:62" x14ac:dyDescent="0.2">
      <c r="B3359" s="3" t="s">
        <v>147</v>
      </c>
      <c r="C3359" s="10">
        <v>0.21960562873434766</v>
      </c>
      <c r="D3359" s="10">
        <v>0.23605660848404167</v>
      </c>
      <c r="E3359" s="10">
        <v>0.22940502632967064</v>
      </c>
      <c r="F3359" s="10">
        <v>0.24777484814993203</v>
      </c>
      <c r="G3359" s="10">
        <v>0.26431970288208717</v>
      </c>
      <c r="H3359" s="10">
        <v>0.1809035234707892</v>
      </c>
      <c r="I3359" s="10">
        <v>0.20551128646566297</v>
      </c>
      <c r="J3359" s="10">
        <v>0.20619162940033808</v>
      </c>
      <c r="K3359" s="10">
        <v>0.21246809205512429</v>
      </c>
      <c r="L3359" s="10">
        <v>0.24112419441052166</v>
      </c>
      <c r="M3359" s="10">
        <v>0.24810808113689056</v>
      </c>
      <c r="N3359" s="10">
        <v>0.284793990988229</v>
      </c>
      <c r="O3359" s="10">
        <v>0.29134159812748539</v>
      </c>
      <c r="P3359" s="10">
        <v>0.2268567438401585</v>
      </c>
      <c r="Q3359" s="10">
        <v>0.24057066088503107</v>
      </c>
      <c r="R3359" s="10">
        <v>0.25994723591689545</v>
      </c>
      <c r="S3359" s="10">
        <v>0.20817558418497217</v>
      </c>
      <c r="T3359" s="10">
        <v>0.22441396353650536</v>
      </c>
      <c r="U3359" s="10">
        <v>0.24347115206031114</v>
      </c>
      <c r="V3359" s="10">
        <v>0.29628202377301066</v>
      </c>
      <c r="W3359" s="10">
        <v>0.28982452893223776</v>
      </c>
      <c r="X3359" s="10">
        <v>0.18728534631614485</v>
      </c>
      <c r="Y3359" s="10">
        <v>0.20858928806564331</v>
      </c>
      <c r="Z3359" s="10">
        <v>0.18637613402018266</v>
      </c>
      <c r="AA3359" s="10">
        <v>0.14183774412835704</v>
      </c>
      <c r="AB3359" s="10">
        <v>0.19268153883363159</v>
      </c>
      <c r="AC3359" s="10">
        <v>0.21144012289940597</v>
      </c>
      <c r="AD3359" s="10">
        <v>0.19367617278541199</v>
      </c>
      <c r="AE3359" s="10">
        <v>0.15025227050069243</v>
      </c>
      <c r="AF3359" s="10">
        <v>0.21244303469059603</v>
      </c>
      <c r="AG3359" s="10">
        <v>0.21447333816186684</v>
      </c>
      <c r="AH3359" s="10">
        <v>0.24446024939035804</v>
      </c>
      <c r="AI3359" s="10">
        <v>0.23029123383427272</v>
      </c>
      <c r="AJ3359" s="10">
        <v>0.26717344962850786</v>
      </c>
      <c r="AK3359" s="10">
        <v>0.27911728319442525</v>
      </c>
      <c r="AL3359" s="10">
        <v>0.2219730660606021</v>
      </c>
      <c r="AM3359" s="10">
        <v>0.33192326485858076</v>
      </c>
      <c r="AN3359" s="10">
        <v>0.28189208940017607</v>
      </c>
      <c r="AO3359" s="10">
        <v>0.32134380197674201</v>
      </c>
      <c r="AP3359" s="10">
        <v>8.0076693444071867E-2</v>
      </c>
      <c r="AQ3359" s="10">
        <v>0.31499514560068648</v>
      </c>
      <c r="AR3359" s="10">
        <v>0.29734518663439619</v>
      </c>
      <c r="AS3359" s="10">
        <v>0.31458436173078086</v>
      </c>
      <c r="AT3359" s="10">
        <v>0.31803351528335866</v>
      </c>
      <c r="AU3359" s="10">
        <v>0.29931557776299561</v>
      </c>
      <c r="AV3359" s="10">
        <v>0.25153951179897344</v>
      </c>
      <c r="AW3359" s="10">
        <v>0.21365592352467236</v>
      </c>
      <c r="AX3359" s="10">
        <v>0.28802491190435009</v>
      </c>
      <c r="AY3359" s="10">
        <v>0.20302745494686864</v>
      </c>
      <c r="AZ3359" s="10">
        <v>0.19484065105039938</v>
      </c>
      <c r="BA3359" s="10">
        <v>0.21409875364190262</v>
      </c>
      <c r="BB3359" s="10">
        <v>0.21299736253615925</v>
      </c>
      <c r="BC3359" s="10">
        <v>0.23024808850268949</v>
      </c>
      <c r="BD3359" s="10">
        <v>0.17159493850987345</v>
      </c>
      <c r="BE3359" s="10">
        <v>0.27163193873325886</v>
      </c>
      <c r="BF3359" s="10">
        <v>0.22336739380394763</v>
      </c>
      <c r="BG3359" s="10">
        <v>0.28818160588135283</v>
      </c>
      <c r="BH3359" s="10">
        <v>0.32428693572690598</v>
      </c>
      <c r="BI3359" s="10">
        <v>0.19210518250311504</v>
      </c>
      <c r="BJ3359" s="10">
        <v>0.99999999999999944</v>
      </c>
    </row>
    <row r="3360" spans="2:62" x14ac:dyDescent="0.2">
      <c r="B3360" s="3" t="s">
        <v>148</v>
      </c>
      <c r="C3360" s="14">
        <v>0.22573168414074693</v>
      </c>
      <c r="D3360" s="14">
        <v>0.22807155283138389</v>
      </c>
      <c r="E3360" s="14">
        <v>0.24334104394659287</v>
      </c>
      <c r="F3360" s="14">
        <v>0.24579366930393326</v>
      </c>
      <c r="G3360" s="14">
        <v>0.2547665713158842</v>
      </c>
      <c r="H3360" s="14">
        <v>0.18701097911127285</v>
      </c>
      <c r="I3360" s="14">
        <v>0.19140036679064942</v>
      </c>
      <c r="J3360" s="14">
        <v>0.2129152053193929</v>
      </c>
      <c r="K3360" s="14">
        <v>0.23196011524642632</v>
      </c>
      <c r="L3360" s="14">
        <v>0.21516690064654675</v>
      </c>
      <c r="M3360" s="14">
        <v>0.22658686833297442</v>
      </c>
      <c r="N3360" s="14">
        <v>0.31212358488508374</v>
      </c>
      <c r="O3360" s="14">
        <v>0.28843842813001969</v>
      </c>
      <c r="P3360" s="14">
        <v>0.26092862798721189</v>
      </c>
      <c r="Q3360" s="14">
        <v>0.24584824303701286</v>
      </c>
      <c r="R3360" s="14">
        <v>0.25721117399770849</v>
      </c>
      <c r="S3360" s="14">
        <v>0.18130988081517627</v>
      </c>
      <c r="T3360" s="14">
        <v>0.24089420497376882</v>
      </c>
      <c r="U3360" s="14">
        <v>0.26212528855619599</v>
      </c>
      <c r="V3360" s="14">
        <v>0.28866293996572095</v>
      </c>
      <c r="W3360" s="14">
        <v>0.3039706929262232</v>
      </c>
      <c r="X3360" s="14">
        <v>0.23207898268202201</v>
      </c>
      <c r="Y3360" s="14">
        <v>0.19935010764173697</v>
      </c>
      <c r="Z3360" s="14">
        <v>0.20769111673487348</v>
      </c>
      <c r="AA3360" s="14">
        <v>0.14075991120934553</v>
      </c>
      <c r="AB3360" s="14">
        <v>0.22073020713321589</v>
      </c>
      <c r="AC3360" s="14">
        <v>0.2208780933449811</v>
      </c>
      <c r="AD3360" s="14">
        <v>0.16451115016766776</v>
      </c>
      <c r="AE3360" s="14">
        <v>0.13466109145351388</v>
      </c>
      <c r="AF3360" s="14">
        <v>0.21503468006840948</v>
      </c>
      <c r="AG3360" s="14">
        <v>0.20762772775689697</v>
      </c>
      <c r="AH3360" s="14">
        <v>0.23830625310926148</v>
      </c>
      <c r="AI3360" s="14">
        <v>0.25222240522539607</v>
      </c>
      <c r="AJ3360" s="14">
        <v>0.32165060508684412</v>
      </c>
      <c r="AK3360" s="14">
        <v>0.28205657347242596</v>
      </c>
      <c r="AL3360" s="14">
        <v>0.26199847181494784</v>
      </c>
      <c r="AM3360" s="14">
        <v>0.28350391376945988</v>
      </c>
      <c r="AN3360" s="14">
        <v>0.30545332496551325</v>
      </c>
      <c r="AO3360" s="14">
        <v>0.27772269455448101</v>
      </c>
      <c r="AP3360" s="14">
        <v>0.16501719971894563</v>
      </c>
      <c r="AQ3360" s="14">
        <v>0.27580940767903706</v>
      </c>
      <c r="AR3360" s="14">
        <v>0.35736845745367835</v>
      </c>
      <c r="AS3360" s="14">
        <v>0.30404132357135799</v>
      </c>
      <c r="AT3360" s="14">
        <v>0.34253117112797637</v>
      </c>
      <c r="AU3360" s="14">
        <v>0.28487687297768455</v>
      </c>
      <c r="AV3360" s="14">
        <v>0.21498895037146462</v>
      </c>
      <c r="AW3360" s="14">
        <v>0.21863025451259646</v>
      </c>
      <c r="AX3360" s="14">
        <v>0.28926016317913494</v>
      </c>
      <c r="AY3360" s="14">
        <v>0.20208623605045256</v>
      </c>
      <c r="AZ3360" s="14">
        <v>0.20180418123674096</v>
      </c>
      <c r="BA3360" s="14">
        <v>0.23091814087303159</v>
      </c>
      <c r="BB3360" s="14">
        <v>0.20985526050753184</v>
      </c>
      <c r="BC3360" s="14">
        <v>0.19390504168209935</v>
      </c>
      <c r="BD3360" s="14">
        <v>0.17730390378296854</v>
      </c>
      <c r="BE3360" s="14">
        <v>0.27292350304142715</v>
      </c>
      <c r="BF3360" s="14">
        <v>0.18241517894769851</v>
      </c>
      <c r="BG3360" s="14">
        <v>0.29319423456814758</v>
      </c>
      <c r="BH3360" s="14">
        <v>0.29664337347670139</v>
      </c>
      <c r="BI3360" s="14">
        <v>0.25907165213393285</v>
      </c>
      <c r="BJ3360" s="14">
        <v>1.0000000000000004</v>
      </c>
    </row>
    <row r="3361" spans="2:62" x14ac:dyDescent="0.2">
      <c r="B3361" s="3" t="s">
        <v>149</v>
      </c>
      <c r="C3361" s="10">
        <v>0.23048981261851906</v>
      </c>
      <c r="D3361" s="10">
        <v>0.23879497362724275</v>
      </c>
      <c r="E3361" s="10">
        <v>0.22712564710662489</v>
      </c>
      <c r="F3361" s="10">
        <v>0.22275808521942964</v>
      </c>
      <c r="G3361" s="10">
        <v>0.2576852826214544</v>
      </c>
      <c r="H3361" s="10">
        <v>0.21848819369877595</v>
      </c>
      <c r="I3361" s="10">
        <v>0.20767601184166914</v>
      </c>
      <c r="J3361" s="10">
        <v>0.23160868199674151</v>
      </c>
      <c r="K3361" s="10">
        <v>0.22924094564144673</v>
      </c>
      <c r="L3361" s="10">
        <v>0.2561521950784999</v>
      </c>
      <c r="M3361" s="10">
        <v>0.23440588650248359</v>
      </c>
      <c r="N3361" s="10">
        <v>0.2827500232408266</v>
      </c>
      <c r="O3361" s="10">
        <v>0.25819767712695307</v>
      </c>
      <c r="P3361" s="10">
        <v>0.23469812017205635</v>
      </c>
      <c r="Q3361" s="10">
        <v>0.2128364308779494</v>
      </c>
      <c r="R3361" s="10">
        <v>0.24906856511993589</v>
      </c>
      <c r="S3361" s="10">
        <v>0.21980178659002886</v>
      </c>
      <c r="T3361" s="10">
        <v>0.22916069943038841</v>
      </c>
      <c r="U3361" s="10">
        <v>0.27198114225819048</v>
      </c>
      <c r="V3361" s="10">
        <v>0.25464517358188948</v>
      </c>
      <c r="W3361" s="10">
        <v>0.26415711082136462</v>
      </c>
      <c r="X3361" s="10">
        <v>0.21878473731226541</v>
      </c>
      <c r="Y3361" s="10">
        <v>0.18220346863310322</v>
      </c>
      <c r="Z3361" s="10">
        <v>0.17519482294692845</v>
      </c>
      <c r="AA3361" s="10">
        <v>8.8344116124445482E-2</v>
      </c>
      <c r="AB3361" s="10">
        <v>0.21454617646904015</v>
      </c>
      <c r="AC3361" s="10">
        <v>0.2283072386794831</v>
      </c>
      <c r="AD3361" s="10">
        <v>0.1731022033397869</v>
      </c>
      <c r="AE3361" s="10">
        <v>0.144883882562861</v>
      </c>
      <c r="AF3361" s="10">
        <v>0.23286017238890394</v>
      </c>
      <c r="AG3361" s="10">
        <v>0.21470557913140653</v>
      </c>
      <c r="AH3361" s="10">
        <v>0.21534186896657545</v>
      </c>
      <c r="AI3361" s="10">
        <v>0.2214682343040674</v>
      </c>
      <c r="AJ3361" s="10">
        <v>0.29376909273308555</v>
      </c>
      <c r="AK3361" s="10">
        <v>0.32027902840473937</v>
      </c>
      <c r="AL3361" s="10">
        <v>0.2190367611643125</v>
      </c>
      <c r="AM3361" s="10">
        <v>0.28372568591212954</v>
      </c>
      <c r="AN3361" s="10">
        <v>0.31551600457966206</v>
      </c>
      <c r="AO3361" s="10">
        <v>0.27990313905897618</v>
      </c>
      <c r="AP3361" s="10">
        <v>0.1195837613976008</v>
      </c>
      <c r="AQ3361" s="10">
        <v>0.33059497364614554</v>
      </c>
      <c r="AR3361" s="10">
        <v>0.33997734524154244</v>
      </c>
      <c r="AS3361" s="10">
        <v>0.25132413198374964</v>
      </c>
      <c r="AT3361" s="10">
        <v>0.3131513082539143</v>
      </c>
      <c r="AU3361" s="10">
        <v>0.29157261494679232</v>
      </c>
      <c r="AV3361" s="10">
        <v>0.22522235082731415</v>
      </c>
      <c r="AW3361" s="10">
        <v>0.24483732170363454</v>
      </c>
      <c r="AX3361" s="10">
        <v>0.28600566715319664</v>
      </c>
      <c r="AY3361" s="10">
        <v>0.18615570473509097</v>
      </c>
      <c r="AZ3361" s="10">
        <v>0.14012989035350673</v>
      </c>
      <c r="BA3361" s="10">
        <v>0.20029441871101131</v>
      </c>
      <c r="BB3361" s="10">
        <v>0.20756072947158358</v>
      </c>
      <c r="BC3361" s="10">
        <v>0.29573396845157301</v>
      </c>
      <c r="BD3361" s="10">
        <v>0.18100367663723688</v>
      </c>
      <c r="BE3361" s="10">
        <v>0.24878759882992044</v>
      </c>
      <c r="BF3361" s="10">
        <v>0.20272379208342572</v>
      </c>
      <c r="BG3361" s="10">
        <v>0.27505659863406379</v>
      </c>
      <c r="BH3361" s="10">
        <v>0.28084066774469746</v>
      </c>
      <c r="BI3361" s="10">
        <v>0.22570384041390379</v>
      </c>
      <c r="BJ3361" s="10">
        <v>1.0000000000000004</v>
      </c>
    </row>
    <row r="3362" spans="2:62" x14ac:dyDescent="0.2">
      <c r="B3362" s="3" t="s">
        <v>150</v>
      </c>
      <c r="C3362" s="14">
        <v>0.23892869582511364</v>
      </c>
      <c r="D3362" s="14">
        <v>0.22946787770861127</v>
      </c>
      <c r="E3362" s="14">
        <v>0.23246718739782191</v>
      </c>
      <c r="F3362" s="14">
        <v>0.24575224667352558</v>
      </c>
      <c r="G3362" s="14">
        <v>0.23746818903375147</v>
      </c>
      <c r="H3362" s="14">
        <v>0.20670045130787257</v>
      </c>
      <c r="I3362" s="14">
        <v>0.20185153320731963</v>
      </c>
      <c r="J3362" s="14">
        <v>0.20228055638382939</v>
      </c>
      <c r="K3362" s="14">
        <v>0.23995484547246959</v>
      </c>
      <c r="L3362" s="14">
        <v>0.21616536222673707</v>
      </c>
      <c r="M3362" s="14">
        <v>0.21062831430279944</v>
      </c>
      <c r="N3362" s="14">
        <v>0.2791873600132902</v>
      </c>
      <c r="O3362" s="14">
        <v>0.28374926039687703</v>
      </c>
      <c r="P3362" s="14">
        <v>0.23237148124516704</v>
      </c>
      <c r="Q3362" s="14">
        <v>0.25306419810764025</v>
      </c>
      <c r="R3362" s="14">
        <v>0.26725514872131179</v>
      </c>
      <c r="S3362" s="14">
        <v>0.20596370719321064</v>
      </c>
      <c r="T3362" s="14">
        <v>0.22839573835131913</v>
      </c>
      <c r="U3362" s="14">
        <v>0.27095365974047153</v>
      </c>
      <c r="V3362" s="14">
        <v>0.27940076939449288</v>
      </c>
      <c r="W3362" s="14">
        <v>0.28156787907485903</v>
      </c>
      <c r="X3362" s="14">
        <v>0.21977305996704444</v>
      </c>
      <c r="Y3362" s="14">
        <v>0.1988534074139845</v>
      </c>
      <c r="Z3362" s="14">
        <v>0.19965717202080921</v>
      </c>
      <c r="AA3362" s="14">
        <v>0.10531827229478909</v>
      </c>
      <c r="AB3362" s="14">
        <v>0.19577639628142787</v>
      </c>
      <c r="AC3362" s="14">
        <v>0.19615007277285812</v>
      </c>
      <c r="AD3362" s="14">
        <v>0.17049120213185487</v>
      </c>
      <c r="AE3362" s="14">
        <v>0.14981640473894542</v>
      </c>
      <c r="AF3362" s="14">
        <v>0.23584035512775381</v>
      </c>
      <c r="AG3362" s="14">
        <v>0.22021989097425951</v>
      </c>
      <c r="AH3362" s="14">
        <v>0.21038015268760449</v>
      </c>
      <c r="AI3362" s="14">
        <v>0.22911125063125298</v>
      </c>
      <c r="AJ3362" s="14">
        <v>0.29507171079890798</v>
      </c>
      <c r="AK3362" s="14">
        <v>0.29555446143849479</v>
      </c>
      <c r="AL3362" s="14">
        <v>0.23741109223346257</v>
      </c>
      <c r="AM3362" s="14">
        <v>0.27919058387725842</v>
      </c>
      <c r="AN3362" s="14">
        <v>0.29272586424967184</v>
      </c>
      <c r="AO3362" s="14">
        <v>0.308662516532558</v>
      </c>
      <c r="AP3362" s="14">
        <v>0.10952331473998013</v>
      </c>
      <c r="AQ3362" s="14">
        <v>0.35560189315807023</v>
      </c>
      <c r="AR3362" s="14">
        <v>0.33362699561524306</v>
      </c>
      <c r="AS3362" s="14">
        <v>0.27862966500560349</v>
      </c>
      <c r="AT3362" s="14">
        <v>0.32537019258865663</v>
      </c>
      <c r="AU3362" s="14">
        <v>0.30134515368544673</v>
      </c>
      <c r="AV3362" s="14">
        <v>0.26079030425567085</v>
      </c>
      <c r="AW3362" s="14">
        <v>0.20425425343478928</v>
      </c>
      <c r="AX3362" s="14">
        <v>0.28938535183486402</v>
      </c>
      <c r="AY3362" s="14">
        <v>0.16197414596441867</v>
      </c>
      <c r="AZ3362" s="14">
        <v>0.19169972395146215</v>
      </c>
      <c r="BA3362" s="14">
        <v>0.23342301441786667</v>
      </c>
      <c r="BB3362" s="14">
        <v>0.19579540085850056</v>
      </c>
      <c r="BC3362" s="14">
        <v>0.21742051543869426</v>
      </c>
      <c r="BD3362" s="14">
        <v>0.19950968123583349</v>
      </c>
      <c r="BE3362" s="14">
        <v>0.26589270566594009</v>
      </c>
      <c r="BF3362" s="14">
        <v>0.16739662568117961</v>
      </c>
      <c r="BG3362" s="14">
        <v>0.2926937276767505</v>
      </c>
      <c r="BH3362" s="14">
        <v>0.29732222752825793</v>
      </c>
      <c r="BI3362" s="14">
        <v>0.2460088324529294</v>
      </c>
      <c r="BJ3362" s="14">
        <v>1.0000000000000007</v>
      </c>
    </row>
    <row r="3363" spans="2:62" x14ac:dyDescent="0.2">
      <c r="B3363" s="3" t="s">
        <v>151</v>
      </c>
      <c r="C3363" s="10">
        <v>0.20330157902380935</v>
      </c>
      <c r="D3363" s="10">
        <v>0.21774494635694475</v>
      </c>
      <c r="E3363" s="10">
        <v>0.20861767108795723</v>
      </c>
      <c r="F3363" s="10">
        <v>0.25756496430789516</v>
      </c>
      <c r="G3363" s="10">
        <v>0.2598925241661908</v>
      </c>
      <c r="H3363" s="10">
        <v>0.17096712422187232</v>
      </c>
      <c r="I3363" s="10">
        <v>0.1820417021314932</v>
      </c>
      <c r="J3363" s="10">
        <v>0.20977246645935294</v>
      </c>
      <c r="K3363" s="10">
        <v>0.23342050933992775</v>
      </c>
      <c r="L3363" s="10">
        <v>0.22669423014678616</v>
      </c>
      <c r="M3363" s="10">
        <v>0.23901181048954515</v>
      </c>
      <c r="N3363" s="10">
        <v>0.30102086250979981</v>
      </c>
      <c r="O3363" s="10">
        <v>0.27238838585562858</v>
      </c>
      <c r="P3363" s="10">
        <v>0.20361599296331517</v>
      </c>
      <c r="Q3363" s="10">
        <v>0.26103400700631152</v>
      </c>
      <c r="R3363" s="10">
        <v>0.23014410342966155</v>
      </c>
      <c r="S3363" s="10">
        <v>0.23346705457630459</v>
      </c>
      <c r="T3363" s="10">
        <v>0.21273510715318877</v>
      </c>
      <c r="U3363" s="10">
        <v>0.24147733003514379</v>
      </c>
      <c r="V3363" s="10">
        <v>0.28772146139832783</v>
      </c>
      <c r="W3363" s="10">
        <v>0.25853726309841879</v>
      </c>
      <c r="X3363" s="10">
        <v>0.2308282621333714</v>
      </c>
      <c r="Y3363" s="10">
        <v>0.19728424719791821</v>
      </c>
      <c r="Z3363" s="10">
        <v>0.21608930399341147</v>
      </c>
      <c r="AA3363" s="10">
        <v>0.10023981092718579</v>
      </c>
      <c r="AB3363" s="10">
        <v>0.22615602378299007</v>
      </c>
      <c r="AC3363" s="10">
        <v>0.23075425529113042</v>
      </c>
      <c r="AD3363" s="10">
        <v>0.18652160766531328</v>
      </c>
      <c r="AE3363" s="10">
        <v>9.2878530683422E-2</v>
      </c>
      <c r="AF3363" s="10">
        <v>0.20702548945303997</v>
      </c>
      <c r="AG3363" s="10">
        <v>0.23504338126691454</v>
      </c>
      <c r="AH3363" s="10">
        <v>0.26114957175776682</v>
      </c>
      <c r="AI3363" s="10">
        <v>0.25830628477457296</v>
      </c>
      <c r="AJ3363" s="10">
        <v>0.28644979274064997</v>
      </c>
      <c r="AK3363" s="10">
        <v>0.26156370080383751</v>
      </c>
      <c r="AL3363" s="10">
        <v>0.24481428827024856</v>
      </c>
      <c r="AM3363" s="10">
        <v>0.2844230274748682</v>
      </c>
      <c r="AN3363" s="10">
        <v>0.32183829605850328</v>
      </c>
      <c r="AO3363" s="10">
        <v>0.29483776754615487</v>
      </c>
      <c r="AP3363" s="10">
        <v>0.14233209838474989</v>
      </c>
      <c r="AQ3363" s="10">
        <v>0.27612129714871186</v>
      </c>
      <c r="AR3363" s="10">
        <v>0.30780355627491485</v>
      </c>
      <c r="AS3363" s="10">
        <v>0.28133217064748967</v>
      </c>
      <c r="AT3363" s="10">
        <v>0.27746153077586638</v>
      </c>
      <c r="AU3363" s="10">
        <v>0.27297741043838936</v>
      </c>
      <c r="AV3363" s="10">
        <v>0.2515491256106081</v>
      </c>
      <c r="AW3363" s="10">
        <v>0.2359238076943842</v>
      </c>
      <c r="AX3363" s="10">
        <v>0.27744967783353025</v>
      </c>
      <c r="AY3363" s="10">
        <v>0.1235893665776983</v>
      </c>
      <c r="AZ3363" s="10">
        <v>0.18992110371993684</v>
      </c>
      <c r="BA3363" s="10">
        <v>0.21224763019800527</v>
      </c>
      <c r="BB3363" s="10">
        <v>0.23232994975228421</v>
      </c>
      <c r="BC3363" s="10">
        <v>0.24477077730888855</v>
      </c>
      <c r="BD3363" s="10">
        <v>0.1977183055502568</v>
      </c>
      <c r="BE3363" s="10">
        <v>0.25935930081024006</v>
      </c>
      <c r="BF3363" s="10">
        <v>0.24410311260712098</v>
      </c>
      <c r="BG3363" s="10">
        <v>0.28533037944085543</v>
      </c>
      <c r="BH3363" s="10">
        <v>0.28192752943475807</v>
      </c>
      <c r="BI3363" s="10">
        <v>0.24788950337506757</v>
      </c>
      <c r="BJ3363" s="10">
        <v>1.0000000000000002</v>
      </c>
    </row>
    <row r="3364" spans="2:62" x14ac:dyDescent="0.2">
      <c r="B3364" s="3" t="s">
        <v>152</v>
      </c>
      <c r="C3364" s="14">
        <v>0.21829298907445815</v>
      </c>
      <c r="D3364" s="14">
        <v>0.24297260025524098</v>
      </c>
      <c r="E3364" s="14">
        <v>0.21021763354152428</v>
      </c>
      <c r="F3364" s="14">
        <v>0.25359146072770061</v>
      </c>
      <c r="G3364" s="14">
        <v>0.29172980537592624</v>
      </c>
      <c r="H3364" s="14">
        <v>0.18658105262276295</v>
      </c>
      <c r="I3364" s="14">
        <v>0.20533950347834631</v>
      </c>
      <c r="J3364" s="14">
        <v>0.20435531795391809</v>
      </c>
      <c r="K3364" s="14">
        <v>0.23066970520927363</v>
      </c>
      <c r="L3364" s="14">
        <v>0.241008624127167</v>
      </c>
      <c r="M3364" s="14">
        <v>0.24632182163820335</v>
      </c>
      <c r="N3364" s="14">
        <v>0.30743412414308935</v>
      </c>
      <c r="O3364" s="14">
        <v>0.3161555825072872</v>
      </c>
      <c r="P3364" s="14">
        <v>0.25073742228431456</v>
      </c>
      <c r="Q3364" s="14">
        <v>0.22991071573746028</v>
      </c>
      <c r="R3364" s="14">
        <v>0.22577125800237496</v>
      </c>
      <c r="S3364" s="14">
        <v>0.22314789481314715</v>
      </c>
      <c r="T3364" s="14">
        <v>0.21562449131011874</v>
      </c>
      <c r="U3364" s="14">
        <v>0.25727496705949621</v>
      </c>
      <c r="V3364" s="14">
        <v>0.27206898791220147</v>
      </c>
      <c r="W3364" s="14">
        <v>0.27927477616616736</v>
      </c>
      <c r="X3364" s="14">
        <v>0.23026787130631685</v>
      </c>
      <c r="Y3364" s="14">
        <v>0.20962761639846586</v>
      </c>
      <c r="Z3364" s="14">
        <v>0.20774025845694868</v>
      </c>
      <c r="AA3364" s="14">
        <v>9.5185639285637308E-2</v>
      </c>
      <c r="AB3364" s="14">
        <v>0.23710230393732423</v>
      </c>
      <c r="AC3364" s="14">
        <v>0.24832263282980502</v>
      </c>
      <c r="AD3364" s="14">
        <v>0.20304278255323402</v>
      </c>
      <c r="AE3364" s="14">
        <v>8.7860401797414028E-2</v>
      </c>
      <c r="AF3364" s="14">
        <v>0.22156027019641336</v>
      </c>
      <c r="AG3364" s="14">
        <v>0.22172812728666666</v>
      </c>
      <c r="AH3364" s="14">
        <v>0.23433452427892168</v>
      </c>
      <c r="AI3364" s="14">
        <v>0.2462912195050736</v>
      </c>
      <c r="AJ3364" s="14">
        <v>0.28992657621473977</v>
      </c>
      <c r="AK3364" s="14">
        <v>0.32054617142040914</v>
      </c>
      <c r="AL3364" s="14">
        <v>0.26996024248304096</v>
      </c>
      <c r="AM3364" s="14">
        <v>0.33020735846481647</v>
      </c>
      <c r="AN3364" s="14">
        <v>0.29906984378417678</v>
      </c>
      <c r="AO3364" s="14">
        <v>0.28492867461842958</v>
      </c>
      <c r="AP3364" s="14">
        <v>0.20980249797369002</v>
      </c>
      <c r="AQ3364" s="14">
        <v>0.31150344164043281</v>
      </c>
      <c r="AR3364" s="14">
        <v>0.33341285089384065</v>
      </c>
      <c r="AS3364" s="14">
        <v>0.2786869917283134</v>
      </c>
      <c r="AT3364" s="14">
        <v>0.31529425048921628</v>
      </c>
      <c r="AU3364" s="14">
        <v>0.30591753543139222</v>
      </c>
      <c r="AV3364" s="14">
        <v>0.21471766602582379</v>
      </c>
      <c r="AW3364" s="14">
        <v>0.20635081886945922</v>
      </c>
      <c r="AX3364" s="14">
        <v>0.27270352428180344</v>
      </c>
      <c r="AY3364" s="14">
        <v>0.21318977182818508</v>
      </c>
      <c r="AZ3364" s="14">
        <v>0.23039224442669332</v>
      </c>
      <c r="BA3364" s="14">
        <v>0.23924617885801269</v>
      </c>
      <c r="BB3364" s="14">
        <v>0.23390214469357445</v>
      </c>
      <c r="BC3364" s="14">
        <v>0.22136596990116525</v>
      </c>
      <c r="BD3364" s="14">
        <v>0.13607794536026344</v>
      </c>
      <c r="BE3364" s="14">
        <v>0.27925150057547893</v>
      </c>
      <c r="BF3364" s="14">
        <v>0.22969314997995688</v>
      </c>
      <c r="BG3364" s="14">
        <v>0.30471155416852808</v>
      </c>
      <c r="BH3364" s="14">
        <v>0.2878577992237264</v>
      </c>
      <c r="BI3364" s="14">
        <v>0.22175027270164954</v>
      </c>
      <c r="BJ3364" s="14">
        <v>1.0000000000000011</v>
      </c>
    </row>
    <row r="3365" spans="2:62" x14ac:dyDescent="0.2">
      <c r="B3365" s="3" t="s">
        <v>153</v>
      </c>
      <c r="C3365" s="10">
        <v>0.22898208137567053</v>
      </c>
      <c r="D3365" s="10">
        <v>0.23087068156961868</v>
      </c>
      <c r="E3365" s="10">
        <v>0.25456049655777285</v>
      </c>
      <c r="F3365" s="10">
        <v>0.23802277676619446</v>
      </c>
      <c r="G3365" s="10">
        <v>0.25607320406356404</v>
      </c>
      <c r="H3365" s="10">
        <v>0.14918889639344024</v>
      </c>
      <c r="I3365" s="10">
        <v>0.19886060986870813</v>
      </c>
      <c r="J3365" s="10">
        <v>0.23046536347573965</v>
      </c>
      <c r="K3365" s="10">
        <v>0.23404556018960895</v>
      </c>
      <c r="L3365" s="10">
        <v>0.22644299937938822</v>
      </c>
      <c r="M3365" s="10">
        <v>0.23132370027061908</v>
      </c>
      <c r="N3365" s="10">
        <v>0.24966264186934367</v>
      </c>
      <c r="O3365" s="10">
        <v>0.29020953953658846</v>
      </c>
      <c r="P3365" s="10">
        <v>0.2566338696789966</v>
      </c>
      <c r="Q3365" s="10">
        <v>0.26009872038840076</v>
      </c>
      <c r="R3365" s="10">
        <v>0.27200862699190453</v>
      </c>
      <c r="S3365" s="10">
        <v>0.21960860284661213</v>
      </c>
      <c r="T3365" s="10">
        <v>0.21107900350337158</v>
      </c>
      <c r="U3365" s="10">
        <v>0.2441468830982812</v>
      </c>
      <c r="V3365" s="10">
        <v>0.25005975021702465</v>
      </c>
      <c r="W3365" s="10">
        <v>0.28489134088070217</v>
      </c>
      <c r="X3365" s="10">
        <v>0.21230303967712938</v>
      </c>
      <c r="Y3365" s="10">
        <v>0.21079727068981222</v>
      </c>
      <c r="Z3365" s="10">
        <v>0.1735009317109375</v>
      </c>
      <c r="AA3365" s="10">
        <v>0.11504195386098273</v>
      </c>
      <c r="AB3365" s="10">
        <v>0.22346755434293647</v>
      </c>
      <c r="AC3365" s="10">
        <v>0.23136478010119307</v>
      </c>
      <c r="AD3365" s="10">
        <v>0.16862878415579743</v>
      </c>
      <c r="AE3365" s="10">
        <v>0.17412183833647202</v>
      </c>
      <c r="AF3365" s="10">
        <v>0.21021338252065497</v>
      </c>
      <c r="AG3365" s="10">
        <v>0.19317081266997108</v>
      </c>
      <c r="AH3365" s="10">
        <v>0.23398262301054773</v>
      </c>
      <c r="AI3365" s="10">
        <v>0.25117820255147477</v>
      </c>
      <c r="AJ3365" s="10">
        <v>0.28540775779173178</v>
      </c>
      <c r="AK3365" s="10">
        <v>0.30070161680588636</v>
      </c>
      <c r="AL3365" s="10">
        <v>0.24966458678714851</v>
      </c>
      <c r="AM3365" s="10">
        <v>0.30870095804796588</v>
      </c>
      <c r="AN3365" s="10">
        <v>0.32379130075307677</v>
      </c>
      <c r="AO3365" s="10">
        <v>0.33691840983532467</v>
      </c>
      <c r="AP3365" s="10">
        <v>0.15830179583165768</v>
      </c>
      <c r="AQ3365" s="10">
        <v>0.31222705384154176</v>
      </c>
      <c r="AR3365" s="10">
        <v>0.32264210806969462</v>
      </c>
      <c r="AS3365" s="10">
        <v>0.27398486839224567</v>
      </c>
      <c r="AT3365" s="10">
        <v>0.32933212232521908</v>
      </c>
      <c r="AU3365" s="10">
        <v>0.29696755081628384</v>
      </c>
      <c r="AV3365" s="10">
        <v>0.20089196825843533</v>
      </c>
      <c r="AW3365" s="10">
        <v>0.21465349176188933</v>
      </c>
      <c r="AX3365" s="10">
        <v>0.27432982742358014</v>
      </c>
      <c r="AY3365" s="10">
        <v>0.17275591955896352</v>
      </c>
      <c r="AZ3365" s="10">
        <v>0.14095495849756137</v>
      </c>
      <c r="BA3365" s="10">
        <v>0.18324559789996389</v>
      </c>
      <c r="BB3365" s="10">
        <v>0.23284882344038721</v>
      </c>
      <c r="BC3365" s="10">
        <v>0.23054893301584536</v>
      </c>
      <c r="BD3365" s="10">
        <v>0.21967635795897736</v>
      </c>
      <c r="BE3365" s="10">
        <v>0.30914346829620365</v>
      </c>
      <c r="BF3365" s="10">
        <v>0.21480543348772199</v>
      </c>
      <c r="BG3365" s="10">
        <v>0.30942436051983563</v>
      </c>
      <c r="BH3365" s="10">
        <v>0.30849506164307733</v>
      </c>
      <c r="BI3365" s="10">
        <v>0.22835545583865394</v>
      </c>
      <c r="BJ3365" s="10">
        <v>0.99999999999999967</v>
      </c>
    </row>
    <row r="3366" spans="2:62" x14ac:dyDescent="0.2">
      <c r="B3366" s="3" t="s">
        <v>154</v>
      </c>
      <c r="C3366" s="14">
        <v>0.21842034852614997</v>
      </c>
      <c r="D3366" s="14">
        <v>0.23568659553012664</v>
      </c>
      <c r="E3366" s="14">
        <v>0.20492967028582748</v>
      </c>
      <c r="F3366" s="14">
        <v>0.25777693939918672</v>
      </c>
      <c r="G3366" s="14">
        <v>0.27069341726045582</v>
      </c>
      <c r="H3366" s="14">
        <v>0.2103902668641745</v>
      </c>
      <c r="I3366" s="14">
        <v>0.19111364295676711</v>
      </c>
      <c r="J3366" s="14">
        <v>0.19799364539276634</v>
      </c>
      <c r="K3366" s="14">
        <v>0.20169228753447691</v>
      </c>
      <c r="L3366" s="14">
        <v>0.25690009882054438</v>
      </c>
      <c r="M3366" s="14">
        <v>0.25514078207783042</v>
      </c>
      <c r="N3366" s="14">
        <v>0.34046388446939768</v>
      </c>
      <c r="O3366" s="14">
        <v>0.29611405412243941</v>
      </c>
      <c r="P3366" s="14">
        <v>0.19616265670358035</v>
      </c>
      <c r="Q3366" s="14">
        <v>0.25520937398769217</v>
      </c>
      <c r="R3366" s="14">
        <v>0.29485074686590923</v>
      </c>
      <c r="S3366" s="14">
        <v>0.17329243973656366</v>
      </c>
      <c r="T3366" s="14">
        <v>0.2357692443150349</v>
      </c>
      <c r="U3366" s="14">
        <v>0.27449689138813099</v>
      </c>
      <c r="V3366" s="14">
        <v>0.30919463918033624</v>
      </c>
      <c r="W3366" s="14">
        <v>0.29303791434270071</v>
      </c>
      <c r="X3366" s="14">
        <v>0.22692757623717244</v>
      </c>
      <c r="Y3366" s="14">
        <v>0.21369842122072419</v>
      </c>
      <c r="Z3366" s="14">
        <v>0.20154359583532497</v>
      </c>
      <c r="AA3366" s="14">
        <v>0.10592349624089649</v>
      </c>
      <c r="AB3366" s="14">
        <v>0.18350816488546767</v>
      </c>
      <c r="AC3366" s="14">
        <v>0.22815194428094521</v>
      </c>
      <c r="AD3366" s="14">
        <v>0.20217312327123504</v>
      </c>
      <c r="AE3366" s="14">
        <v>0.15218199352455167</v>
      </c>
      <c r="AF3366" s="14">
        <v>0.22178812657987648</v>
      </c>
      <c r="AG3366" s="14">
        <v>0.22304069384117742</v>
      </c>
      <c r="AH3366" s="14">
        <v>0.2300381704690288</v>
      </c>
      <c r="AI3366" s="14">
        <v>0.26189350341109624</v>
      </c>
      <c r="AJ3366" s="14">
        <v>0.27195836991053512</v>
      </c>
      <c r="AK3366" s="14">
        <v>0.29728648304910332</v>
      </c>
      <c r="AL3366" s="14">
        <v>0.25182107938493331</v>
      </c>
      <c r="AM3366" s="14">
        <v>0.28252336416579965</v>
      </c>
      <c r="AN3366" s="14">
        <v>0.31580515704614459</v>
      </c>
      <c r="AO3366" s="14">
        <v>0.33590587795576449</v>
      </c>
      <c r="AP3366" s="14">
        <v>0.15659632030988718</v>
      </c>
      <c r="AQ3366" s="14">
        <v>0.25983026685563665</v>
      </c>
      <c r="AR3366" s="14">
        <v>0.33831479194490582</v>
      </c>
      <c r="AS3366" s="14">
        <v>0.31612449080007488</v>
      </c>
      <c r="AT3366" s="14">
        <v>0.33903071177504351</v>
      </c>
      <c r="AU3366" s="14">
        <v>0.24930304048701579</v>
      </c>
      <c r="AV3366" s="14">
        <v>0.25995150841172715</v>
      </c>
      <c r="AW3366" s="14">
        <v>0.21283972176201263</v>
      </c>
      <c r="AX3366" s="14">
        <v>0.26836148544427357</v>
      </c>
      <c r="AY3366" s="14">
        <v>0.16806504363736277</v>
      </c>
      <c r="AZ3366" s="14">
        <v>0.19967700514390979</v>
      </c>
      <c r="BA3366" s="14">
        <v>0.22412657229096947</v>
      </c>
      <c r="BB3366" s="14">
        <v>0.2147063469610585</v>
      </c>
      <c r="BC3366" s="14">
        <v>0.2259901264361007</v>
      </c>
      <c r="BD3366" s="14">
        <v>0.17730692083481142</v>
      </c>
      <c r="BE3366" s="14">
        <v>0.28615984948593348</v>
      </c>
      <c r="BF3366" s="14">
        <v>0.19311375364492805</v>
      </c>
      <c r="BG3366" s="14">
        <v>0.29521832397903963</v>
      </c>
      <c r="BH3366" s="14">
        <v>0.31613644879681391</v>
      </c>
      <c r="BI3366" s="14">
        <v>0.2499527957112353</v>
      </c>
      <c r="BJ3366" s="14">
        <v>0.99999999999999933</v>
      </c>
    </row>
    <row r="3367" spans="2:62" x14ac:dyDescent="0.2">
      <c r="B3367" s="3" t="s">
        <v>155</v>
      </c>
      <c r="C3367" s="10">
        <v>0.22107099552272599</v>
      </c>
      <c r="D3367" s="10">
        <v>0.22775880761858933</v>
      </c>
      <c r="E3367" s="10">
        <v>0.24350759479863976</v>
      </c>
      <c r="F3367" s="10">
        <v>0.23484040029491995</v>
      </c>
      <c r="G3367" s="10">
        <v>0.26454982231387203</v>
      </c>
      <c r="H3367" s="10">
        <v>0.19632064766096929</v>
      </c>
      <c r="I3367" s="10">
        <v>0.20886430327287422</v>
      </c>
      <c r="J3367" s="10">
        <v>0.20804665737812467</v>
      </c>
      <c r="K3367" s="10">
        <v>0.2283800324618287</v>
      </c>
      <c r="L3367" s="10">
        <v>0.22708682256919552</v>
      </c>
      <c r="M3367" s="10">
        <v>0.23360939751031437</v>
      </c>
      <c r="N3367" s="10">
        <v>0.31340597746820009</v>
      </c>
      <c r="O3367" s="10">
        <v>0.29667829224589953</v>
      </c>
      <c r="P3367" s="10">
        <v>0.25447406331696965</v>
      </c>
      <c r="Q3367" s="10">
        <v>0.24734824424208152</v>
      </c>
      <c r="R3367" s="10">
        <v>0.23201229823331757</v>
      </c>
      <c r="S3367" s="10">
        <v>0.26524155410611239</v>
      </c>
      <c r="T3367" s="10">
        <v>0.23780969924292958</v>
      </c>
      <c r="U3367" s="10">
        <v>0.25227215321082808</v>
      </c>
      <c r="V3367" s="10">
        <v>0.274785894972498</v>
      </c>
      <c r="W3367" s="10">
        <v>0.25988113037930288</v>
      </c>
      <c r="X3367" s="10">
        <v>0.22584804540955736</v>
      </c>
      <c r="Y3367" s="10">
        <v>0.16849589667352594</v>
      </c>
      <c r="Z3367" s="10">
        <v>0.21395955648614579</v>
      </c>
      <c r="AA3367" s="10">
        <v>0.11265749312067319</v>
      </c>
      <c r="AB3367" s="10">
        <v>0.22767810436103425</v>
      </c>
      <c r="AC3367" s="10">
        <v>0.22557537292100385</v>
      </c>
      <c r="AD3367" s="10">
        <v>0.18857376988399183</v>
      </c>
      <c r="AE3367" s="10">
        <v>0.10862081690427719</v>
      </c>
      <c r="AF3367" s="10">
        <v>0.22735772547732516</v>
      </c>
      <c r="AG3367" s="10">
        <v>0.21223468395311784</v>
      </c>
      <c r="AH3367" s="10">
        <v>0.2532705456426288</v>
      </c>
      <c r="AI3367" s="10">
        <v>0.24639172172217483</v>
      </c>
      <c r="AJ3367" s="10">
        <v>0.34199150144280699</v>
      </c>
      <c r="AK3367" s="10">
        <v>0.33047047224863552</v>
      </c>
      <c r="AL3367" s="10">
        <v>0.25419022519016743</v>
      </c>
      <c r="AM3367" s="10">
        <v>0.29447328197038247</v>
      </c>
      <c r="AN3367" s="10">
        <v>0.28815802312644101</v>
      </c>
      <c r="AO3367" s="10">
        <v>0.2896453023036149</v>
      </c>
      <c r="AP3367" s="10">
        <v>9.3171489121486054E-2</v>
      </c>
      <c r="AQ3367" s="10">
        <v>0.38660243707997177</v>
      </c>
      <c r="AR3367" s="10">
        <v>0.33345726879267273</v>
      </c>
      <c r="AS3367" s="10">
        <v>0.2889305520480282</v>
      </c>
      <c r="AT3367" s="10">
        <v>0.33169110212225422</v>
      </c>
      <c r="AU3367" s="10">
        <v>0.29994169104208102</v>
      </c>
      <c r="AV3367" s="10">
        <v>0.25188433432092622</v>
      </c>
      <c r="AW3367" s="10">
        <v>0.2269085040992698</v>
      </c>
      <c r="AX3367" s="10">
        <v>0.28456218376727815</v>
      </c>
      <c r="AY3367" s="10">
        <v>0.21228508270403237</v>
      </c>
      <c r="AZ3367" s="10">
        <v>0.24152246348313777</v>
      </c>
      <c r="BA3367" s="10">
        <v>0.22906783292114002</v>
      </c>
      <c r="BB3367" s="10">
        <v>0.17077461659052581</v>
      </c>
      <c r="BC3367" s="10">
        <v>0.22511502698057353</v>
      </c>
      <c r="BD3367" s="10">
        <v>0.19304439577372251</v>
      </c>
      <c r="BE3367" s="10">
        <v>0.24009560215229148</v>
      </c>
      <c r="BF3367" s="10">
        <v>0.21889029832390342</v>
      </c>
      <c r="BG3367" s="10">
        <v>0.29059709842977</v>
      </c>
      <c r="BH3367" s="10">
        <v>0.29193626976365705</v>
      </c>
      <c r="BI3367" s="10">
        <v>0.24226625846708993</v>
      </c>
      <c r="BJ3367" s="10">
        <v>0.99999999999999989</v>
      </c>
    </row>
    <row r="3368" spans="2:62" x14ac:dyDescent="0.2">
      <c r="B3368" s="3" t="s">
        <v>156</v>
      </c>
      <c r="C3368" s="14">
        <v>0.21333109429199754</v>
      </c>
      <c r="D3368" s="14">
        <v>0.22550583658304288</v>
      </c>
      <c r="E3368" s="14">
        <v>0.20491118845869552</v>
      </c>
      <c r="F3368" s="14">
        <v>0.24748864431521123</v>
      </c>
      <c r="G3368" s="14">
        <v>0.25805080839128325</v>
      </c>
      <c r="H3368" s="14">
        <v>0.16762684698434971</v>
      </c>
      <c r="I3368" s="14">
        <v>0.21885878034637599</v>
      </c>
      <c r="J3368" s="14">
        <v>0.20242595852224235</v>
      </c>
      <c r="K3368" s="14">
        <v>0.22084081973929229</v>
      </c>
      <c r="L3368" s="14">
        <v>0.22892104601278809</v>
      </c>
      <c r="M3368" s="14">
        <v>0.23286671212971102</v>
      </c>
      <c r="N3368" s="14">
        <v>0.26719931110724243</v>
      </c>
      <c r="O3368" s="14">
        <v>0.26499246350369604</v>
      </c>
      <c r="P3368" s="14">
        <v>0.24441947543625084</v>
      </c>
      <c r="Q3368" s="14">
        <v>0.27951534727851046</v>
      </c>
      <c r="R3368" s="14">
        <v>0.23673410215571636</v>
      </c>
      <c r="S3368" s="14">
        <v>0.22504306373115354</v>
      </c>
      <c r="T3368" s="14">
        <v>0.23430541856396656</v>
      </c>
      <c r="U3368" s="14">
        <v>0.25337545688769431</v>
      </c>
      <c r="V3368" s="14">
        <v>0.28491706180408133</v>
      </c>
      <c r="W3368" s="14">
        <v>0.25942995269036867</v>
      </c>
      <c r="X3368" s="14">
        <v>0.22305150296385792</v>
      </c>
      <c r="Y3368" s="14">
        <v>0.22026504760158877</v>
      </c>
      <c r="Z3368" s="14">
        <v>0.22071805334880007</v>
      </c>
      <c r="AA3368" s="14">
        <v>6.7657209474311655E-2</v>
      </c>
      <c r="AB3368" s="14">
        <v>0.22064573781766483</v>
      </c>
      <c r="AC3368" s="14">
        <v>0.23751619660247661</v>
      </c>
      <c r="AD3368" s="14">
        <v>0.1588026967807302</v>
      </c>
      <c r="AE3368" s="14">
        <v>0.1305561321326435</v>
      </c>
      <c r="AF3368" s="14">
        <v>0.2344228577006362</v>
      </c>
      <c r="AG3368" s="14">
        <v>0.20946679132324358</v>
      </c>
      <c r="AH3368" s="14">
        <v>0.23197454706968318</v>
      </c>
      <c r="AI3368" s="14">
        <v>0.24913090952345499</v>
      </c>
      <c r="AJ3368" s="14">
        <v>0.30920599769372564</v>
      </c>
      <c r="AK3368" s="14">
        <v>0.33658106487162198</v>
      </c>
      <c r="AL3368" s="14">
        <v>0.28413579745681572</v>
      </c>
      <c r="AM3368" s="14">
        <v>0.28857401470627048</v>
      </c>
      <c r="AN3368" s="14">
        <v>0.28490889587360252</v>
      </c>
      <c r="AO3368" s="14">
        <v>0.33564696764174945</v>
      </c>
      <c r="AP3368" s="14">
        <v>8.9715753089720976E-2</v>
      </c>
      <c r="AQ3368" s="14">
        <v>0.34796342199945257</v>
      </c>
      <c r="AR3368" s="14">
        <v>0.33450740123438039</v>
      </c>
      <c r="AS3368" s="14">
        <v>0.27870068755247474</v>
      </c>
      <c r="AT3368" s="14">
        <v>0.32480106498168998</v>
      </c>
      <c r="AU3368" s="14">
        <v>0.25213599686904153</v>
      </c>
      <c r="AV3368" s="14">
        <v>0.26439700032956559</v>
      </c>
      <c r="AW3368" s="14">
        <v>0.21886866522163376</v>
      </c>
      <c r="AX3368" s="14">
        <v>0.3171689655140964</v>
      </c>
      <c r="AY3368" s="14">
        <v>0.16945764584816544</v>
      </c>
      <c r="AZ3368" s="14">
        <v>0.17660231386428002</v>
      </c>
      <c r="BA3368" s="14">
        <v>0.19884157643289865</v>
      </c>
      <c r="BB3368" s="14">
        <v>0.17451402123732326</v>
      </c>
      <c r="BC3368" s="14">
        <v>0.27045391726870238</v>
      </c>
      <c r="BD3368" s="14">
        <v>0.21603729930559459</v>
      </c>
      <c r="BE3368" s="14">
        <v>0.26539464295403403</v>
      </c>
      <c r="BF3368" s="14">
        <v>0.2119672260991099</v>
      </c>
      <c r="BG3368" s="14">
        <v>0.26407616573833548</v>
      </c>
      <c r="BH3368" s="14">
        <v>0.25996927474181797</v>
      </c>
      <c r="BI3368" s="14">
        <v>0.24305991084020939</v>
      </c>
      <c r="BJ3368" s="14">
        <v>0.99999999999999922</v>
      </c>
    </row>
    <row r="3369" spans="2:62" x14ac:dyDescent="0.2">
      <c r="B3369" s="3" t="s">
        <v>157</v>
      </c>
      <c r="C3369" s="10">
        <v>0.23356143494946535</v>
      </c>
      <c r="D3369" s="10">
        <v>0.27344418253137026</v>
      </c>
      <c r="E3369" s="10">
        <v>0.23463349895593771</v>
      </c>
      <c r="F3369" s="10">
        <v>0.23915097677543937</v>
      </c>
      <c r="G3369" s="10">
        <v>0.25492593101352701</v>
      </c>
      <c r="H3369" s="10">
        <v>0.17699133395619351</v>
      </c>
      <c r="I3369" s="10">
        <v>0.23660237421941005</v>
      </c>
      <c r="J3369" s="10">
        <v>0.20938408092277064</v>
      </c>
      <c r="K3369" s="10">
        <v>0.21129975884593352</v>
      </c>
      <c r="L3369" s="10">
        <v>0.23861023522826966</v>
      </c>
      <c r="M3369" s="10">
        <v>0.21548411205115883</v>
      </c>
      <c r="N3369" s="10">
        <v>0.33838045055217308</v>
      </c>
      <c r="O3369" s="10">
        <v>0.27938596897516343</v>
      </c>
      <c r="P3369" s="10">
        <v>0.19101249260572295</v>
      </c>
      <c r="Q3369" s="10">
        <v>0.2874466580853563</v>
      </c>
      <c r="R3369" s="10">
        <v>0.30584247824872818</v>
      </c>
      <c r="S3369" s="10">
        <v>0.23242114553570506</v>
      </c>
      <c r="T3369" s="10">
        <v>0.26605179171532672</v>
      </c>
      <c r="U3369" s="10">
        <v>0.26295844354791853</v>
      </c>
      <c r="V3369" s="10">
        <v>0.25942946137877754</v>
      </c>
      <c r="W3369" s="10">
        <v>0.25841297804045688</v>
      </c>
      <c r="X3369" s="10">
        <v>0.26994195041776003</v>
      </c>
      <c r="Y3369" s="10">
        <v>0.1810017623104071</v>
      </c>
      <c r="Z3369" s="10">
        <v>0.22670509364308863</v>
      </c>
      <c r="AA3369" s="10">
        <v>0.16224812121097001</v>
      </c>
      <c r="AB3369" s="10">
        <v>0.20967531207357254</v>
      </c>
      <c r="AC3369" s="10">
        <v>0.25049571304000867</v>
      </c>
      <c r="AD3369" s="10">
        <v>0.19382276000065829</v>
      </c>
      <c r="AE3369" s="10">
        <v>0.18588743486194498</v>
      </c>
      <c r="AF3369" s="10">
        <v>0.22428445091616186</v>
      </c>
      <c r="AG3369" s="10">
        <v>0.21076330926181908</v>
      </c>
      <c r="AH3369" s="10">
        <v>0.21926938310832986</v>
      </c>
      <c r="AI3369" s="10">
        <v>0.27362514413052369</v>
      </c>
      <c r="AJ3369" s="10">
        <v>0.33241924351633584</v>
      </c>
      <c r="AK3369" s="10">
        <v>0.26856442867597818</v>
      </c>
      <c r="AL3369" s="10">
        <v>0.26192676844499907</v>
      </c>
      <c r="AM3369" s="10">
        <v>0.30210990720677838</v>
      </c>
      <c r="AN3369" s="10">
        <v>0.31634121339849808</v>
      </c>
      <c r="AO3369" s="10">
        <v>0.24955839684443076</v>
      </c>
      <c r="AP3369" s="10">
        <v>0.17010623313793444</v>
      </c>
      <c r="AQ3369" s="10">
        <v>0.28395063781835367</v>
      </c>
      <c r="AR3369" s="10">
        <v>0.32468664846434647</v>
      </c>
      <c r="AS3369" s="10">
        <v>0.31627625159506961</v>
      </c>
      <c r="AT3369" s="10">
        <v>0.34488238993367859</v>
      </c>
      <c r="AU3369" s="10">
        <v>0.27641811016700546</v>
      </c>
      <c r="AV3369" s="10">
        <v>0.24490886579227886</v>
      </c>
      <c r="AW3369" s="10">
        <v>0.22559957995189847</v>
      </c>
      <c r="AX3369" s="10">
        <v>0.30159201088005144</v>
      </c>
      <c r="AY3369" s="10">
        <v>0.17279297041744152</v>
      </c>
      <c r="AZ3369" s="10">
        <v>0.19538819695830459</v>
      </c>
      <c r="BA3369" s="10">
        <v>0.20293701169740055</v>
      </c>
      <c r="BB3369" s="10">
        <v>0.19283189459032093</v>
      </c>
      <c r="BC3369" s="10">
        <v>0.21434213897716192</v>
      </c>
      <c r="BD3369" s="10">
        <v>0.21018191176474763</v>
      </c>
      <c r="BE3369" s="10">
        <v>0.29523451304341763</v>
      </c>
      <c r="BF3369" s="10">
        <v>0.20432984399538706</v>
      </c>
      <c r="BG3369" s="10">
        <v>0.27637606135876797</v>
      </c>
      <c r="BH3369" s="10">
        <v>0.30946298237303099</v>
      </c>
      <c r="BI3369" s="10">
        <v>0.24414553616707788</v>
      </c>
      <c r="BJ3369" s="10">
        <v>0.99999999999999956</v>
      </c>
    </row>
    <row r="3370" spans="2:62" x14ac:dyDescent="0.2">
      <c r="B3370" s="3" t="s">
        <v>158</v>
      </c>
      <c r="C3370" s="14">
        <v>0.22712223526387437</v>
      </c>
      <c r="D3370" s="14">
        <v>0.21231120917598834</v>
      </c>
      <c r="E3370" s="14">
        <v>0.19816433591603877</v>
      </c>
      <c r="F3370" s="14">
        <v>0.25268842663355445</v>
      </c>
      <c r="G3370" s="14">
        <v>0.27303112520033623</v>
      </c>
      <c r="H3370" s="14">
        <v>0.21550042807257383</v>
      </c>
      <c r="I3370" s="14">
        <v>0.20634667586304986</v>
      </c>
      <c r="J3370" s="14">
        <v>0.24376328962395841</v>
      </c>
      <c r="K3370" s="14">
        <v>0.24322436850122212</v>
      </c>
      <c r="L3370" s="14">
        <v>0.18304551761460691</v>
      </c>
      <c r="M3370" s="14">
        <v>0.23697771509617238</v>
      </c>
      <c r="N3370" s="14">
        <v>0.34064411425311553</v>
      </c>
      <c r="O3370" s="14">
        <v>0.25117238084965215</v>
      </c>
      <c r="P3370" s="14">
        <v>0.23803125221170862</v>
      </c>
      <c r="Q3370" s="14">
        <v>0.26817661827341183</v>
      </c>
      <c r="R3370" s="14">
        <v>0.2623522120746648</v>
      </c>
      <c r="S3370" s="14">
        <v>0.21206933944374823</v>
      </c>
      <c r="T3370" s="14">
        <v>0.26079451363793921</v>
      </c>
      <c r="U3370" s="14">
        <v>0.27239163138836625</v>
      </c>
      <c r="V3370" s="14">
        <v>0.23676616640020279</v>
      </c>
      <c r="W3370" s="14">
        <v>0.26643088876313109</v>
      </c>
      <c r="X3370" s="14">
        <v>0.22042638974482281</v>
      </c>
      <c r="Y3370" s="14">
        <v>0.20010629976711869</v>
      </c>
      <c r="Z3370" s="14">
        <v>0.20227579205693114</v>
      </c>
      <c r="AA3370" s="14">
        <v>0.14587513820010295</v>
      </c>
      <c r="AB3370" s="14">
        <v>0.22409409758892096</v>
      </c>
      <c r="AC3370" s="14">
        <v>0.23941550780584309</v>
      </c>
      <c r="AD3370" s="14">
        <v>0.17104938507923464</v>
      </c>
      <c r="AE3370" s="14">
        <v>0.12665980796255402</v>
      </c>
      <c r="AF3370" s="14">
        <v>0.22104471017284799</v>
      </c>
      <c r="AG3370" s="14">
        <v>0.24106499871449938</v>
      </c>
      <c r="AH3370" s="14">
        <v>0.21944884968571726</v>
      </c>
      <c r="AI3370" s="14">
        <v>0.25102870445071152</v>
      </c>
      <c r="AJ3370" s="14">
        <v>0.30499150189548357</v>
      </c>
      <c r="AK3370" s="14">
        <v>0.29405142938099788</v>
      </c>
      <c r="AL3370" s="14">
        <v>0.22803690372472327</v>
      </c>
      <c r="AM3370" s="14">
        <v>0.24740111554311539</v>
      </c>
      <c r="AN3370" s="14">
        <v>0.36366238267454981</v>
      </c>
      <c r="AO3370" s="14">
        <v>0.26535641557658707</v>
      </c>
      <c r="AP3370" s="14">
        <v>8.1886089178091551E-2</v>
      </c>
      <c r="AQ3370" s="14">
        <v>0.3148861146860073</v>
      </c>
      <c r="AR3370" s="14">
        <v>0.31777921897159689</v>
      </c>
      <c r="AS3370" s="14">
        <v>0.33348123654142592</v>
      </c>
      <c r="AT3370" s="14">
        <v>0.31383307702434332</v>
      </c>
      <c r="AU3370" s="14">
        <v>0.24033298635702868</v>
      </c>
      <c r="AV3370" s="14">
        <v>0.27033484546044323</v>
      </c>
      <c r="AW3370" s="14">
        <v>0.22492974644586955</v>
      </c>
      <c r="AX3370" s="14">
        <v>0.28760011505067418</v>
      </c>
      <c r="AY3370" s="14">
        <v>0.19616146837534798</v>
      </c>
      <c r="AZ3370" s="14">
        <v>0.1975676432243034</v>
      </c>
      <c r="BA3370" s="14">
        <v>0.20762657084573932</v>
      </c>
      <c r="BB3370" s="14">
        <v>0.19250704969846444</v>
      </c>
      <c r="BC3370" s="14">
        <v>0.26559117898673656</v>
      </c>
      <c r="BD3370" s="14">
        <v>0.20062279546317788</v>
      </c>
      <c r="BE3370" s="14">
        <v>0.25839796081126049</v>
      </c>
      <c r="BF3370" s="14">
        <v>0.19832948029458075</v>
      </c>
      <c r="BG3370" s="14">
        <v>0.26910456604294591</v>
      </c>
      <c r="BH3370" s="14">
        <v>0.30476060201404764</v>
      </c>
      <c r="BI3370" s="14">
        <v>0.24530884237409281</v>
      </c>
      <c r="BJ3370" s="14">
        <v>1.0000000000000007</v>
      </c>
    </row>
    <row r="3371" spans="2:62" x14ac:dyDescent="0.2">
      <c r="B3371" s="3" t="s">
        <v>159</v>
      </c>
      <c r="C3371" s="10">
        <v>0.22445839348962579</v>
      </c>
      <c r="D3371" s="10">
        <v>0.22698160768301329</v>
      </c>
      <c r="E3371" s="10">
        <v>0.18496439363294095</v>
      </c>
      <c r="F3371" s="10">
        <v>0.24157664456397368</v>
      </c>
      <c r="G3371" s="10">
        <v>0.26990721467846407</v>
      </c>
      <c r="H3371" s="10">
        <v>0.16440723083153952</v>
      </c>
      <c r="I3371" s="10">
        <v>0.20580235708416084</v>
      </c>
      <c r="J3371" s="10">
        <v>0.18755777274105978</v>
      </c>
      <c r="K3371" s="10">
        <v>0.22668694300535933</v>
      </c>
      <c r="L3371" s="10">
        <v>0.25871031681750506</v>
      </c>
      <c r="M3371" s="10">
        <v>0.24323837227038481</v>
      </c>
      <c r="N3371" s="10">
        <v>0.28931331791901788</v>
      </c>
      <c r="O3371" s="10">
        <v>0.28336392049441828</v>
      </c>
      <c r="P3371" s="10">
        <v>0.26954491804088793</v>
      </c>
      <c r="Q3371" s="10">
        <v>0.2598644511040582</v>
      </c>
      <c r="R3371" s="10">
        <v>0.26289668736117561</v>
      </c>
      <c r="S3371" s="10">
        <v>0.24705800206279435</v>
      </c>
      <c r="T3371" s="10">
        <v>0.19993012801668258</v>
      </c>
      <c r="U3371" s="10">
        <v>0.25585123876936455</v>
      </c>
      <c r="V3371" s="10">
        <v>0.30426575525598298</v>
      </c>
      <c r="W3371" s="10">
        <v>0.26026786719581657</v>
      </c>
      <c r="X3371" s="10">
        <v>0.19246606778543945</v>
      </c>
      <c r="Y3371" s="10">
        <v>0.21384383645496935</v>
      </c>
      <c r="Z3371" s="10">
        <v>0.18922873862368103</v>
      </c>
      <c r="AA3371" s="10">
        <v>0.1521377241628506</v>
      </c>
      <c r="AB3371" s="10">
        <v>0.19788781007817624</v>
      </c>
      <c r="AC3371" s="10">
        <v>0.21597129831498191</v>
      </c>
      <c r="AD3371" s="10">
        <v>0.16962564668956337</v>
      </c>
      <c r="AE3371" s="10">
        <v>0.17114142575150296</v>
      </c>
      <c r="AF3371" s="10">
        <v>0.23892374714467701</v>
      </c>
      <c r="AG3371" s="10">
        <v>0.21090263249424596</v>
      </c>
      <c r="AH3371" s="10">
        <v>0.23489260983321603</v>
      </c>
      <c r="AI3371" s="10">
        <v>0.27636422756045781</v>
      </c>
      <c r="AJ3371" s="10">
        <v>0.32946343713010062</v>
      </c>
      <c r="AK3371" s="10">
        <v>0.26796258390314542</v>
      </c>
      <c r="AL3371" s="10">
        <v>0.28421185065304938</v>
      </c>
      <c r="AM3371" s="10">
        <v>0.29258894500717336</v>
      </c>
      <c r="AN3371" s="10">
        <v>0.31662320217838608</v>
      </c>
      <c r="AO3371" s="10">
        <v>0.33857097929603264</v>
      </c>
      <c r="AP3371" s="10">
        <v>8.3688352422837523E-2</v>
      </c>
      <c r="AQ3371" s="10">
        <v>0.3157548140531376</v>
      </c>
      <c r="AR3371" s="10">
        <v>0.29211660508195708</v>
      </c>
      <c r="AS3371" s="10">
        <v>0.30261089755441117</v>
      </c>
      <c r="AT3371" s="10">
        <v>0.31621850322215816</v>
      </c>
      <c r="AU3371" s="10">
        <v>0.29452925825106141</v>
      </c>
      <c r="AV3371" s="10">
        <v>0.27084631304370715</v>
      </c>
      <c r="AW3371" s="10">
        <v>0.21986720539505061</v>
      </c>
      <c r="AX3371" s="10">
        <v>0.3050114565825523</v>
      </c>
      <c r="AY3371" s="10">
        <v>0.19788451813637947</v>
      </c>
      <c r="AZ3371" s="10">
        <v>0.19866979832939688</v>
      </c>
      <c r="BA3371" s="10">
        <v>0.20163477081332282</v>
      </c>
      <c r="BB3371" s="10">
        <v>0.19486821847335675</v>
      </c>
      <c r="BC3371" s="10">
        <v>0.24458745390358086</v>
      </c>
      <c r="BD3371" s="10">
        <v>0.20106705249383119</v>
      </c>
      <c r="BE3371" s="10">
        <v>0.26761948961322352</v>
      </c>
      <c r="BF3371" s="10">
        <v>0.17629618813279993</v>
      </c>
      <c r="BG3371" s="10">
        <v>0.28867631397491278</v>
      </c>
      <c r="BH3371" s="10">
        <v>0.32155900864161296</v>
      </c>
      <c r="BI3371" s="10">
        <v>0.26523271942393806</v>
      </c>
      <c r="BJ3371" s="10">
        <v>1</v>
      </c>
    </row>
    <row r="3372" spans="2:62" x14ac:dyDescent="0.2">
      <c r="B3372" s="3" t="s">
        <v>160</v>
      </c>
      <c r="C3372" s="14">
        <v>0.20688257477530869</v>
      </c>
      <c r="D3372" s="14">
        <v>0.20509798310161004</v>
      </c>
      <c r="E3372" s="14">
        <v>0.22605900789400118</v>
      </c>
      <c r="F3372" s="14">
        <v>0.24528501782413792</v>
      </c>
      <c r="G3372" s="14">
        <v>0.26698488781138408</v>
      </c>
      <c r="H3372" s="14">
        <v>0.16867846104949294</v>
      </c>
      <c r="I3372" s="14">
        <v>0.20846221298630896</v>
      </c>
      <c r="J3372" s="14">
        <v>0.21067159812186606</v>
      </c>
      <c r="K3372" s="14">
        <v>0.22059703544239165</v>
      </c>
      <c r="L3372" s="14">
        <v>0.20737742621529798</v>
      </c>
      <c r="M3372" s="14">
        <v>0.21158259353764747</v>
      </c>
      <c r="N3372" s="14">
        <v>0.23102315140129365</v>
      </c>
      <c r="O3372" s="14">
        <v>0.27040245179068301</v>
      </c>
      <c r="P3372" s="14">
        <v>0.24399279883955965</v>
      </c>
      <c r="Q3372" s="14">
        <v>0.26465264163278535</v>
      </c>
      <c r="R3372" s="14">
        <v>0.24326626558862491</v>
      </c>
      <c r="S3372" s="14">
        <v>0.25869964365727993</v>
      </c>
      <c r="T3372" s="14">
        <v>0.24622064608103661</v>
      </c>
      <c r="U3372" s="14">
        <v>0.24857129076114354</v>
      </c>
      <c r="V3372" s="14">
        <v>0.24334101626052709</v>
      </c>
      <c r="W3372" s="14">
        <v>0.22479938751578363</v>
      </c>
      <c r="X3372" s="14">
        <v>0.22940123043241537</v>
      </c>
      <c r="Y3372" s="14">
        <v>0.1713225423126099</v>
      </c>
      <c r="Z3372" s="14">
        <v>0.20229670266915689</v>
      </c>
      <c r="AA3372" s="14">
        <v>0.13884144318028294</v>
      </c>
      <c r="AB3372" s="14">
        <v>0.22000264738800493</v>
      </c>
      <c r="AC3372" s="14">
        <v>0.21820935936758112</v>
      </c>
      <c r="AD3372" s="14">
        <v>0.18635323505080542</v>
      </c>
      <c r="AE3372" s="14">
        <v>0.10337563288485127</v>
      </c>
      <c r="AF3372" s="14">
        <v>0.22377530960164876</v>
      </c>
      <c r="AG3372" s="14">
        <v>0.18912989934951258</v>
      </c>
      <c r="AH3372" s="14">
        <v>0.2251017648938653</v>
      </c>
      <c r="AI3372" s="14">
        <v>0.26522437925150233</v>
      </c>
      <c r="AJ3372" s="14">
        <v>0.34836566536010005</v>
      </c>
      <c r="AK3372" s="14">
        <v>0.31043461222588287</v>
      </c>
      <c r="AL3372" s="14">
        <v>0.24763539682500024</v>
      </c>
      <c r="AM3372" s="14">
        <v>0.28508682612221165</v>
      </c>
      <c r="AN3372" s="14">
        <v>0.26681210182162718</v>
      </c>
      <c r="AO3372" s="14">
        <v>0.29296546495329168</v>
      </c>
      <c r="AP3372" s="14">
        <v>9.0610666883943911E-2</v>
      </c>
      <c r="AQ3372" s="14">
        <v>0.33905915858519414</v>
      </c>
      <c r="AR3372" s="14">
        <v>0.30961595611517384</v>
      </c>
      <c r="AS3372" s="14">
        <v>0.27825995276059612</v>
      </c>
      <c r="AT3372" s="14">
        <v>0.30937008681413747</v>
      </c>
      <c r="AU3372" s="14">
        <v>0.24278853489152435</v>
      </c>
      <c r="AV3372" s="14">
        <v>0.25750493531676799</v>
      </c>
      <c r="AW3372" s="14">
        <v>0.23155543254113467</v>
      </c>
      <c r="AX3372" s="14">
        <v>0.27380358412999861</v>
      </c>
      <c r="AY3372" s="14">
        <v>0.1743510360212486</v>
      </c>
      <c r="AZ3372" s="14">
        <v>0.174674647186154</v>
      </c>
      <c r="BA3372" s="14">
        <v>0.17030471178940693</v>
      </c>
      <c r="BB3372" s="14">
        <v>0.18929453364323909</v>
      </c>
      <c r="BC3372" s="14">
        <v>0.23646132017664298</v>
      </c>
      <c r="BD3372" s="14">
        <v>0.22157690226747637</v>
      </c>
      <c r="BE3372" s="14">
        <v>0.27762874316655622</v>
      </c>
      <c r="BF3372" s="14">
        <v>0.19212926488870011</v>
      </c>
      <c r="BG3372" s="14">
        <v>0.25076419143125922</v>
      </c>
      <c r="BH3372" s="14">
        <v>0.27191652055977644</v>
      </c>
      <c r="BI3372" s="14">
        <v>0.21387866889002183</v>
      </c>
      <c r="BJ3372" s="14">
        <v>0.99999999999999933</v>
      </c>
    </row>
    <row r="3373" spans="2:62" x14ac:dyDescent="0.2">
      <c r="B3373" s="3" t="s">
        <v>161</v>
      </c>
      <c r="C3373" s="10">
        <v>0.21199703576487144</v>
      </c>
      <c r="D3373" s="10">
        <v>0.25492211489213479</v>
      </c>
      <c r="E3373" s="10">
        <v>0.22092862328601065</v>
      </c>
      <c r="F3373" s="10">
        <v>0.23384532259163507</v>
      </c>
      <c r="G3373" s="10">
        <v>0.24503302542829142</v>
      </c>
      <c r="H3373" s="10">
        <v>0.1808879407815927</v>
      </c>
      <c r="I3373" s="10">
        <v>0.23413819146247439</v>
      </c>
      <c r="J3373" s="10">
        <v>0.21164426300634714</v>
      </c>
      <c r="K3373" s="10">
        <v>0.2068284655996582</v>
      </c>
      <c r="L3373" s="10">
        <v>0.22175223188045695</v>
      </c>
      <c r="M3373" s="10">
        <v>0.20486217503671042</v>
      </c>
      <c r="N3373" s="10">
        <v>0.31043416943371521</v>
      </c>
      <c r="O3373" s="10">
        <v>0.28227513270858012</v>
      </c>
      <c r="P3373" s="10">
        <v>0.20762472602509369</v>
      </c>
      <c r="Q3373" s="10">
        <v>0.2245574939282084</v>
      </c>
      <c r="R3373" s="10">
        <v>0.25044269564538851</v>
      </c>
      <c r="S3373" s="10">
        <v>0.20826743818826984</v>
      </c>
      <c r="T3373" s="10">
        <v>0.23697447826380214</v>
      </c>
      <c r="U3373" s="10">
        <v>0.28348371010671392</v>
      </c>
      <c r="V3373" s="10">
        <v>0.31523374079788224</v>
      </c>
      <c r="W3373" s="10">
        <v>0.26460460707977396</v>
      </c>
      <c r="X3373" s="10">
        <v>0.2133095021825987</v>
      </c>
      <c r="Y3373" s="10">
        <v>0.18298263850496929</v>
      </c>
      <c r="Z3373" s="10">
        <v>0.20919925079078636</v>
      </c>
      <c r="AA3373" s="10">
        <v>0.11066887914197319</v>
      </c>
      <c r="AB3373" s="10">
        <v>0.21032103511867536</v>
      </c>
      <c r="AC3373" s="10">
        <v>0.22447319569324684</v>
      </c>
      <c r="AD3373" s="10">
        <v>0.18839061285110947</v>
      </c>
      <c r="AE3373" s="10">
        <v>0.12940943770594093</v>
      </c>
      <c r="AF3373" s="10">
        <v>0.24468700201827057</v>
      </c>
      <c r="AG3373" s="10">
        <v>0.23828340857703859</v>
      </c>
      <c r="AH3373" s="10">
        <v>0.21049506959157599</v>
      </c>
      <c r="AI3373" s="10">
        <v>0.25791448502449915</v>
      </c>
      <c r="AJ3373" s="10">
        <v>0.31026502407971263</v>
      </c>
      <c r="AK3373" s="10">
        <v>0.29944770362735618</v>
      </c>
      <c r="AL3373" s="10">
        <v>0.24607730813663239</v>
      </c>
      <c r="AM3373" s="10">
        <v>0.31513574622510621</v>
      </c>
      <c r="AN3373" s="10">
        <v>0.27972070941701754</v>
      </c>
      <c r="AO3373" s="10">
        <v>0.32090927045299428</v>
      </c>
      <c r="AP3373" s="10">
        <v>0.15280355614559302</v>
      </c>
      <c r="AQ3373" s="10">
        <v>0.36836882683131816</v>
      </c>
      <c r="AR3373" s="10">
        <v>0.32422901736862997</v>
      </c>
      <c r="AS3373" s="10">
        <v>0.2842502899753786</v>
      </c>
      <c r="AT3373" s="10">
        <v>0.32865113026462334</v>
      </c>
      <c r="AU3373" s="10">
        <v>0.29004357228038735</v>
      </c>
      <c r="AV3373" s="10">
        <v>0.22679799153516747</v>
      </c>
      <c r="AW3373" s="10">
        <v>0.20930440187080948</v>
      </c>
      <c r="AX3373" s="10">
        <v>0.29549853830672973</v>
      </c>
      <c r="AY3373" s="10">
        <v>0.14300540993593697</v>
      </c>
      <c r="AZ3373" s="10">
        <v>0.20023808955231123</v>
      </c>
      <c r="BA3373" s="10">
        <v>0.20941347951677453</v>
      </c>
      <c r="BB3373" s="10">
        <v>0.1695920771251353</v>
      </c>
      <c r="BC3373" s="10">
        <v>0.26440441186692915</v>
      </c>
      <c r="BD3373" s="10">
        <v>0.22787632269184815</v>
      </c>
      <c r="BE3373" s="10">
        <v>0.26113874385876118</v>
      </c>
      <c r="BF3373" s="10">
        <v>0.21050691780724687</v>
      </c>
      <c r="BG3373" s="10">
        <v>0.26095286828295949</v>
      </c>
      <c r="BH3373" s="10">
        <v>0.2893189147901063</v>
      </c>
      <c r="BI3373" s="10">
        <v>0.24773673455827525</v>
      </c>
      <c r="BJ3373" s="10">
        <v>1.0000000000000007</v>
      </c>
    </row>
    <row r="3374" spans="2:62" x14ac:dyDescent="0.2">
      <c r="B3374" s="3" t="s">
        <v>162</v>
      </c>
      <c r="C3374" s="14">
        <v>0.23835965627827641</v>
      </c>
      <c r="D3374" s="14">
        <v>0.24744097478898391</v>
      </c>
      <c r="E3374" s="14">
        <v>0.22539078120448722</v>
      </c>
      <c r="F3374" s="14">
        <v>0.23245554017725806</v>
      </c>
      <c r="G3374" s="14">
        <v>0.23085654032702113</v>
      </c>
      <c r="H3374" s="14">
        <v>0.19397538450596061</v>
      </c>
      <c r="I3374" s="14">
        <v>0.20303045526750704</v>
      </c>
      <c r="J3374" s="14">
        <v>0.22183253637184125</v>
      </c>
      <c r="K3374" s="14">
        <v>0.20850387206994994</v>
      </c>
      <c r="L3374" s="14">
        <v>0.22065323736758952</v>
      </c>
      <c r="M3374" s="14">
        <v>0.22816378664549922</v>
      </c>
      <c r="N3374" s="14">
        <v>0.28009480631272105</v>
      </c>
      <c r="O3374" s="14">
        <v>0.27763364949657077</v>
      </c>
      <c r="P3374" s="14">
        <v>0.21340738470373988</v>
      </c>
      <c r="Q3374" s="14">
        <v>0.23872526588679419</v>
      </c>
      <c r="R3374" s="14">
        <v>0.23274603302020574</v>
      </c>
      <c r="S3374" s="14">
        <v>0.20983898724013283</v>
      </c>
      <c r="T3374" s="14">
        <v>0.25060108165655964</v>
      </c>
      <c r="U3374" s="14">
        <v>0.25281202372373285</v>
      </c>
      <c r="V3374" s="14">
        <v>0.31645162233628721</v>
      </c>
      <c r="W3374" s="14">
        <v>0.24727030474373604</v>
      </c>
      <c r="X3374" s="14">
        <v>0.22017608330690444</v>
      </c>
      <c r="Y3374" s="14">
        <v>0.18191964244917491</v>
      </c>
      <c r="Z3374" s="14">
        <v>0.16789036757204459</v>
      </c>
      <c r="AA3374" s="14">
        <v>0.14141979340466476</v>
      </c>
      <c r="AB3374" s="14">
        <v>0.21125458274340822</v>
      </c>
      <c r="AC3374" s="14">
        <v>0.2045755369825995</v>
      </c>
      <c r="AD3374" s="14">
        <v>0.1797276145563235</v>
      </c>
      <c r="AE3374" s="14">
        <v>7.9457547638020154E-2</v>
      </c>
      <c r="AF3374" s="14">
        <v>0.21175575311628422</v>
      </c>
      <c r="AG3374" s="14">
        <v>0.2353515577308524</v>
      </c>
      <c r="AH3374" s="14">
        <v>0.27010086433482472</v>
      </c>
      <c r="AI3374" s="14">
        <v>0.28463007291746012</v>
      </c>
      <c r="AJ3374" s="14">
        <v>0.32520720390535957</v>
      </c>
      <c r="AK3374" s="14">
        <v>0.29562960589191051</v>
      </c>
      <c r="AL3374" s="14">
        <v>0.22861499153278447</v>
      </c>
      <c r="AM3374" s="14">
        <v>0.2887490487907638</v>
      </c>
      <c r="AN3374" s="14">
        <v>0.30758090947397992</v>
      </c>
      <c r="AO3374" s="14">
        <v>0.28147513349262526</v>
      </c>
      <c r="AP3374" s="14">
        <v>0.17390023224605128</v>
      </c>
      <c r="AQ3374" s="14">
        <v>0.33823749670034997</v>
      </c>
      <c r="AR3374" s="14">
        <v>0.32210302908846505</v>
      </c>
      <c r="AS3374" s="14">
        <v>0.23924819322553068</v>
      </c>
      <c r="AT3374" s="14">
        <v>0.28845370869805059</v>
      </c>
      <c r="AU3374" s="14">
        <v>0.29966098711221717</v>
      </c>
      <c r="AV3374" s="14">
        <v>0.24701648978132359</v>
      </c>
      <c r="AW3374" s="14">
        <v>0.21406897563692004</v>
      </c>
      <c r="AX3374" s="14">
        <v>0.33024624819681631</v>
      </c>
      <c r="AY3374" s="14">
        <v>0.14508000133009302</v>
      </c>
      <c r="AZ3374" s="14">
        <v>0.18717763238123919</v>
      </c>
      <c r="BA3374" s="14">
        <v>0.21806318157008311</v>
      </c>
      <c r="BB3374" s="14">
        <v>0.22230347982082918</v>
      </c>
      <c r="BC3374" s="14">
        <v>0.2251089736015541</v>
      </c>
      <c r="BD3374" s="14">
        <v>0.1969244268029271</v>
      </c>
      <c r="BE3374" s="14">
        <v>0.25701672802771508</v>
      </c>
      <c r="BF3374" s="14">
        <v>0.23465388733616999</v>
      </c>
      <c r="BG3374" s="14">
        <v>0.28017026659587824</v>
      </c>
      <c r="BH3374" s="14">
        <v>0.2984980690149186</v>
      </c>
      <c r="BI3374" s="14">
        <v>0.25280375400592292</v>
      </c>
      <c r="BJ3374" s="14">
        <v>0.99999999999999978</v>
      </c>
    </row>
    <row r="3375" spans="2:62" x14ac:dyDescent="0.2">
      <c r="B3375" s="3" t="s">
        <v>163</v>
      </c>
      <c r="C3375" s="10">
        <v>0.20596621707411952</v>
      </c>
      <c r="D3375" s="10">
        <v>0.24099800303287122</v>
      </c>
      <c r="E3375" s="10">
        <v>0.23981225450695706</v>
      </c>
      <c r="F3375" s="10">
        <v>0.24043915647243583</v>
      </c>
      <c r="G3375" s="10">
        <v>0.26022535906407968</v>
      </c>
      <c r="H3375" s="10">
        <v>0.1298862831294291</v>
      </c>
      <c r="I3375" s="10">
        <v>0.21059644772307473</v>
      </c>
      <c r="J3375" s="10">
        <v>0.23335429917817738</v>
      </c>
      <c r="K3375" s="10">
        <v>0.2433597258124362</v>
      </c>
      <c r="L3375" s="10">
        <v>0.24207423811423243</v>
      </c>
      <c r="M3375" s="10">
        <v>0.23526781630343735</v>
      </c>
      <c r="N3375" s="10">
        <v>0.30910561816449478</v>
      </c>
      <c r="O3375" s="10">
        <v>0.2254831666304716</v>
      </c>
      <c r="P3375" s="10">
        <v>0.21466149477451044</v>
      </c>
      <c r="Q3375" s="10">
        <v>0.33493208967725058</v>
      </c>
      <c r="R3375" s="10">
        <v>0.28548857040637221</v>
      </c>
      <c r="S3375" s="10">
        <v>0.25794798346620773</v>
      </c>
      <c r="T3375" s="10">
        <v>0.23248212494503823</v>
      </c>
      <c r="U3375" s="10">
        <v>0.25822762930724746</v>
      </c>
      <c r="V3375" s="10">
        <v>0.26796355244802028</v>
      </c>
      <c r="W3375" s="10">
        <v>0.23046792386454068</v>
      </c>
      <c r="X3375" s="10">
        <v>0.22994299715785102</v>
      </c>
      <c r="Y3375" s="10">
        <v>0.14955000366781909</v>
      </c>
      <c r="Z3375" s="10">
        <v>0.23073945199934817</v>
      </c>
      <c r="AA3375" s="10">
        <v>8.1669829083181447E-2</v>
      </c>
      <c r="AB3375" s="10">
        <v>0.21288872051156249</v>
      </c>
      <c r="AC3375" s="10">
        <v>0.24246245521359053</v>
      </c>
      <c r="AD3375" s="10">
        <v>0.17214710931646826</v>
      </c>
      <c r="AE3375" s="10">
        <v>0.15384620248183933</v>
      </c>
      <c r="AF3375" s="10">
        <v>0.24846196998108908</v>
      </c>
      <c r="AG3375" s="10">
        <v>0.21649584094118751</v>
      </c>
      <c r="AH3375" s="10">
        <v>0.2152433813362977</v>
      </c>
      <c r="AI3375" s="10">
        <v>0.22720971047590341</v>
      </c>
      <c r="AJ3375" s="10">
        <v>0.31840816539561279</v>
      </c>
      <c r="AK3375" s="10">
        <v>0.25637690575046146</v>
      </c>
      <c r="AL3375" s="10">
        <v>0.25965209457870408</v>
      </c>
      <c r="AM3375" s="10">
        <v>0.29471040146040578</v>
      </c>
      <c r="AN3375" s="10">
        <v>0.30572689206844356</v>
      </c>
      <c r="AO3375" s="10">
        <v>0.32365743988752532</v>
      </c>
      <c r="AP3375" s="10">
        <v>0.12507349694969114</v>
      </c>
      <c r="AQ3375" s="10">
        <v>0.32068636913824933</v>
      </c>
      <c r="AR3375" s="10">
        <v>0.30453923304369401</v>
      </c>
      <c r="AS3375" s="10">
        <v>0.25745748495147563</v>
      </c>
      <c r="AT3375" s="10">
        <v>0.32454866120025305</v>
      </c>
      <c r="AU3375" s="10">
        <v>0.25702118986837702</v>
      </c>
      <c r="AV3375" s="10">
        <v>0.27960683703322553</v>
      </c>
      <c r="AW3375" s="10">
        <v>0.22166033434444482</v>
      </c>
      <c r="AX3375" s="10">
        <v>0.31427849427884924</v>
      </c>
      <c r="AY3375" s="10">
        <v>0.21065555273458997</v>
      </c>
      <c r="AZ3375" s="10">
        <v>0.19149987823952214</v>
      </c>
      <c r="BA3375" s="10">
        <v>0.20978651542259957</v>
      </c>
      <c r="BB3375" s="10">
        <v>0.16748967242855342</v>
      </c>
      <c r="BC3375" s="10">
        <v>0.20108943858482456</v>
      </c>
      <c r="BD3375" s="10">
        <v>0.21406971755019072</v>
      </c>
      <c r="BE3375" s="10">
        <v>0.28175472857604866</v>
      </c>
      <c r="BF3375" s="10">
        <v>0.20001133141603261</v>
      </c>
      <c r="BG3375" s="10">
        <v>0.30077928135620807</v>
      </c>
      <c r="BH3375" s="10">
        <v>0.29973854881963158</v>
      </c>
      <c r="BI3375" s="10">
        <v>0.22408856968611651</v>
      </c>
      <c r="BJ3375" s="10">
        <v>1</v>
      </c>
    </row>
    <row r="3376" spans="2:62" x14ac:dyDescent="0.2">
      <c r="B3376" s="3" t="s">
        <v>164</v>
      </c>
      <c r="C3376" s="14">
        <v>0.20443947406146007</v>
      </c>
      <c r="D3376" s="14">
        <v>0.22618572219183236</v>
      </c>
      <c r="E3376" s="14">
        <v>0.20884919404490324</v>
      </c>
      <c r="F3376" s="14">
        <v>0.22575192896472723</v>
      </c>
      <c r="G3376" s="14">
        <v>0.26118929385357187</v>
      </c>
      <c r="H3376" s="14">
        <v>0.16061246952063857</v>
      </c>
      <c r="I3376" s="14">
        <v>0.22001974382697842</v>
      </c>
      <c r="J3376" s="14">
        <v>0.19954840726392853</v>
      </c>
      <c r="K3376" s="14">
        <v>0.20112402013102934</v>
      </c>
      <c r="L3376" s="14">
        <v>0.24078143263071189</v>
      </c>
      <c r="M3376" s="14">
        <v>0.21338908786547836</v>
      </c>
      <c r="N3376" s="14">
        <v>0.28367000208850868</v>
      </c>
      <c r="O3376" s="14">
        <v>0.24474927194379903</v>
      </c>
      <c r="P3376" s="14">
        <v>0.25014010296045808</v>
      </c>
      <c r="Q3376" s="14">
        <v>0.27700255808396557</v>
      </c>
      <c r="R3376" s="14">
        <v>0.24723389607300442</v>
      </c>
      <c r="S3376" s="14">
        <v>0.23256058206677388</v>
      </c>
      <c r="T3376" s="14">
        <v>0.21944793334283885</v>
      </c>
      <c r="U3376" s="14">
        <v>0.24093630105021341</v>
      </c>
      <c r="V3376" s="14">
        <v>0.29500087819946758</v>
      </c>
      <c r="W3376" s="14">
        <v>0.23193356753485428</v>
      </c>
      <c r="X3376" s="14">
        <v>0.19834018836505168</v>
      </c>
      <c r="Y3376" s="14">
        <v>0.15686895237913645</v>
      </c>
      <c r="Z3376" s="14">
        <v>0.19684314843547401</v>
      </c>
      <c r="AA3376" s="14">
        <v>0.12994696959941127</v>
      </c>
      <c r="AB3376" s="14">
        <v>0.22203008366216787</v>
      </c>
      <c r="AC3376" s="14">
        <v>0.21506579567787817</v>
      </c>
      <c r="AD3376" s="14">
        <v>0.18465802406952939</v>
      </c>
      <c r="AE3376" s="14">
        <v>0.15895950372372045</v>
      </c>
      <c r="AF3376" s="14">
        <v>0.21447789659378103</v>
      </c>
      <c r="AG3376" s="14">
        <v>0.21643256857389231</v>
      </c>
      <c r="AH3376" s="14">
        <v>0.23962172192737449</v>
      </c>
      <c r="AI3376" s="14">
        <v>0.22778930186740137</v>
      </c>
      <c r="AJ3376" s="14">
        <v>0.29932411467681247</v>
      </c>
      <c r="AK3376" s="14">
        <v>0.280626398138133</v>
      </c>
      <c r="AL3376" s="14">
        <v>0.26176060445740057</v>
      </c>
      <c r="AM3376" s="14">
        <v>0.293764985972023</v>
      </c>
      <c r="AN3376" s="14">
        <v>0.29585218059241664</v>
      </c>
      <c r="AO3376" s="14">
        <v>0.28252101422446707</v>
      </c>
      <c r="AP3376" s="14">
        <v>9.18162307598442E-2</v>
      </c>
      <c r="AQ3376" s="14">
        <v>0.34433603516179334</v>
      </c>
      <c r="AR3376" s="14">
        <v>0.30267825309205176</v>
      </c>
      <c r="AS3376" s="14">
        <v>0.25840672816686033</v>
      </c>
      <c r="AT3376" s="14">
        <v>0.33453669023333621</v>
      </c>
      <c r="AU3376" s="14">
        <v>0.28175850921966644</v>
      </c>
      <c r="AV3376" s="14">
        <v>0.25448893821314056</v>
      </c>
      <c r="AW3376" s="14">
        <v>0.17736191931356854</v>
      </c>
      <c r="AX3376" s="14">
        <v>0.30091891028872153</v>
      </c>
      <c r="AY3376" s="14">
        <v>0.17084784094815922</v>
      </c>
      <c r="AZ3376" s="14">
        <v>0.21974223644377971</v>
      </c>
      <c r="BA3376" s="14">
        <v>0.22134650098028591</v>
      </c>
      <c r="BB3376" s="14">
        <v>0.21014097868114187</v>
      </c>
      <c r="BC3376" s="14">
        <v>0.20130531926688852</v>
      </c>
      <c r="BD3376" s="14">
        <v>0.20187328092674356</v>
      </c>
      <c r="BE3376" s="14">
        <v>0.26495607828083306</v>
      </c>
      <c r="BF3376" s="14">
        <v>0.19510950958833459</v>
      </c>
      <c r="BG3376" s="14">
        <v>0.27290077440055394</v>
      </c>
      <c r="BH3376" s="14">
        <v>0.29331814558317143</v>
      </c>
      <c r="BI3376" s="14">
        <v>0.23310701619027477</v>
      </c>
      <c r="BJ3376" s="14">
        <v>0.99999999999999989</v>
      </c>
    </row>
    <row r="3377" spans="2:62" x14ac:dyDescent="0.2">
      <c r="B3377" s="3" t="s">
        <v>165</v>
      </c>
      <c r="C3377" s="10">
        <v>0.21914252611847571</v>
      </c>
      <c r="D3377" s="10">
        <v>0.23012367254658217</v>
      </c>
      <c r="E3377" s="10">
        <v>0.23242463088021464</v>
      </c>
      <c r="F3377" s="10">
        <v>0.24238836135073047</v>
      </c>
      <c r="G3377" s="10">
        <v>0.27333151327827199</v>
      </c>
      <c r="H3377" s="10">
        <v>0.18768577541774178</v>
      </c>
      <c r="I3377" s="10">
        <v>0.2007444351861081</v>
      </c>
      <c r="J3377" s="10">
        <v>0.2053237254296095</v>
      </c>
      <c r="K3377" s="10">
        <v>0.21221382336012715</v>
      </c>
      <c r="L3377" s="10">
        <v>0.21209776753870535</v>
      </c>
      <c r="M3377" s="10">
        <v>0.23820769512739717</v>
      </c>
      <c r="N3377" s="10">
        <v>0.29218440673782076</v>
      </c>
      <c r="O3377" s="10">
        <v>0.28686751584358489</v>
      </c>
      <c r="P3377" s="10">
        <v>0.25908903987492149</v>
      </c>
      <c r="Q3377" s="10">
        <v>0.27140857434895138</v>
      </c>
      <c r="R3377" s="10">
        <v>0.25681203747699982</v>
      </c>
      <c r="S3377" s="10">
        <v>0.20439441627415161</v>
      </c>
      <c r="T3377" s="10">
        <v>0.22492411627217571</v>
      </c>
      <c r="U3377" s="10">
        <v>0.24029637475990204</v>
      </c>
      <c r="V3377" s="10">
        <v>0.30835260046649671</v>
      </c>
      <c r="W3377" s="10">
        <v>0.29918107185317555</v>
      </c>
      <c r="X3377" s="10">
        <v>0.2635322028064197</v>
      </c>
      <c r="Y3377" s="10">
        <v>0.19504229419645255</v>
      </c>
      <c r="Z3377" s="10">
        <v>0.21515092577463044</v>
      </c>
      <c r="AA3377" s="10">
        <v>0.10748464388763695</v>
      </c>
      <c r="AB3377" s="10">
        <v>0.20691918735264528</v>
      </c>
      <c r="AC3377" s="10">
        <v>0.23324208223733431</v>
      </c>
      <c r="AD3377" s="10">
        <v>0.16958314666358726</v>
      </c>
      <c r="AE3377" s="10">
        <v>0.13874278698019976</v>
      </c>
      <c r="AF3377" s="10">
        <v>0.22806385002206675</v>
      </c>
      <c r="AG3377" s="10">
        <v>0.20017212728081266</v>
      </c>
      <c r="AH3377" s="10">
        <v>0.25197543020695395</v>
      </c>
      <c r="AI3377" s="10">
        <v>0.2763061506864698</v>
      </c>
      <c r="AJ3377" s="10">
        <v>0.28144642539721787</v>
      </c>
      <c r="AK3377" s="10">
        <v>0.33198734517183265</v>
      </c>
      <c r="AL3377" s="10">
        <v>0.27449833262757523</v>
      </c>
      <c r="AM3377" s="10">
        <v>0.30458835376730464</v>
      </c>
      <c r="AN3377" s="10">
        <v>0.28876010391792106</v>
      </c>
      <c r="AO3377" s="10">
        <v>0.26677640818730336</v>
      </c>
      <c r="AP3377" s="10">
        <v>3.336268495294941E-2</v>
      </c>
      <c r="AQ3377" s="10">
        <v>0.32437295540409256</v>
      </c>
      <c r="AR3377" s="10">
        <v>0.36598262928126024</v>
      </c>
      <c r="AS3377" s="10">
        <v>0.33949901499811153</v>
      </c>
      <c r="AT3377" s="10">
        <v>0.32152553992625837</v>
      </c>
      <c r="AU3377" s="10">
        <v>0.25911205880664495</v>
      </c>
      <c r="AV3377" s="10">
        <v>0.27150231522656137</v>
      </c>
      <c r="AW3377" s="10">
        <v>0.21755896548556677</v>
      </c>
      <c r="AX3377" s="10">
        <v>0.28739668727215101</v>
      </c>
      <c r="AY3377" s="10">
        <v>0.20077695390145942</v>
      </c>
      <c r="AZ3377" s="10">
        <v>0.21300241556955199</v>
      </c>
      <c r="BA3377" s="10">
        <v>0.21551366277324949</v>
      </c>
      <c r="BB3377" s="10">
        <v>0.24346193214296041</v>
      </c>
      <c r="BC3377" s="10">
        <v>0.23252986966883787</v>
      </c>
      <c r="BD3377" s="10">
        <v>0.19557051225027675</v>
      </c>
      <c r="BE3377" s="10">
        <v>0.29951918906371411</v>
      </c>
      <c r="BF3377" s="10">
        <v>0.18899514608208404</v>
      </c>
      <c r="BG3377" s="10">
        <v>0.29648819286639044</v>
      </c>
      <c r="BH3377" s="10">
        <v>0.31692090962550229</v>
      </c>
      <c r="BI3377" s="10">
        <v>0.22969397265643302</v>
      </c>
      <c r="BJ3377" s="10">
        <v>0.99999999999999989</v>
      </c>
    </row>
    <row r="3378" spans="2:62" x14ac:dyDescent="0.2">
      <c r="B3378" s="3" t="s">
        <v>166</v>
      </c>
      <c r="C3378" s="14">
        <v>0.24031177328894041</v>
      </c>
      <c r="D3378" s="14">
        <v>0.26037512999452578</v>
      </c>
      <c r="E3378" s="14">
        <v>0.19781293626418087</v>
      </c>
      <c r="F3378" s="14">
        <v>0.23683950563622355</v>
      </c>
      <c r="G3378" s="14">
        <v>0.2643706159896998</v>
      </c>
      <c r="H3378" s="14">
        <v>0.20070873179071352</v>
      </c>
      <c r="I3378" s="14">
        <v>0.19725175438864403</v>
      </c>
      <c r="J3378" s="14">
        <v>0.1967075836651429</v>
      </c>
      <c r="K3378" s="14">
        <v>0.2061075778904484</v>
      </c>
      <c r="L3378" s="14">
        <v>0.21340136799182491</v>
      </c>
      <c r="M3378" s="14">
        <v>0.24447035674818607</v>
      </c>
      <c r="N3378" s="14">
        <v>0.34982000141943559</v>
      </c>
      <c r="O3378" s="14">
        <v>0.25582430230813641</v>
      </c>
      <c r="P3378" s="14">
        <v>0.20187868046888194</v>
      </c>
      <c r="Q3378" s="14">
        <v>0.25997831680675088</v>
      </c>
      <c r="R3378" s="14">
        <v>0.27686301163432225</v>
      </c>
      <c r="S3378" s="14">
        <v>0.23257683563066006</v>
      </c>
      <c r="T3378" s="14">
        <v>0.21614854316290055</v>
      </c>
      <c r="U3378" s="14">
        <v>0.26103955874319468</v>
      </c>
      <c r="V3378" s="14">
        <v>0.26267979272427977</v>
      </c>
      <c r="W3378" s="14">
        <v>0.26833130426979945</v>
      </c>
      <c r="X3378" s="14">
        <v>0.17904917841759743</v>
      </c>
      <c r="Y3378" s="14">
        <v>0.17610166251522835</v>
      </c>
      <c r="Z3378" s="14">
        <v>0.20523507325391893</v>
      </c>
      <c r="AA3378" s="14">
        <v>0.12340272749914442</v>
      </c>
      <c r="AB3378" s="14">
        <v>0.21879855327528089</v>
      </c>
      <c r="AC3378" s="14">
        <v>0.23419953401026769</v>
      </c>
      <c r="AD3378" s="14">
        <v>0.194534717576897</v>
      </c>
      <c r="AE3378" s="14">
        <v>0.18420648174068327</v>
      </c>
      <c r="AF3378" s="14">
        <v>0.24810686483230063</v>
      </c>
      <c r="AG3378" s="14">
        <v>0.19663657335927698</v>
      </c>
      <c r="AH3378" s="14">
        <v>0.2258995900404315</v>
      </c>
      <c r="AI3378" s="14">
        <v>0.2663197701512291</v>
      </c>
      <c r="AJ3378" s="14">
        <v>0.29538789038691848</v>
      </c>
      <c r="AK3378" s="14">
        <v>0.25283220564655562</v>
      </c>
      <c r="AL3378" s="14">
        <v>0.20504455278046085</v>
      </c>
      <c r="AM3378" s="14">
        <v>0.30025791658184814</v>
      </c>
      <c r="AN3378" s="14">
        <v>0.33792740420506651</v>
      </c>
      <c r="AO3378" s="14">
        <v>0.25896928556395343</v>
      </c>
      <c r="AP3378" s="14">
        <v>0.18830441389842675</v>
      </c>
      <c r="AQ3378" s="14">
        <v>0.27174961126262237</v>
      </c>
      <c r="AR3378" s="14">
        <v>0.30034882204857355</v>
      </c>
      <c r="AS3378" s="14">
        <v>0.28461317551817134</v>
      </c>
      <c r="AT3378" s="14">
        <v>0.35344062165197776</v>
      </c>
      <c r="AU3378" s="14">
        <v>0.26596469491021596</v>
      </c>
      <c r="AV3378" s="14">
        <v>0.24611903735066809</v>
      </c>
      <c r="AW3378" s="14">
        <v>0.19894157369909415</v>
      </c>
      <c r="AX3378" s="14">
        <v>0.29123316146414646</v>
      </c>
      <c r="AY3378" s="14">
        <v>0.15537826893535447</v>
      </c>
      <c r="AZ3378" s="14">
        <v>0.19675962385235105</v>
      </c>
      <c r="BA3378" s="14">
        <v>0.23313596331172234</v>
      </c>
      <c r="BB3378" s="14">
        <v>0.188046988683508</v>
      </c>
      <c r="BC3378" s="14">
        <v>0.23556494124837465</v>
      </c>
      <c r="BD3378" s="14">
        <v>0.20938294821633832</v>
      </c>
      <c r="BE3378" s="14">
        <v>0.25458547749949406</v>
      </c>
      <c r="BF3378" s="14">
        <v>0.19803139655019195</v>
      </c>
      <c r="BG3378" s="14">
        <v>0.29701014770676015</v>
      </c>
      <c r="BH3378" s="14">
        <v>0.36045754410614289</v>
      </c>
      <c r="BI3378" s="14">
        <v>0.25435520451055454</v>
      </c>
      <c r="BJ3378" s="14">
        <v>1.0000000000000002</v>
      </c>
    </row>
    <row r="3379" spans="2:62" x14ac:dyDescent="0.2">
      <c r="B3379" s="3" t="s">
        <v>167</v>
      </c>
      <c r="C3379" s="10">
        <v>0.22036333910136705</v>
      </c>
      <c r="D3379" s="10">
        <v>0.19399505539980816</v>
      </c>
      <c r="E3379" s="10">
        <v>0.24500480409828126</v>
      </c>
      <c r="F3379" s="10">
        <v>0.26184687765558151</v>
      </c>
      <c r="G3379" s="10">
        <v>0.26769909841341549</v>
      </c>
      <c r="H3379" s="10">
        <v>0.16262247025851248</v>
      </c>
      <c r="I3379" s="10">
        <v>0.1910550530938008</v>
      </c>
      <c r="J3379" s="10">
        <v>0.2292780595796606</v>
      </c>
      <c r="K3379" s="10">
        <v>0.23049029765983897</v>
      </c>
      <c r="L3379" s="10">
        <v>0.21656941332886612</v>
      </c>
      <c r="M3379" s="10">
        <v>0.21666030444627243</v>
      </c>
      <c r="N3379" s="10">
        <v>0.26159342270540781</v>
      </c>
      <c r="O3379" s="10">
        <v>0.29808850620417843</v>
      </c>
      <c r="P3379" s="10">
        <v>0.22550725840127603</v>
      </c>
      <c r="Q3379" s="10">
        <v>0.28693190474310964</v>
      </c>
      <c r="R3379" s="10">
        <v>0.25531685674194649</v>
      </c>
      <c r="S3379" s="10">
        <v>0.22124606105370337</v>
      </c>
      <c r="T3379" s="10">
        <v>0.25574644695696386</v>
      </c>
      <c r="U3379" s="10">
        <v>0.24873270586702151</v>
      </c>
      <c r="V3379" s="10">
        <v>0.27732166445145778</v>
      </c>
      <c r="W3379" s="10">
        <v>0.25407418559069633</v>
      </c>
      <c r="X3379" s="10">
        <v>0.24653050511710661</v>
      </c>
      <c r="Y3379" s="10">
        <v>0.19965228499559573</v>
      </c>
      <c r="Z3379" s="10">
        <v>0.21423759118142444</v>
      </c>
      <c r="AA3379" s="10">
        <v>0.1335335669155468</v>
      </c>
      <c r="AB3379" s="10">
        <v>0.23729686120848575</v>
      </c>
      <c r="AC3379" s="10">
        <v>0.20610556134013572</v>
      </c>
      <c r="AD3379" s="10">
        <v>0.18795104375798091</v>
      </c>
      <c r="AE3379" s="10">
        <v>8.8613966152438411E-2</v>
      </c>
      <c r="AF3379" s="10">
        <v>0.19560510443023912</v>
      </c>
      <c r="AG3379" s="10">
        <v>0.20413854809610693</v>
      </c>
      <c r="AH3379" s="10">
        <v>0.2494751261361641</v>
      </c>
      <c r="AI3379" s="10">
        <v>0.29477501619223917</v>
      </c>
      <c r="AJ3379" s="10">
        <v>0.40358719882561833</v>
      </c>
      <c r="AK3379" s="10">
        <v>0.29733755471324436</v>
      </c>
      <c r="AL3379" s="10">
        <v>0.29741913675580078</v>
      </c>
      <c r="AM3379" s="10">
        <v>0.3001121821571856</v>
      </c>
      <c r="AN3379" s="10">
        <v>0.27075666638553375</v>
      </c>
      <c r="AO3379" s="10">
        <v>0.31299073658194904</v>
      </c>
      <c r="AP3379" s="10">
        <v>6.7189028096008005E-2</v>
      </c>
      <c r="AQ3379" s="10">
        <v>0.36478682039104665</v>
      </c>
      <c r="AR3379" s="10">
        <v>0.36110095396623526</v>
      </c>
      <c r="AS3379" s="10">
        <v>0.30205784439675443</v>
      </c>
      <c r="AT3379" s="10">
        <v>0.31562374993452758</v>
      </c>
      <c r="AU3379" s="10">
        <v>0.27728624354844811</v>
      </c>
      <c r="AV3379" s="10">
        <v>0.25955355092473525</v>
      </c>
      <c r="AW3379" s="10">
        <v>0.20015352461852576</v>
      </c>
      <c r="AX3379" s="10">
        <v>0.27220837720665375</v>
      </c>
      <c r="AY3379" s="10">
        <v>0.17093742810390641</v>
      </c>
      <c r="AZ3379" s="10">
        <v>0.171101180048706</v>
      </c>
      <c r="BA3379" s="10">
        <v>0.19335950918591649</v>
      </c>
      <c r="BB3379" s="10">
        <v>0.2143624633864579</v>
      </c>
      <c r="BC3379" s="10">
        <v>0.24713355773925272</v>
      </c>
      <c r="BD3379" s="10">
        <v>0.20744156122737298</v>
      </c>
      <c r="BE3379" s="10">
        <v>0.29036960743516604</v>
      </c>
      <c r="BF3379" s="10">
        <v>0.20792274130145727</v>
      </c>
      <c r="BG3379" s="10">
        <v>0.27626575631007094</v>
      </c>
      <c r="BH3379" s="10">
        <v>0.27079604759268833</v>
      </c>
      <c r="BI3379" s="10">
        <v>0.22934719942034151</v>
      </c>
      <c r="BJ3379" s="10">
        <v>0.99999999999999989</v>
      </c>
    </row>
    <row r="3380" spans="2:62" x14ac:dyDescent="0.2">
      <c r="B3380" s="3" t="s">
        <v>168</v>
      </c>
      <c r="C3380" s="14">
        <v>0.23160089473563428</v>
      </c>
      <c r="D3380" s="14">
        <v>0.24235124582686893</v>
      </c>
      <c r="E3380" s="14">
        <v>0.19556438374780435</v>
      </c>
      <c r="F3380" s="14">
        <v>0.24039341411087614</v>
      </c>
      <c r="G3380" s="14">
        <v>0.23875071178124077</v>
      </c>
      <c r="H3380" s="14">
        <v>0.17611537882628098</v>
      </c>
      <c r="I3380" s="14">
        <v>0.20729607980875667</v>
      </c>
      <c r="J3380" s="14">
        <v>0.21675625332686399</v>
      </c>
      <c r="K3380" s="14">
        <v>0.21533327352258494</v>
      </c>
      <c r="L3380" s="14">
        <v>0.23070598965734548</v>
      </c>
      <c r="M3380" s="14">
        <v>0.22217683902219976</v>
      </c>
      <c r="N3380" s="14">
        <v>0.3590187346391171</v>
      </c>
      <c r="O3380" s="14">
        <v>0.19508087565243659</v>
      </c>
      <c r="P3380" s="14">
        <v>0.19354300415613523</v>
      </c>
      <c r="Q3380" s="14">
        <v>0.32031481036812232</v>
      </c>
      <c r="R3380" s="14">
        <v>0.31418493101194822</v>
      </c>
      <c r="S3380" s="14">
        <v>0.22673170096857048</v>
      </c>
      <c r="T3380" s="14">
        <v>0.2319687552317469</v>
      </c>
      <c r="U3380" s="14">
        <v>0.27144095272486257</v>
      </c>
      <c r="V3380" s="14">
        <v>0.24770680374994372</v>
      </c>
      <c r="W3380" s="14">
        <v>0.25065167749697714</v>
      </c>
      <c r="X3380" s="14">
        <v>0.22202320216992619</v>
      </c>
      <c r="Y3380" s="14">
        <v>0.16962481937471888</v>
      </c>
      <c r="Z3380" s="14">
        <v>0.20108490437251364</v>
      </c>
      <c r="AA3380" s="14">
        <v>0.12742203387832535</v>
      </c>
      <c r="AB3380" s="14">
        <v>0.22117122009575735</v>
      </c>
      <c r="AC3380" s="14">
        <v>0.2337463333307829</v>
      </c>
      <c r="AD3380" s="14">
        <v>0.17918791149600605</v>
      </c>
      <c r="AE3380" s="14">
        <v>0.14603740216264688</v>
      </c>
      <c r="AF3380" s="14">
        <v>0.23666862128039837</v>
      </c>
      <c r="AG3380" s="14">
        <v>0.23360596006770371</v>
      </c>
      <c r="AH3380" s="14">
        <v>0.22881839938484425</v>
      </c>
      <c r="AI3380" s="14">
        <v>0.23941683711694783</v>
      </c>
      <c r="AJ3380" s="14">
        <v>0.29370973131173261</v>
      </c>
      <c r="AK3380" s="14">
        <v>0.26877406422770594</v>
      </c>
      <c r="AL3380" s="14">
        <v>0.2520231120065819</v>
      </c>
      <c r="AM3380" s="14">
        <v>0.29559241832942473</v>
      </c>
      <c r="AN3380" s="14">
        <v>0.31851464556958309</v>
      </c>
      <c r="AO3380" s="14">
        <v>0.27199454280141955</v>
      </c>
      <c r="AP3380" s="14">
        <v>0.1134228701669211</v>
      </c>
      <c r="AQ3380" s="14">
        <v>0.33810461385051577</v>
      </c>
      <c r="AR3380" s="14">
        <v>0.32460820518568717</v>
      </c>
      <c r="AS3380" s="14">
        <v>0.28079355978028953</v>
      </c>
      <c r="AT3380" s="14">
        <v>0.32788238565671846</v>
      </c>
      <c r="AU3380" s="14">
        <v>0.25068108903156611</v>
      </c>
      <c r="AV3380" s="14">
        <v>0.21809939408813683</v>
      </c>
      <c r="AW3380" s="14">
        <v>0.22456537299629512</v>
      </c>
      <c r="AX3380" s="14">
        <v>0.34451142515284516</v>
      </c>
      <c r="AY3380" s="14">
        <v>0.17671912319348126</v>
      </c>
      <c r="AZ3380" s="14">
        <v>0.21810497189390388</v>
      </c>
      <c r="BA3380" s="14">
        <v>0.22576547400528763</v>
      </c>
      <c r="BB3380" s="14">
        <v>0.18228074996242605</v>
      </c>
      <c r="BC3380" s="14">
        <v>0.23002430912600585</v>
      </c>
      <c r="BD3380" s="14">
        <v>0.17371844544948079</v>
      </c>
      <c r="BE3380" s="14">
        <v>0.28654356390899755</v>
      </c>
      <c r="BF3380" s="14">
        <v>0.2148993646704434</v>
      </c>
      <c r="BG3380" s="14">
        <v>0.25726033220917832</v>
      </c>
      <c r="BH3380" s="14">
        <v>0.28864535266601232</v>
      </c>
      <c r="BI3380" s="14">
        <v>0.23290947722838676</v>
      </c>
      <c r="BJ3380" s="14">
        <v>0.99999999999999978</v>
      </c>
    </row>
    <row r="3381" spans="2:62" x14ac:dyDescent="0.2">
      <c r="B3381" s="3" t="s">
        <v>169</v>
      </c>
      <c r="C3381" s="10">
        <v>0.22641797174931277</v>
      </c>
      <c r="D3381" s="10">
        <v>0.25846484245864909</v>
      </c>
      <c r="E3381" s="10">
        <v>0.19820861675561424</v>
      </c>
      <c r="F3381" s="10">
        <v>0.2446370750655312</v>
      </c>
      <c r="G3381" s="10">
        <v>0.25511661504124844</v>
      </c>
      <c r="H3381" s="10">
        <v>0.17020777998012412</v>
      </c>
      <c r="I3381" s="10">
        <v>0.23603671225634912</v>
      </c>
      <c r="J3381" s="10">
        <v>0.23269705526215834</v>
      </c>
      <c r="K3381" s="10">
        <v>0.22156959982592098</v>
      </c>
      <c r="L3381" s="10">
        <v>0.21705927730265503</v>
      </c>
      <c r="M3381" s="10">
        <v>0.23960046646452968</v>
      </c>
      <c r="N3381" s="10">
        <v>0.2439929001087949</v>
      </c>
      <c r="O3381" s="10">
        <v>0.26446600027281641</v>
      </c>
      <c r="P3381" s="10">
        <v>0.27700297968398646</v>
      </c>
      <c r="Q3381" s="10">
        <v>0.26864179390999876</v>
      </c>
      <c r="R3381" s="10">
        <v>0.24801781728334815</v>
      </c>
      <c r="S3381" s="10">
        <v>0.22732576110244804</v>
      </c>
      <c r="T3381" s="10">
        <v>0.23640367869410212</v>
      </c>
      <c r="U3381" s="10">
        <v>0.24814636668475959</v>
      </c>
      <c r="V3381" s="10">
        <v>0.24057665700017788</v>
      </c>
      <c r="W3381" s="10">
        <v>0.24878421931693737</v>
      </c>
      <c r="X3381" s="10">
        <v>0.20514981524020015</v>
      </c>
      <c r="Y3381" s="10">
        <v>0.21908164841444377</v>
      </c>
      <c r="Z3381" s="10">
        <v>0.20075762530915509</v>
      </c>
      <c r="AA3381" s="10">
        <v>8.0216436457380733E-2</v>
      </c>
      <c r="AB3381" s="10">
        <v>0.20649545769032351</v>
      </c>
      <c r="AC3381" s="10">
        <v>0.21489442058701194</v>
      </c>
      <c r="AD3381" s="10">
        <v>0.15800568873866172</v>
      </c>
      <c r="AE3381" s="10">
        <v>0.14173912123704641</v>
      </c>
      <c r="AF3381" s="10">
        <v>0.24624512760882292</v>
      </c>
      <c r="AG3381" s="10">
        <v>0.20535317581363108</v>
      </c>
      <c r="AH3381" s="10">
        <v>0.20893582143819189</v>
      </c>
      <c r="AI3381" s="10">
        <v>0.23753088300149666</v>
      </c>
      <c r="AJ3381" s="10">
        <v>0.2955998984575095</v>
      </c>
      <c r="AK3381" s="10">
        <v>0.37342051694075723</v>
      </c>
      <c r="AL3381" s="10">
        <v>0.19395493147871468</v>
      </c>
      <c r="AM3381" s="10">
        <v>0.2801477228224834</v>
      </c>
      <c r="AN3381" s="10">
        <v>0.34022241797853642</v>
      </c>
      <c r="AO3381" s="10">
        <v>0.33453699727236358</v>
      </c>
      <c r="AP3381" s="10">
        <v>3.9820779401464432E-2</v>
      </c>
      <c r="AQ3381" s="10">
        <v>0.34107890469382157</v>
      </c>
      <c r="AR3381" s="10">
        <v>0.31695303027472466</v>
      </c>
      <c r="AS3381" s="10">
        <v>0.27833103215766669</v>
      </c>
      <c r="AT3381" s="10">
        <v>0.30557705802469165</v>
      </c>
      <c r="AU3381" s="10">
        <v>0.30001323354355774</v>
      </c>
      <c r="AV3381" s="10">
        <v>0.25610988134441592</v>
      </c>
      <c r="AW3381" s="10">
        <v>0.14544958853676862</v>
      </c>
      <c r="AX3381" s="10">
        <v>0.30809535265547117</v>
      </c>
      <c r="AY3381" s="10">
        <v>0.14716176666325426</v>
      </c>
      <c r="AZ3381" s="10">
        <v>0.18180792576421223</v>
      </c>
      <c r="BA3381" s="10">
        <v>0.22386262911714466</v>
      </c>
      <c r="BB3381" s="10">
        <v>0.16700641777447053</v>
      </c>
      <c r="BC3381" s="10">
        <v>0.27166033311899696</v>
      </c>
      <c r="BD3381" s="10">
        <v>0.22079189091932533</v>
      </c>
      <c r="BE3381" s="10">
        <v>0.29438223232247057</v>
      </c>
      <c r="BF3381" s="10">
        <v>0.19470048189358602</v>
      </c>
      <c r="BG3381" s="10">
        <v>0.27482201491802499</v>
      </c>
      <c r="BH3381" s="10">
        <v>0.29782709247721673</v>
      </c>
      <c r="BI3381" s="10">
        <v>0.2420437024201072</v>
      </c>
      <c r="BJ3381" s="10">
        <v>0.99999999999999922</v>
      </c>
    </row>
    <row r="3382" spans="2:62" x14ac:dyDescent="0.2">
      <c r="B3382" s="3" t="s">
        <v>170</v>
      </c>
      <c r="C3382" s="14">
        <v>0.21087292293852866</v>
      </c>
      <c r="D3382" s="14">
        <v>0.2383922000594558</v>
      </c>
      <c r="E3382" s="14">
        <v>0.22024614105832674</v>
      </c>
      <c r="F3382" s="14">
        <v>0.23462597901662</v>
      </c>
      <c r="G3382" s="14">
        <v>0.26794533876054866</v>
      </c>
      <c r="H3382" s="14">
        <v>0.15376341437025381</v>
      </c>
      <c r="I3382" s="14">
        <v>0.23008064825636365</v>
      </c>
      <c r="J3382" s="14">
        <v>0.21806494089798831</v>
      </c>
      <c r="K3382" s="14">
        <v>0.23406446972955089</v>
      </c>
      <c r="L3382" s="14">
        <v>0.23157499032593723</v>
      </c>
      <c r="M3382" s="14">
        <v>0.23948549213641843</v>
      </c>
      <c r="N3382" s="14">
        <v>0.30888421653978737</v>
      </c>
      <c r="O3382" s="14">
        <v>0.2557396199086574</v>
      </c>
      <c r="P3382" s="14">
        <v>0.27499654597982298</v>
      </c>
      <c r="Q3382" s="14">
        <v>0.26362023509356941</v>
      </c>
      <c r="R3382" s="14">
        <v>0.25068335006917064</v>
      </c>
      <c r="S3382" s="14">
        <v>0.24286629215690927</v>
      </c>
      <c r="T3382" s="14">
        <v>0.21628124995176423</v>
      </c>
      <c r="U3382" s="14">
        <v>0.26032570574945585</v>
      </c>
      <c r="V3382" s="14">
        <v>0.29468559128073091</v>
      </c>
      <c r="W3382" s="14">
        <v>0.24505117193161724</v>
      </c>
      <c r="X3382" s="14">
        <v>0.20035935482676226</v>
      </c>
      <c r="Y3382" s="14">
        <v>0.18799238407335489</v>
      </c>
      <c r="Z3382" s="14">
        <v>0.20466288848902242</v>
      </c>
      <c r="AA3382" s="14">
        <v>0.13561815825225521</v>
      </c>
      <c r="AB3382" s="14">
        <v>0.20818449456097304</v>
      </c>
      <c r="AC3382" s="14">
        <v>0.22107213921112123</v>
      </c>
      <c r="AD3382" s="14">
        <v>0.17117064708128799</v>
      </c>
      <c r="AE3382" s="14">
        <v>0.14923451605626009</v>
      </c>
      <c r="AF3382" s="14">
        <v>0.2368979375011401</v>
      </c>
      <c r="AG3382" s="14">
        <v>0.25351142181154362</v>
      </c>
      <c r="AH3382" s="14">
        <v>0.24154102496391017</v>
      </c>
      <c r="AI3382" s="14">
        <v>0.22265758746429459</v>
      </c>
      <c r="AJ3382" s="14">
        <v>0.2967827613375098</v>
      </c>
      <c r="AK3382" s="14">
        <v>0.26508786415240149</v>
      </c>
      <c r="AL3382" s="14">
        <v>0.22064824136874187</v>
      </c>
      <c r="AM3382" s="14">
        <v>0.30947030930353714</v>
      </c>
      <c r="AN3382" s="14">
        <v>0.3334276449586413</v>
      </c>
      <c r="AO3382" s="14">
        <v>0.30795395883153837</v>
      </c>
      <c r="AP3382" s="14">
        <v>0.10326473700477136</v>
      </c>
      <c r="AQ3382" s="14">
        <v>0.32024497435555854</v>
      </c>
      <c r="AR3382" s="14">
        <v>0.29601221376240089</v>
      </c>
      <c r="AS3382" s="14">
        <v>0.27620237068675774</v>
      </c>
      <c r="AT3382" s="14">
        <v>0.33168936905379992</v>
      </c>
      <c r="AU3382" s="14">
        <v>0.24425291656169962</v>
      </c>
      <c r="AV3382" s="14">
        <v>0.27664908798129489</v>
      </c>
      <c r="AW3382" s="14">
        <v>0.20852067053117462</v>
      </c>
      <c r="AX3382" s="14">
        <v>0.30696583160569818</v>
      </c>
      <c r="AY3382" s="14">
        <v>0.15600631267194565</v>
      </c>
      <c r="AZ3382" s="14">
        <v>0.17097408607074088</v>
      </c>
      <c r="BA3382" s="14">
        <v>0.19776394514621265</v>
      </c>
      <c r="BB3382" s="14">
        <v>0.18728124360275838</v>
      </c>
      <c r="BC3382" s="14">
        <v>0.26150575552038724</v>
      </c>
      <c r="BD3382" s="14">
        <v>0.24102626532833143</v>
      </c>
      <c r="BE3382" s="14">
        <v>0.24650097538166574</v>
      </c>
      <c r="BF3382" s="14">
        <v>0.20836395530713142</v>
      </c>
      <c r="BG3382" s="14">
        <v>0.29495016446000516</v>
      </c>
      <c r="BH3382" s="14">
        <v>0.30492915378420521</v>
      </c>
      <c r="BI3382" s="14">
        <v>0.2580355658389436</v>
      </c>
      <c r="BJ3382" s="14">
        <v>0.99999999999999922</v>
      </c>
    </row>
    <row r="3383" spans="2:62" x14ac:dyDescent="0.2">
      <c r="B3383" s="3" t="s">
        <v>171</v>
      </c>
      <c r="C3383" s="10">
        <v>0.23000469986428845</v>
      </c>
      <c r="D3383" s="10">
        <v>0.21309815752773267</v>
      </c>
      <c r="E3383" s="10">
        <v>0.21299708820215946</v>
      </c>
      <c r="F3383" s="10">
        <v>0.24941921491975652</v>
      </c>
      <c r="G3383" s="10">
        <v>0.26031618239501431</v>
      </c>
      <c r="H3383" s="10">
        <v>0.16400221698828521</v>
      </c>
      <c r="I3383" s="10">
        <v>0.19580014540052221</v>
      </c>
      <c r="J3383" s="10">
        <v>0.24248190148660631</v>
      </c>
      <c r="K3383" s="10">
        <v>0.21726848779453903</v>
      </c>
      <c r="L3383" s="10">
        <v>0.24233247129933116</v>
      </c>
      <c r="M3383" s="10">
        <v>0.24240823120733973</v>
      </c>
      <c r="N3383" s="10">
        <v>0.2705709348892103</v>
      </c>
      <c r="O3383" s="10">
        <v>0.28124979791860188</v>
      </c>
      <c r="P3383" s="10">
        <v>0.23832238538183742</v>
      </c>
      <c r="Q3383" s="10">
        <v>0.2471096718390173</v>
      </c>
      <c r="R3383" s="10">
        <v>0.25071281762223396</v>
      </c>
      <c r="S3383" s="10">
        <v>0.19025364952787599</v>
      </c>
      <c r="T3383" s="10">
        <v>0.23092742627005891</v>
      </c>
      <c r="U3383" s="10">
        <v>0.25779290949824646</v>
      </c>
      <c r="V3383" s="10">
        <v>0.29916476055862778</v>
      </c>
      <c r="W3383" s="10">
        <v>0.27573289227141967</v>
      </c>
      <c r="X3383" s="10">
        <v>0.23383947650175724</v>
      </c>
      <c r="Y3383" s="10">
        <v>0.18982826514129475</v>
      </c>
      <c r="Z3383" s="10">
        <v>0.18494535583052651</v>
      </c>
      <c r="AA3383" s="10">
        <v>0.1083799929969908</v>
      </c>
      <c r="AB3383" s="10">
        <v>0.22121016358560117</v>
      </c>
      <c r="AC3383" s="10">
        <v>0.22847395826407013</v>
      </c>
      <c r="AD3383" s="10">
        <v>0.17408649660812231</v>
      </c>
      <c r="AE3383" s="10">
        <v>0.1692693581329219</v>
      </c>
      <c r="AF3383" s="10">
        <v>0.22522171860493831</v>
      </c>
      <c r="AG3383" s="10">
        <v>0.19311707383861071</v>
      </c>
      <c r="AH3383" s="10">
        <v>0.20218496521834606</v>
      </c>
      <c r="AI3383" s="10">
        <v>0.25131069398826411</v>
      </c>
      <c r="AJ3383" s="10">
        <v>0.28496841944873968</v>
      </c>
      <c r="AK3383" s="10">
        <v>0.3087463782644706</v>
      </c>
      <c r="AL3383" s="10">
        <v>0.2300165338000319</v>
      </c>
      <c r="AM3383" s="10">
        <v>0.27996870284101605</v>
      </c>
      <c r="AN3383" s="10">
        <v>0.32621432290075769</v>
      </c>
      <c r="AO3383" s="10">
        <v>0.28630035251360736</v>
      </c>
      <c r="AP3383" s="10">
        <v>0.12151718264196912</v>
      </c>
      <c r="AQ3383" s="10">
        <v>0.34142248229000843</v>
      </c>
      <c r="AR3383" s="10">
        <v>0.34557142460187534</v>
      </c>
      <c r="AS3383" s="10">
        <v>0.2912754777269832</v>
      </c>
      <c r="AT3383" s="10">
        <v>0.33181168101501624</v>
      </c>
      <c r="AU3383" s="10">
        <v>0.28313451282241264</v>
      </c>
      <c r="AV3383" s="10">
        <v>0.23090569174485789</v>
      </c>
      <c r="AW3383" s="10">
        <v>0.21465539747936771</v>
      </c>
      <c r="AX3383" s="10">
        <v>0.29247415591550113</v>
      </c>
      <c r="AY3383" s="10">
        <v>0.2053454371564718</v>
      </c>
      <c r="AZ3383" s="10">
        <v>0.19203673423316239</v>
      </c>
      <c r="BA3383" s="10">
        <v>0.22757881798659049</v>
      </c>
      <c r="BB3383" s="10">
        <v>0.23154715499555309</v>
      </c>
      <c r="BC3383" s="10">
        <v>0.23131243978880642</v>
      </c>
      <c r="BD3383" s="10">
        <v>0.17255872080785675</v>
      </c>
      <c r="BE3383" s="10">
        <v>0.29133875967450712</v>
      </c>
      <c r="BF3383" s="10">
        <v>0.19477790224445765</v>
      </c>
      <c r="BG3383" s="10">
        <v>0.28601551580062151</v>
      </c>
      <c r="BH3383" s="10">
        <v>0.29640409614159996</v>
      </c>
      <c r="BI3383" s="10">
        <v>0.22673290342200278</v>
      </c>
      <c r="BJ3383" s="10">
        <v>0.99999999999999922</v>
      </c>
    </row>
    <row r="3384" spans="2:62" x14ac:dyDescent="0.2">
      <c r="B3384" s="3" t="s">
        <v>172</v>
      </c>
      <c r="C3384" s="14">
        <v>0.20504940035702354</v>
      </c>
      <c r="D3384" s="14">
        <v>0.22268721358351587</v>
      </c>
      <c r="E3384" s="14">
        <v>0.20122250019759227</v>
      </c>
      <c r="F3384" s="14">
        <v>0.26478917613968339</v>
      </c>
      <c r="G3384" s="14">
        <v>0.26505274834664666</v>
      </c>
      <c r="H3384" s="14">
        <v>0.17452999677944786</v>
      </c>
      <c r="I3384" s="14">
        <v>0.19376928712335831</v>
      </c>
      <c r="J3384" s="14">
        <v>0.23619513855955673</v>
      </c>
      <c r="K3384" s="14">
        <v>0.22418140275410184</v>
      </c>
      <c r="L3384" s="14">
        <v>0.21977752336478015</v>
      </c>
      <c r="M3384" s="14">
        <v>0.22355560471738464</v>
      </c>
      <c r="N3384" s="14">
        <v>0.31314501699689401</v>
      </c>
      <c r="O3384" s="14">
        <v>0.27899992244995514</v>
      </c>
      <c r="P3384" s="14">
        <v>0.22979318541673113</v>
      </c>
      <c r="Q3384" s="14">
        <v>0.26849238797432678</v>
      </c>
      <c r="R3384" s="14">
        <v>0.27973674048153269</v>
      </c>
      <c r="S3384" s="14">
        <v>0.20973377380259731</v>
      </c>
      <c r="T3384" s="14">
        <v>0.23913616453394285</v>
      </c>
      <c r="U3384" s="14">
        <v>0.26600496433933124</v>
      </c>
      <c r="V3384" s="14">
        <v>0.28370339398221756</v>
      </c>
      <c r="W3384" s="14">
        <v>0.28885385628976801</v>
      </c>
      <c r="X3384" s="14">
        <v>0.23961139192160424</v>
      </c>
      <c r="Y3384" s="14">
        <v>0.20712836057205994</v>
      </c>
      <c r="Z3384" s="14">
        <v>0.21426504432539539</v>
      </c>
      <c r="AA3384" s="14">
        <v>9.7958175696148189E-2</v>
      </c>
      <c r="AB3384" s="14">
        <v>0.21212984305920546</v>
      </c>
      <c r="AC3384" s="14">
        <v>0.22069345507047605</v>
      </c>
      <c r="AD3384" s="14">
        <v>0.1631146066710932</v>
      </c>
      <c r="AE3384" s="14">
        <v>0.17630677911741008</v>
      </c>
      <c r="AF3384" s="14">
        <v>0.25023350520984095</v>
      </c>
      <c r="AG3384" s="14">
        <v>0.18544895545503268</v>
      </c>
      <c r="AH3384" s="14">
        <v>0.23115852187136934</v>
      </c>
      <c r="AI3384" s="14">
        <v>0.24026330779940194</v>
      </c>
      <c r="AJ3384" s="14">
        <v>0.31690265311251076</v>
      </c>
      <c r="AK3384" s="14">
        <v>0.30028221169431324</v>
      </c>
      <c r="AL3384" s="14">
        <v>0.25157843003981978</v>
      </c>
      <c r="AM3384" s="14">
        <v>0.27449703095784167</v>
      </c>
      <c r="AN3384" s="14">
        <v>0.31451797423007999</v>
      </c>
      <c r="AO3384" s="14">
        <v>0.29623326778561609</v>
      </c>
      <c r="AP3384" s="14">
        <v>0.13506007036869402</v>
      </c>
      <c r="AQ3384" s="14">
        <v>0.31061545411526326</v>
      </c>
      <c r="AR3384" s="14">
        <v>0.36424983141321571</v>
      </c>
      <c r="AS3384" s="14">
        <v>0.33491316146927774</v>
      </c>
      <c r="AT3384" s="14">
        <v>0.35880088909458518</v>
      </c>
      <c r="AU3384" s="14">
        <v>0.24408408199310996</v>
      </c>
      <c r="AV3384" s="14">
        <v>0.21865726970762597</v>
      </c>
      <c r="AW3384" s="14">
        <v>0.27009922959310656</v>
      </c>
      <c r="AX3384" s="14">
        <v>0.28202166999257344</v>
      </c>
      <c r="AY3384" s="14">
        <v>0.19021967136417528</v>
      </c>
      <c r="AZ3384" s="14">
        <v>0.20017738183927403</v>
      </c>
      <c r="BA3384" s="14">
        <v>0.21005527057591214</v>
      </c>
      <c r="BB3384" s="14">
        <v>0.18888894847057169</v>
      </c>
      <c r="BC3384" s="14">
        <v>0.21585998941051474</v>
      </c>
      <c r="BD3384" s="14">
        <v>0.19163494969030415</v>
      </c>
      <c r="BE3384" s="14">
        <v>0.26541768292599982</v>
      </c>
      <c r="BF3384" s="14">
        <v>0.18051563755828234</v>
      </c>
      <c r="BG3384" s="14">
        <v>0.30994339587315373</v>
      </c>
      <c r="BH3384" s="14">
        <v>0.30953487111318306</v>
      </c>
      <c r="BI3384" s="14">
        <v>0.27258244712362778</v>
      </c>
      <c r="BJ3384" s="14">
        <v>0.99999999999999956</v>
      </c>
    </row>
    <row r="3385" spans="2:62" x14ac:dyDescent="0.2">
      <c r="B3385" s="3" t="s">
        <v>173</v>
      </c>
      <c r="C3385" s="10">
        <v>0.20946183745503275</v>
      </c>
      <c r="D3385" s="10">
        <v>0.21764802852209256</v>
      </c>
      <c r="E3385" s="10">
        <v>0.22836346238615218</v>
      </c>
      <c r="F3385" s="10">
        <v>0.25660568503719833</v>
      </c>
      <c r="G3385" s="10">
        <v>0.26599867009601569</v>
      </c>
      <c r="H3385" s="10">
        <v>0.16886853005347596</v>
      </c>
      <c r="I3385" s="10">
        <v>0.20966852846767123</v>
      </c>
      <c r="J3385" s="10">
        <v>0.21473491753881704</v>
      </c>
      <c r="K3385" s="10">
        <v>0.20572040645484552</v>
      </c>
      <c r="L3385" s="10">
        <v>0.2386369853061551</v>
      </c>
      <c r="M3385" s="10">
        <v>0.20677913671973039</v>
      </c>
      <c r="N3385" s="10">
        <v>0.32050114918460498</v>
      </c>
      <c r="O3385" s="10">
        <v>0.23972721919417356</v>
      </c>
      <c r="P3385" s="10">
        <v>0.21253830940794635</v>
      </c>
      <c r="Q3385" s="10">
        <v>0.26989709770480286</v>
      </c>
      <c r="R3385" s="10">
        <v>0.3219347201529843</v>
      </c>
      <c r="S3385" s="10">
        <v>0.21648848428653447</v>
      </c>
      <c r="T3385" s="10">
        <v>0.23637389376655532</v>
      </c>
      <c r="U3385" s="10">
        <v>0.2698158281969531</v>
      </c>
      <c r="V3385" s="10">
        <v>0.28225708239147895</v>
      </c>
      <c r="W3385" s="10">
        <v>0.29543668022747005</v>
      </c>
      <c r="X3385" s="10">
        <v>0.19740673450379556</v>
      </c>
      <c r="Y3385" s="10">
        <v>0.20592579294576602</v>
      </c>
      <c r="Z3385" s="10">
        <v>0.1908799611868392</v>
      </c>
      <c r="AA3385" s="10">
        <v>0.12340192356100101</v>
      </c>
      <c r="AB3385" s="10">
        <v>0.21110865176146545</v>
      </c>
      <c r="AC3385" s="10">
        <v>0.23204933076216966</v>
      </c>
      <c r="AD3385" s="10">
        <v>0.19887148890892486</v>
      </c>
      <c r="AE3385" s="10">
        <v>0.11406567508117582</v>
      </c>
      <c r="AF3385" s="10">
        <v>0.22395263789926967</v>
      </c>
      <c r="AG3385" s="10">
        <v>0.22719412107336229</v>
      </c>
      <c r="AH3385" s="10">
        <v>0.24048197438762117</v>
      </c>
      <c r="AI3385" s="10">
        <v>0.23922485125244217</v>
      </c>
      <c r="AJ3385" s="10">
        <v>0.2767158854200773</v>
      </c>
      <c r="AK3385" s="10">
        <v>0.3135465234920588</v>
      </c>
      <c r="AL3385" s="10">
        <v>0.27073110381017762</v>
      </c>
      <c r="AM3385" s="10">
        <v>0.3093429817684214</v>
      </c>
      <c r="AN3385" s="10">
        <v>0.30534144851463124</v>
      </c>
      <c r="AO3385" s="10">
        <v>0.30320138408389191</v>
      </c>
      <c r="AP3385" s="10">
        <v>0.10507488818907615</v>
      </c>
      <c r="AQ3385" s="10">
        <v>0.31427468407179882</v>
      </c>
      <c r="AR3385" s="10">
        <v>0.30037552261677258</v>
      </c>
      <c r="AS3385" s="10">
        <v>0.29163528366176045</v>
      </c>
      <c r="AT3385" s="10">
        <v>0.32659848031739019</v>
      </c>
      <c r="AU3385" s="10">
        <v>0.23678909891655076</v>
      </c>
      <c r="AV3385" s="10">
        <v>0.22890124790161925</v>
      </c>
      <c r="AW3385" s="10">
        <v>0.22843363222600935</v>
      </c>
      <c r="AX3385" s="10">
        <v>0.28960254557661563</v>
      </c>
      <c r="AY3385" s="10">
        <v>0.14499209414656763</v>
      </c>
      <c r="AZ3385" s="10">
        <v>0.18420231188181005</v>
      </c>
      <c r="BA3385" s="10">
        <v>0.20486332337694371</v>
      </c>
      <c r="BB3385" s="10">
        <v>0.22192917495341871</v>
      </c>
      <c r="BC3385" s="10">
        <v>0.28109632980665689</v>
      </c>
      <c r="BD3385" s="10">
        <v>0.21806178775001939</v>
      </c>
      <c r="BE3385" s="10">
        <v>0.27229245094598908</v>
      </c>
      <c r="BF3385" s="10">
        <v>0.23885179540041715</v>
      </c>
      <c r="BG3385" s="10">
        <v>0.28641577792618039</v>
      </c>
      <c r="BH3385" s="10">
        <v>0.29832751993937556</v>
      </c>
      <c r="BI3385" s="10">
        <v>0.20710981566161307</v>
      </c>
      <c r="BJ3385" s="10">
        <v>1.0000000000000011</v>
      </c>
    </row>
    <row r="3386" spans="2:62" x14ac:dyDescent="0.2">
      <c r="B3386" s="3" t="s">
        <v>174</v>
      </c>
      <c r="C3386" s="14">
        <v>0.22454691901366883</v>
      </c>
      <c r="D3386" s="14">
        <v>0.23024735506430061</v>
      </c>
      <c r="E3386" s="14">
        <v>0.22032542010071093</v>
      </c>
      <c r="F3386" s="14">
        <v>0.24639971969030702</v>
      </c>
      <c r="G3386" s="14">
        <v>0.25053342141824336</v>
      </c>
      <c r="H3386" s="14">
        <v>0.18836655386776191</v>
      </c>
      <c r="I3386" s="14">
        <v>0.20633470339334428</v>
      </c>
      <c r="J3386" s="14">
        <v>0.21693699161379909</v>
      </c>
      <c r="K3386" s="14">
        <v>0.22945521287793944</v>
      </c>
      <c r="L3386" s="14">
        <v>0.21594628211048639</v>
      </c>
      <c r="M3386" s="14">
        <v>0.23123716414674941</v>
      </c>
      <c r="N3386" s="14">
        <v>0.27637935000688041</v>
      </c>
      <c r="O3386" s="14">
        <v>0.27972889312185312</v>
      </c>
      <c r="P3386" s="14">
        <v>0.22910789613467872</v>
      </c>
      <c r="Q3386" s="14">
        <v>0.27127006967956974</v>
      </c>
      <c r="R3386" s="14">
        <v>0.23719817801669493</v>
      </c>
      <c r="S3386" s="14">
        <v>0.21759137617217661</v>
      </c>
      <c r="T3386" s="14">
        <v>0.22439012269108527</v>
      </c>
      <c r="U3386" s="14">
        <v>0.2584304531720964</v>
      </c>
      <c r="V3386" s="14">
        <v>0.29181821319238049</v>
      </c>
      <c r="W3386" s="14">
        <v>0.28507890225318111</v>
      </c>
      <c r="X3386" s="14">
        <v>0.22988825437508009</v>
      </c>
      <c r="Y3386" s="14">
        <v>0.17924649264144105</v>
      </c>
      <c r="Z3386" s="14">
        <v>0.21041548861037049</v>
      </c>
      <c r="AA3386" s="14">
        <v>9.2218161549471586E-2</v>
      </c>
      <c r="AB3386" s="14">
        <v>0.24855555904379698</v>
      </c>
      <c r="AC3386" s="14">
        <v>0.24225723343372699</v>
      </c>
      <c r="AD3386" s="14">
        <v>0.2021916873666913</v>
      </c>
      <c r="AE3386" s="14">
        <v>8.4020512033188763E-2</v>
      </c>
      <c r="AF3386" s="14">
        <v>0.21739525810381877</v>
      </c>
      <c r="AG3386" s="14">
        <v>0.21362235032598847</v>
      </c>
      <c r="AH3386" s="14">
        <v>0.23227661139020278</v>
      </c>
      <c r="AI3386" s="14">
        <v>0.27823783443817784</v>
      </c>
      <c r="AJ3386" s="14">
        <v>0.31951103092713956</v>
      </c>
      <c r="AK3386" s="14">
        <v>0.29609961935029122</v>
      </c>
      <c r="AL3386" s="14">
        <v>0.24498891642235268</v>
      </c>
      <c r="AM3386" s="14">
        <v>0.2902248422999274</v>
      </c>
      <c r="AN3386" s="14">
        <v>0.29592579500868604</v>
      </c>
      <c r="AO3386" s="14">
        <v>0.32197412326174435</v>
      </c>
      <c r="AP3386" s="14">
        <v>8.3484519868005452E-2</v>
      </c>
      <c r="AQ3386" s="14">
        <v>0.36530873380414869</v>
      </c>
      <c r="AR3386" s="14">
        <v>0.30523898216497769</v>
      </c>
      <c r="AS3386" s="14">
        <v>0.3074761908445382</v>
      </c>
      <c r="AT3386" s="14">
        <v>0.32717702254244857</v>
      </c>
      <c r="AU3386" s="14">
        <v>0.25012654826264996</v>
      </c>
      <c r="AV3386" s="14">
        <v>0.28079366653421273</v>
      </c>
      <c r="AW3386" s="14">
        <v>0.23057540199612606</v>
      </c>
      <c r="AX3386" s="14">
        <v>0.30590888969054519</v>
      </c>
      <c r="AY3386" s="14">
        <v>0.18134146264144851</v>
      </c>
      <c r="AZ3386" s="14">
        <v>0.19914195458505912</v>
      </c>
      <c r="BA3386" s="14">
        <v>0.2214069123805007</v>
      </c>
      <c r="BB3386" s="14">
        <v>0.16836488761144916</v>
      </c>
      <c r="BC3386" s="14">
        <v>0.22580871798416219</v>
      </c>
      <c r="BD3386" s="14">
        <v>0.21688006216621586</v>
      </c>
      <c r="BE3386" s="14">
        <v>0.26048122968308202</v>
      </c>
      <c r="BF3386" s="14">
        <v>0.21437131196686329</v>
      </c>
      <c r="BG3386" s="14">
        <v>0.26963744838155262</v>
      </c>
      <c r="BH3386" s="14">
        <v>0.276338911435621</v>
      </c>
      <c r="BI3386" s="14">
        <v>0.20708836567646063</v>
      </c>
      <c r="BJ3386" s="14">
        <v>1.000000000000004</v>
      </c>
    </row>
    <row r="3387" spans="2:62" x14ac:dyDescent="0.2">
      <c r="B3387" s="3" t="s">
        <v>175</v>
      </c>
      <c r="C3387" s="10">
        <v>0.20369469765920642</v>
      </c>
      <c r="D3387" s="10">
        <v>0.2431565593419179</v>
      </c>
      <c r="E3387" s="10">
        <v>0.22670316026756937</v>
      </c>
      <c r="F3387" s="10">
        <v>0.24642464737079442</v>
      </c>
      <c r="G3387" s="10">
        <v>0.28983461759336671</v>
      </c>
      <c r="H3387" s="10">
        <v>0.15120224564125465</v>
      </c>
      <c r="I3387" s="10">
        <v>0.22284017175397891</v>
      </c>
      <c r="J3387" s="10">
        <v>0.24447818464338886</v>
      </c>
      <c r="K3387" s="10">
        <v>0.24220371960993209</v>
      </c>
      <c r="L3387" s="10">
        <v>0.22808653063923293</v>
      </c>
      <c r="M3387" s="10">
        <v>0.24634186118800611</v>
      </c>
      <c r="N3387" s="10">
        <v>0.3285177950168971</v>
      </c>
      <c r="O3387" s="10">
        <v>0.28394923243182013</v>
      </c>
      <c r="P3387" s="10">
        <v>0.1989327232270113</v>
      </c>
      <c r="Q3387" s="10">
        <v>0.25465762785537149</v>
      </c>
      <c r="R3387" s="10">
        <v>0.27903157345533103</v>
      </c>
      <c r="S3387" s="10">
        <v>0.23678364154448286</v>
      </c>
      <c r="T3387" s="10">
        <v>0.23488578303160559</v>
      </c>
      <c r="U3387" s="10">
        <v>0.24626831783725034</v>
      </c>
      <c r="V3387" s="10">
        <v>0.26762201001420505</v>
      </c>
      <c r="W3387" s="10">
        <v>0.263853008283219</v>
      </c>
      <c r="X3387" s="10">
        <v>0.22272819550659351</v>
      </c>
      <c r="Y3387" s="10">
        <v>0.18351423225477334</v>
      </c>
      <c r="Z3387" s="10">
        <v>0.1963198227673226</v>
      </c>
      <c r="AA3387" s="10">
        <v>0.12639915942631808</v>
      </c>
      <c r="AB3387" s="10">
        <v>0.21687322408710721</v>
      </c>
      <c r="AC3387" s="10">
        <v>0.23128276323610178</v>
      </c>
      <c r="AD3387" s="10">
        <v>0.19731615888935061</v>
      </c>
      <c r="AE3387" s="10">
        <v>0.15589580458758048</v>
      </c>
      <c r="AF3387" s="10">
        <v>0.2072330093360365</v>
      </c>
      <c r="AG3387" s="10">
        <v>0.2325561519861635</v>
      </c>
      <c r="AH3387" s="10">
        <v>0.26442070791288863</v>
      </c>
      <c r="AI3387" s="10">
        <v>0.22479139007731133</v>
      </c>
      <c r="AJ3387" s="10">
        <v>0.3419560194478779</v>
      </c>
      <c r="AK3387" s="10">
        <v>0.3243239644830806</v>
      </c>
      <c r="AL3387" s="10">
        <v>0.24125603100197845</v>
      </c>
      <c r="AM3387" s="10">
        <v>0.32292602014947192</v>
      </c>
      <c r="AN3387" s="10">
        <v>0.29771744510986597</v>
      </c>
      <c r="AO3387" s="10">
        <v>0.30219546747442971</v>
      </c>
      <c r="AP3387" s="10">
        <v>0.1704318327411512</v>
      </c>
      <c r="AQ3387" s="10">
        <v>0.29251713496106352</v>
      </c>
      <c r="AR3387" s="10">
        <v>0.28959253552700515</v>
      </c>
      <c r="AS3387" s="10">
        <v>0.26823015766046954</v>
      </c>
      <c r="AT3387" s="10">
        <v>0.31945014556782103</v>
      </c>
      <c r="AU3387" s="10">
        <v>0.28339984122613093</v>
      </c>
      <c r="AV3387" s="10">
        <v>0.25044587465035439</v>
      </c>
      <c r="AW3387" s="10">
        <v>0.19691518227344498</v>
      </c>
      <c r="AX3387" s="10">
        <v>0.29558092323660051</v>
      </c>
      <c r="AY3387" s="10">
        <v>0.18016585528197238</v>
      </c>
      <c r="AZ3387" s="10">
        <v>0.18206043643019476</v>
      </c>
      <c r="BA3387" s="10">
        <v>0.22494990100346093</v>
      </c>
      <c r="BB3387" s="10">
        <v>0.19186282079339054</v>
      </c>
      <c r="BC3387" s="10">
        <v>0.25625301549057455</v>
      </c>
      <c r="BD3387" s="10">
        <v>0.21184857116914596</v>
      </c>
      <c r="BE3387" s="10">
        <v>0.28377570920690437</v>
      </c>
      <c r="BF3387" s="10">
        <v>0.19859253765862284</v>
      </c>
      <c r="BG3387" s="10">
        <v>0.29131904872706393</v>
      </c>
      <c r="BH3387" s="10">
        <v>0.34059517511554827</v>
      </c>
      <c r="BI3387" s="10">
        <v>0.23225543065810086</v>
      </c>
      <c r="BJ3387" s="10">
        <v>1.0000000000000004</v>
      </c>
    </row>
    <row r="3388" spans="2:62" x14ac:dyDescent="0.2">
      <c r="B3388" s="3" t="s">
        <v>176</v>
      </c>
      <c r="C3388" s="14">
        <v>0.21725495786348115</v>
      </c>
      <c r="D3388" s="14">
        <v>0.23730865269341828</v>
      </c>
      <c r="E3388" s="14">
        <v>0.21115681834652131</v>
      </c>
      <c r="F3388" s="14">
        <v>0.25349002982945218</v>
      </c>
      <c r="G3388" s="14">
        <v>0.26456345995536124</v>
      </c>
      <c r="H3388" s="14">
        <v>0.1666424496584237</v>
      </c>
      <c r="I3388" s="14">
        <v>0.18449997370672491</v>
      </c>
      <c r="J3388" s="14">
        <v>0.21089557445402837</v>
      </c>
      <c r="K3388" s="14">
        <v>0.22339573863201229</v>
      </c>
      <c r="L3388" s="14">
        <v>0.24532708530132491</v>
      </c>
      <c r="M3388" s="14">
        <v>0.25003661995980919</v>
      </c>
      <c r="N3388" s="14">
        <v>0.28798610685989356</v>
      </c>
      <c r="O3388" s="14">
        <v>0.27798514459492335</v>
      </c>
      <c r="P3388" s="14">
        <v>0.26073221495372517</v>
      </c>
      <c r="Q3388" s="14">
        <v>0.24652435127744898</v>
      </c>
      <c r="R3388" s="14">
        <v>0.25325532427652236</v>
      </c>
      <c r="S3388" s="14">
        <v>0.21456657720151623</v>
      </c>
      <c r="T3388" s="14">
        <v>0.22150534168221492</v>
      </c>
      <c r="U3388" s="14">
        <v>0.25298246518563744</v>
      </c>
      <c r="V3388" s="14">
        <v>0.2557049707661519</v>
      </c>
      <c r="W3388" s="14">
        <v>0.27307514550897277</v>
      </c>
      <c r="X3388" s="14">
        <v>0.20879812784311058</v>
      </c>
      <c r="Y3388" s="14">
        <v>0.21127365399801684</v>
      </c>
      <c r="Z3388" s="14">
        <v>0.18314739112263417</v>
      </c>
      <c r="AA3388" s="14">
        <v>0.13800185861307862</v>
      </c>
      <c r="AB3388" s="14">
        <v>0.21570487590942861</v>
      </c>
      <c r="AC3388" s="14">
        <v>0.22803481259199793</v>
      </c>
      <c r="AD3388" s="14">
        <v>0.17324126399515774</v>
      </c>
      <c r="AE3388" s="14">
        <v>0.13818367788548958</v>
      </c>
      <c r="AF3388" s="14">
        <v>0.21125966662614803</v>
      </c>
      <c r="AG3388" s="14">
        <v>0.20490615276973589</v>
      </c>
      <c r="AH3388" s="14">
        <v>0.23316541781313799</v>
      </c>
      <c r="AI3388" s="14">
        <v>0.2539283020162037</v>
      </c>
      <c r="AJ3388" s="14">
        <v>0.29956165421276254</v>
      </c>
      <c r="AK3388" s="14">
        <v>0.32695056777528847</v>
      </c>
      <c r="AL3388" s="14">
        <v>0.23852047794217004</v>
      </c>
      <c r="AM3388" s="14">
        <v>0.28543645053045935</v>
      </c>
      <c r="AN3388" s="14">
        <v>0.29864091826689942</v>
      </c>
      <c r="AO3388" s="14">
        <v>0.28030071319765981</v>
      </c>
      <c r="AP3388" s="14">
        <v>0.16729612802786228</v>
      </c>
      <c r="AQ3388" s="14">
        <v>0.31518782263758238</v>
      </c>
      <c r="AR3388" s="14">
        <v>0.32230382473474023</v>
      </c>
      <c r="AS3388" s="14">
        <v>0.29202259605395908</v>
      </c>
      <c r="AT3388" s="14">
        <v>0.31048960294811534</v>
      </c>
      <c r="AU3388" s="14">
        <v>0.27446899622901971</v>
      </c>
      <c r="AV3388" s="14">
        <v>0.22448071183385196</v>
      </c>
      <c r="AW3388" s="14">
        <v>0.21672746344341201</v>
      </c>
      <c r="AX3388" s="14">
        <v>0.27334150751229092</v>
      </c>
      <c r="AY3388" s="14">
        <v>0.15318656515280496</v>
      </c>
      <c r="AZ3388" s="14">
        <v>0.15664593704298024</v>
      </c>
      <c r="BA3388" s="14">
        <v>0.19646966365215621</v>
      </c>
      <c r="BB3388" s="14">
        <v>0.23429304638987142</v>
      </c>
      <c r="BC3388" s="14">
        <v>0.27413944760244074</v>
      </c>
      <c r="BD3388" s="14">
        <v>0.24135002729950955</v>
      </c>
      <c r="BE3388" s="14">
        <v>0.28696102177852267</v>
      </c>
      <c r="BF3388" s="14">
        <v>0.20882762005473979</v>
      </c>
      <c r="BG3388" s="14">
        <v>0.29167652787052523</v>
      </c>
      <c r="BH3388" s="14">
        <v>0.29998366236894392</v>
      </c>
      <c r="BI3388" s="14">
        <v>0.21488524270748874</v>
      </c>
      <c r="BJ3388" s="14">
        <v>1.0000000000000011</v>
      </c>
    </row>
    <row r="3389" spans="2:62" x14ac:dyDescent="0.2">
      <c r="B3389" s="3" t="s">
        <v>177</v>
      </c>
      <c r="C3389" s="10">
        <v>0.21514181566412882</v>
      </c>
      <c r="D3389" s="10">
        <v>0.22915562181366558</v>
      </c>
      <c r="E3389" s="10">
        <v>0.20972040226922412</v>
      </c>
      <c r="F3389" s="10">
        <v>0.23455976886585361</v>
      </c>
      <c r="G3389" s="10">
        <v>0.26295939775310773</v>
      </c>
      <c r="H3389" s="10">
        <v>0.17111604012642317</v>
      </c>
      <c r="I3389" s="10">
        <v>0.20212981036494868</v>
      </c>
      <c r="J3389" s="10">
        <v>0.20292674347382195</v>
      </c>
      <c r="K3389" s="10">
        <v>0.23578690313010101</v>
      </c>
      <c r="L3389" s="10">
        <v>0.23384845281986286</v>
      </c>
      <c r="M3389" s="10">
        <v>0.22181418115256848</v>
      </c>
      <c r="N3389" s="10">
        <v>0.30528261963641717</v>
      </c>
      <c r="O3389" s="10">
        <v>0.25377783299836915</v>
      </c>
      <c r="P3389" s="10">
        <v>0.21228670442456798</v>
      </c>
      <c r="Q3389" s="10">
        <v>0.30921805485005993</v>
      </c>
      <c r="R3389" s="10">
        <v>0.23472533862306491</v>
      </c>
      <c r="S3389" s="10">
        <v>0.23889096401148552</v>
      </c>
      <c r="T3389" s="10">
        <v>0.22334093323448631</v>
      </c>
      <c r="U3389" s="10">
        <v>0.28105271045213215</v>
      </c>
      <c r="V3389" s="10">
        <v>0.30329299458817621</v>
      </c>
      <c r="W3389" s="10">
        <v>0.25681526322272347</v>
      </c>
      <c r="X3389" s="10">
        <v>0.25744591555109619</v>
      </c>
      <c r="Y3389" s="10">
        <v>0.1748167608858473</v>
      </c>
      <c r="Z3389" s="10">
        <v>0.19281251765956536</v>
      </c>
      <c r="AA3389" s="10">
        <v>0.13733046286301342</v>
      </c>
      <c r="AB3389" s="10">
        <v>0.23663610508578276</v>
      </c>
      <c r="AC3389" s="10">
        <v>0.2533977029151589</v>
      </c>
      <c r="AD3389" s="10">
        <v>0.17417274510521696</v>
      </c>
      <c r="AE3389" s="10">
        <v>0.1194749152253187</v>
      </c>
      <c r="AF3389" s="10">
        <v>0.2370301590736944</v>
      </c>
      <c r="AG3389" s="10">
        <v>0.25620648064793139</v>
      </c>
      <c r="AH3389" s="10">
        <v>0.24760195403309235</v>
      </c>
      <c r="AI3389" s="10">
        <v>0.23457784909035706</v>
      </c>
      <c r="AJ3389" s="10">
        <v>0.34147285208538819</v>
      </c>
      <c r="AK3389" s="10">
        <v>0.29261360224487826</v>
      </c>
      <c r="AL3389" s="10">
        <v>0.25615531060997598</v>
      </c>
      <c r="AM3389" s="10">
        <v>0.29970196777080971</v>
      </c>
      <c r="AN3389" s="10">
        <v>0.30658545368983453</v>
      </c>
      <c r="AO3389" s="10">
        <v>0.31882391990079223</v>
      </c>
      <c r="AP3389" s="10">
        <v>0.14797832175521963</v>
      </c>
      <c r="AQ3389" s="10">
        <v>0.32267614007136758</v>
      </c>
      <c r="AR3389" s="10">
        <v>0.2893375706686912</v>
      </c>
      <c r="AS3389" s="10">
        <v>0.28570667159725999</v>
      </c>
      <c r="AT3389" s="10">
        <v>0.32648824107345054</v>
      </c>
      <c r="AU3389" s="10">
        <v>0.25617896158664399</v>
      </c>
      <c r="AV3389" s="10">
        <v>0.26963874917069225</v>
      </c>
      <c r="AW3389" s="10">
        <v>0.25115707503462331</v>
      </c>
      <c r="AX3389" s="10">
        <v>0.26721940819545881</v>
      </c>
      <c r="AY3389" s="10">
        <v>0.20290413303707999</v>
      </c>
      <c r="AZ3389" s="10">
        <v>0.19375297381035397</v>
      </c>
      <c r="BA3389" s="10">
        <v>0.20398667733563128</v>
      </c>
      <c r="BB3389" s="10">
        <v>0.16074033101482754</v>
      </c>
      <c r="BC3389" s="10">
        <v>0.22557290820008388</v>
      </c>
      <c r="BD3389" s="10">
        <v>0.19230408601061524</v>
      </c>
      <c r="BE3389" s="10">
        <v>0.24523258202465889</v>
      </c>
      <c r="BF3389" s="10">
        <v>0.22376261020749313</v>
      </c>
      <c r="BG3389" s="10">
        <v>0.27524515021836327</v>
      </c>
      <c r="BH3389" s="10">
        <v>0.27453730531278264</v>
      </c>
      <c r="BI3389" s="10">
        <v>0.22626322043287081</v>
      </c>
      <c r="BJ3389" s="10">
        <v>0.99999999999999956</v>
      </c>
    </row>
    <row r="3390" spans="2:62" x14ac:dyDescent="0.2">
      <c r="B3390" s="3" t="s">
        <v>178</v>
      </c>
      <c r="C3390" s="14">
        <v>0.23289701062394894</v>
      </c>
      <c r="D3390" s="14">
        <v>0.23519031013323827</v>
      </c>
      <c r="E3390" s="14">
        <v>0.2476738706185489</v>
      </c>
      <c r="F3390" s="14">
        <v>0.23843060259062721</v>
      </c>
      <c r="G3390" s="14">
        <v>0.25367903299605055</v>
      </c>
      <c r="H3390" s="14">
        <v>0.16990622413741382</v>
      </c>
      <c r="I3390" s="14">
        <v>0.21135151675191186</v>
      </c>
      <c r="J3390" s="14">
        <v>0.22749775461479427</v>
      </c>
      <c r="K3390" s="14">
        <v>0.21928673116604189</v>
      </c>
      <c r="L3390" s="14">
        <v>0.22028206461461522</v>
      </c>
      <c r="M3390" s="14">
        <v>0.22623990506326461</v>
      </c>
      <c r="N3390" s="14">
        <v>0.27920295461276784</v>
      </c>
      <c r="O3390" s="14">
        <v>0.26515245055543951</v>
      </c>
      <c r="P3390" s="14">
        <v>0.25280345790079095</v>
      </c>
      <c r="Q3390" s="14">
        <v>0.27205282961774746</v>
      </c>
      <c r="R3390" s="14">
        <v>0.25837393648508056</v>
      </c>
      <c r="S3390" s="14">
        <v>0.21675334901958548</v>
      </c>
      <c r="T3390" s="14">
        <v>0.23090300371835229</v>
      </c>
      <c r="U3390" s="14">
        <v>0.27717957198089038</v>
      </c>
      <c r="V3390" s="14">
        <v>0.25692903219322899</v>
      </c>
      <c r="W3390" s="14">
        <v>0.26689444938771073</v>
      </c>
      <c r="X3390" s="14">
        <v>0.21451097597344135</v>
      </c>
      <c r="Y3390" s="14">
        <v>0.16253165685646961</v>
      </c>
      <c r="Z3390" s="14">
        <v>0.18624591914047944</v>
      </c>
      <c r="AA3390" s="14">
        <v>0.16085041730328151</v>
      </c>
      <c r="AB3390" s="14">
        <v>0.21257921786627171</v>
      </c>
      <c r="AC3390" s="14">
        <v>0.23244201733489658</v>
      </c>
      <c r="AD3390" s="14">
        <v>0.21068444273472145</v>
      </c>
      <c r="AE3390" s="14">
        <v>0.12318717202360957</v>
      </c>
      <c r="AF3390" s="14">
        <v>0.22107260234172366</v>
      </c>
      <c r="AG3390" s="14">
        <v>0.20783908564458126</v>
      </c>
      <c r="AH3390" s="14">
        <v>0.22465719352641836</v>
      </c>
      <c r="AI3390" s="14">
        <v>0.26241698734964813</v>
      </c>
      <c r="AJ3390" s="14">
        <v>0.30003062105968092</v>
      </c>
      <c r="AK3390" s="14">
        <v>0.28495119830197041</v>
      </c>
      <c r="AL3390" s="14">
        <v>0.26103216567404813</v>
      </c>
      <c r="AM3390" s="14">
        <v>0.25198412017640115</v>
      </c>
      <c r="AN3390" s="14">
        <v>0.32222994388478193</v>
      </c>
      <c r="AO3390" s="14">
        <v>0.32585668383581662</v>
      </c>
      <c r="AP3390" s="14">
        <v>0.10152222130275737</v>
      </c>
      <c r="AQ3390" s="14">
        <v>0.31305794369788742</v>
      </c>
      <c r="AR3390" s="14">
        <v>0.32309710078792359</v>
      </c>
      <c r="AS3390" s="14">
        <v>0.29595141612509496</v>
      </c>
      <c r="AT3390" s="14">
        <v>0.31887865604689086</v>
      </c>
      <c r="AU3390" s="14">
        <v>0.24968101342288751</v>
      </c>
      <c r="AV3390" s="14">
        <v>0.24295051134478085</v>
      </c>
      <c r="AW3390" s="14">
        <v>0.25280971881602993</v>
      </c>
      <c r="AX3390" s="14">
        <v>0.26634254399874574</v>
      </c>
      <c r="AY3390" s="14">
        <v>0.17036278944901423</v>
      </c>
      <c r="AZ3390" s="14">
        <v>0.19834152701170918</v>
      </c>
      <c r="BA3390" s="14">
        <v>0.2300962706313168</v>
      </c>
      <c r="BB3390" s="14">
        <v>0.21347366878227345</v>
      </c>
      <c r="BC3390" s="14">
        <v>0.22307687259424624</v>
      </c>
      <c r="BD3390" s="14">
        <v>0.18691007145623248</v>
      </c>
      <c r="BE3390" s="14">
        <v>0.26574601912338536</v>
      </c>
      <c r="BF3390" s="14">
        <v>0.18583030692784863</v>
      </c>
      <c r="BG3390" s="14">
        <v>0.26144819552912385</v>
      </c>
      <c r="BH3390" s="14">
        <v>0.291623835016591</v>
      </c>
      <c r="BI3390" s="14">
        <v>0.24321300543324115</v>
      </c>
      <c r="BJ3390" s="14">
        <v>1</v>
      </c>
    </row>
    <row r="3391" spans="2:62" x14ac:dyDescent="0.2">
      <c r="B3391" s="3" t="s">
        <v>179</v>
      </c>
      <c r="C3391" s="10">
        <v>0.21313224069311112</v>
      </c>
      <c r="D3391" s="10">
        <v>0.22586549292568459</v>
      </c>
      <c r="E3391" s="10">
        <v>0.20676096811420269</v>
      </c>
      <c r="F3391" s="10">
        <v>0.24301226831043349</v>
      </c>
      <c r="G3391" s="10">
        <v>0.24451099533015713</v>
      </c>
      <c r="H3391" s="10">
        <v>0.18772140222751996</v>
      </c>
      <c r="I3391" s="10">
        <v>0.21686256623986669</v>
      </c>
      <c r="J3391" s="10">
        <v>0.20401287937054469</v>
      </c>
      <c r="K3391" s="10">
        <v>0.22781743421009951</v>
      </c>
      <c r="L3391" s="10">
        <v>0.21491122806137344</v>
      </c>
      <c r="M3391" s="10">
        <v>0.22671290523169868</v>
      </c>
      <c r="N3391" s="10">
        <v>0.26311707049888483</v>
      </c>
      <c r="O3391" s="10">
        <v>0.2573331890654193</v>
      </c>
      <c r="P3391" s="10">
        <v>0.27131118625296352</v>
      </c>
      <c r="Q3391" s="10">
        <v>0.27310157398409446</v>
      </c>
      <c r="R3391" s="10">
        <v>0.24409455940933797</v>
      </c>
      <c r="S3391" s="10">
        <v>0.21420197364295995</v>
      </c>
      <c r="T3391" s="10">
        <v>0.25015615727683571</v>
      </c>
      <c r="U3391" s="10">
        <v>0.26789660782207575</v>
      </c>
      <c r="V3391" s="10">
        <v>0.25867029203751907</v>
      </c>
      <c r="W3391" s="10">
        <v>0.29034522916751149</v>
      </c>
      <c r="X3391" s="10">
        <v>0.20703779108357459</v>
      </c>
      <c r="Y3391" s="10">
        <v>0.20029548831745828</v>
      </c>
      <c r="Z3391" s="10">
        <v>0.1893518523502607</v>
      </c>
      <c r="AA3391" s="10">
        <v>0.13074194869822642</v>
      </c>
      <c r="AB3391" s="10">
        <v>0.20449730472297489</v>
      </c>
      <c r="AC3391" s="10">
        <v>0.23191968883879285</v>
      </c>
      <c r="AD3391" s="10">
        <v>0.17474383113715872</v>
      </c>
      <c r="AE3391" s="10">
        <v>0.11161824801296547</v>
      </c>
      <c r="AF3391" s="10">
        <v>0.22150596423083624</v>
      </c>
      <c r="AG3391" s="10">
        <v>0.20524940923899782</v>
      </c>
      <c r="AH3391" s="10">
        <v>0.2458317716193667</v>
      </c>
      <c r="AI3391" s="10">
        <v>0.26179370336213403</v>
      </c>
      <c r="AJ3391" s="10">
        <v>0.28851517340703642</v>
      </c>
      <c r="AK3391" s="10">
        <v>0.3051529045393398</v>
      </c>
      <c r="AL3391" s="10">
        <v>0.25813577756963652</v>
      </c>
      <c r="AM3391" s="10">
        <v>0.28064712223051452</v>
      </c>
      <c r="AN3391" s="10">
        <v>0.31594158752488366</v>
      </c>
      <c r="AO3391" s="10">
        <v>0.27502482628055902</v>
      </c>
      <c r="AP3391" s="10">
        <v>0.19436059990097376</v>
      </c>
      <c r="AQ3391" s="10">
        <v>0.28849185631066521</v>
      </c>
      <c r="AR3391" s="10">
        <v>0.28001993844777717</v>
      </c>
      <c r="AS3391" s="10">
        <v>0.2929279669335651</v>
      </c>
      <c r="AT3391" s="10">
        <v>0.32516510328900228</v>
      </c>
      <c r="AU3391" s="10">
        <v>0.27989410801378173</v>
      </c>
      <c r="AV3391" s="10">
        <v>0.24971445670662004</v>
      </c>
      <c r="AW3391" s="10">
        <v>0.1959832691048648</v>
      </c>
      <c r="AX3391" s="10">
        <v>0.29978639082421732</v>
      </c>
      <c r="AY3391" s="10">
        <v>0.19732046608588125</v>
      </c>
      <c r="AZ3391" s="10">
        <v>0.232537878349803</v>
      </c>
      <c r="BA3391" s="10">
        <v>0.23549715453897874</v>
      </c>
      <c r="BB3391" s="10">
        <v>0.22459021184679331</v>
      </c>
      <c r="BC3391" s="10">
        <v>0.19904094390828608</v>
      </c>
      <c r="BD3391" s="10">
        <v>0.1463810166078589</v>
      </c>
      <c r="BE3391" s="10">
        <v>0.29818886531497985</v>
      </c>
      <c r="BF3391" s="10">
        <v>0.22607044349699362</v>
      </c>
      <c r="BG3391" s="10">
        <v>0.26830359494326123</v>
      </c>
      <c r="BH3391" s="10">
        <v>0.29006318338230802</v>
      </c>
      <c r="BI3391" s="10">
        <v>0.22248284892428913</v>
      </c>
      <c r="BJ3391" s="10">
        <v>0.99999999999999967</v>
      </c>
    </row>
    <row r="3392" spans="2:62" x14ac:dyDescent="0.2">
      <c r="B3392" s="3" t="s">
        <v>180</v>
      </c>
      <c r="C3392" s="14">
        <v>0.2133543474068717</v>
      </c>
      <c r="D3392" s="14">
        <v>0.22089824711684414</v>
      </c>
      <c r="E3392" s="14">
        <v>0.22090560886434471</v>
      </c>
      <c r="F3392" s="14">
        <v>0.25078171329854565</v>
      </c>
      <c r="G3392" s="14">
        <v>0.27527719734069761</v>
      </c>
      <c r="H3392" s="14">
        <v>0.17486291864162676</v>
      </c>
      <c r="I3392" s="14">
        <v>0.20269953294419055</v>
      </c>
      <c r="J3392" s="14">
        <v>0.22041711635361277</v>
      </c>
      <c r="K3392" s="14">
        <v>0.23920554064798549</v>
      </c>
      <c r="L3392" s="14">
        <v>0.2361768604183806</v>
      </c>
      <c r="M3392" s="14">
        <v>0.23102397255331025</v>
      </c>
      <c r="N3392" s="14">
        <v>0.26367456889674551</v>
      </c>
      <c r="O3392" s="14">
        <v>0.27325962144088356</v>
      </c>
      <c r="P3392" s="14">
        <v>0.24748526156773848</v>
      </c>
      <c r="Q3392" s="14">
        <v>0.24643631919202105</v>
      </c>
      <c r="R3392" s="14">
        <v>0.2459963392299388</v>
      </c>
      <c r="S3392" s="14">
        <v>0.23476876314029232</v>
      </c>
      <c r="T3392" s="14">
        <v>0.22381743070672888</v>
      </c>
      <c r="U3392" s="14">
        <v>0.26962569558758998</v>
      </c>
      <c r="V3392" s="14">
        <v>0.26230504627184753</v>
      </c>
      <c r="W3392" s="14">
        <v>0.26626750892939188</v>
      </c>
      <c r="X3392" s="14">
        <v>0.22093098544773318</v>
      </c>
      <c r="Y3392" s="14">
        <v>0.17083571184097629</v>
      </c>
      <c r="Z3392" s="14">
        <v>0.22298110704410062</v>
      </c>
      <c r="AA3392" s="14">
        <v>7.7646826290227206E-2</v>
      </c>
      <c r="AB3392" s="14">
        <v>0.24299295919784983</v>
      </c>
      <c r="AC3392" s="14">
        <v>0.23551742722036667</v>
      </c>
      <c r="AD3392" s="14">
        <v>0.18762899884780559</v>
      </c>
      <c r="AE3392" s="14">
        <v>0.14952487805847514</v>
      </c>
      <c r="AF3392" s="14">
        <v>0.21130882414183769</v>
      </c>
      <c r="AG3392" s="14">
        <v>0.21843714074220275</v>
      </c>
      <c r="AH3392" s="14">
        <v>0.23459283564969804</v>
      </c>
      <c r="AI3392" s="14">
        <v>0.24095687650551326</v>
      </c>
      <c r="AJ3392" s="14">
        <v>0.29006370066629833</v>
      </c>
      <c r="AK3392" s="14">
        <v>0.31139973199401216</v>
      </c>
      <c r="AL3392" s="14">
        <v>0.19519974456280262</v>
      </c>
      <c r="AM3392" s="14">
        <v>0.28810823294219401</v>
      </c>
      <c r="AN3392" s="14">
        <v>0.36305102436753289</v>
      </c>
      <c r="AO3392" s="14">
        <v>0.27976610833260829</v>
      </c>
      <c r="AP3392" s="14">
        <v>9.1795362745339282E-2</v>
      </c>
      <c r="AQ3392" s="14">
        <v>0.30679980800734974</v>
      </c>
      <c r="AR3392" s="14">
        <v>0.31525840725922805</v>
      </c>
      <c r="AS3392" s="14">
        <v>0.3076864939608786</v>
      </c>
      <c r="AT3392" s="14">
        <v>0.32727398216804476</v>
      </c>
      <c r="AU3392" s="14">
        <v>0.27460119439029468</v>
      </c>
      <c r="AV3392" s="14">
        <v>0.23592596641887781</v>
      </c>
      <c r="AW3392" s="14">
        <v>0.23745035600500247</v>
      </c>
      <c r="AX3392" s="14">
        <v>0.25625871692817315</v>
      </c>
      <c r="AY3392" s="14">
        <v>0.22371951976449059</v>
      </c>
      <c r="AZ3392" s="14">
        <v>0.16896585390978699</v>
      </c>
      <c r="BA3392" s="14">
        <v>0.21569093906905001</v>
      </c>
      <c r="BB3392" s="14">
        <v>0.20038887184869852</v>
      </c>
      <c r="BC3392" s="14">
        <v>0.2675122041011605</v>
      </c>
      <c r="BD3392" s="14">
        <v>0.16689650526446401</v>
      </c>
      <c r="BE3392" s="14">
        <v>0.26177149882193784</v>
      </c>
      <c r="BF3392" s="14">
        <v>0.2167472215827255</v>
      </c>
      <c r="BG3392" s="14">
        <v>0.26638685039407051</v>
      </c>
      <c r="BH3392" s="14">
        <v>0.26957123619407364</v>
      </c>
      <c r="BI3392" s="14">
        <v>0.23409495254837939</v>
      </c>
      <c r="BJ3392" s="14">
        <v>1.0000000000000002</v>
      </c>
    </row>
    <row r="3393" spans="2:62" x14ac:dyDescent="0.2">
      <c r="B3393" s="3" t="s">
        <v>181</v>
      </c>
      <c r="C3393" s="10">
        <v>0.21305644223059211</v>
      </c>
      <c r="D3393" s="10">
        <v>0.21469599807299566</v>
      </c>
      <c r="E3393" s="10">
        <v>0.23368645767128129</v>
      </c>
      <c r="F3393" s="10">
        <v>0.2325689753051782</v>
      </c>
      <c r="G3393" s="10">
        <v>0.26128699843605357</v>
      </c>
      <c r="H3393" s="10">
        <v>0.20006009044802234</v>
      </c>
      <c r="I3393" s="10">
        <v>0.19835670587957696</v>
      </c>
      <c r="J3393" s="10">
        <v>0.22982088835455389</v>
      </c>
      <c r="K3393" s="10">
        <v>0.23633852634605645</v>
      </c>
      <c r="L3393" s="10">
        <v>0.21341396687117214</v>
      </c>
      <c r="M3393" s="10">
        <v>0.20388506037963885</v>
      </c>
      <c r="N3393" s="10">
        <v>0.31173777714823869</v>
      </c>
      <c r="O3393" s="10">
        <v>0.25353028186348414</v>
      </c>
      <c r="P3393" s="10">
        <v>0.21937510461062504</v>
      </c>
      <c r="Q3393" s="10">
        <v>0.30001787379334999</v>
      </c>
      <c r="R3393" s="10">
        <v>0.27035540718564693</v>
      </c>
      <c r="S3393" s="10">
        <v>0.19115542040516711</v>
      </c>
      <c r="T3393" s="10">
        <v>0.27056623224798965</v>
      </c>
      <c r="U3393" s="10">
        <v>0.26383722921458647</v>
      </c>
      <c r="V3393" s="10">
        <v>0.28219654556658447</v>
      </c>
      <c r="W3393" s="10">
        <v>0.27119278406248282</v>
      </c>
      <c r="X3393" s="10">
        <v>0.2002539189051312</v>
      </c>
      <c r="Y3393" s="10">
        <v>0.19372342256471711</v>
      </c>
      <c r="Z3393" s="10">
        <v>0.16924378789863953</v>
      </c>
      <c r="AA3393" s="10">
        <v>0.15553509560158874</v>
      </c>
      <c r="AB3393" s="10">
        <v>0.21333429486973218</v>
      </c>
      <c r="AC3393" s="10">
        <v>0.21400570133185134</v>
      </c>
      <c r="AD3393" s="10">
        <v>0.16055129154966236</v>
      </c>
      <c r="AE3393" s="10">
        <v>0.16117396468026671</v>
      </c>
      <c r="AF3393" s="10">
        <v>0.20700511255607359</v>
      </c>
      <c r="AG3393" s="10">
        <v>0.22941273893711106</v>
      </c>
      <c r="AH3393" s="10">
        <v>0.25949750885959283</v>
      </c>
      <c r="AI3393" s="10">
        <v>0.21253136164118822</v>
      </c>
      <c r="AJ3393" s="10">
        <v>0.29635653522528005</v>
      </c>
      <c r="AK3393" s="10">
        <v>0.26133582062945016</v>
      </c>
      <c r="AL3393" s="10">
        <v>0.24246294956791878</v>
      </c>
      <c r="AM3393" s="10">
        <v>0.29156789655334053</v>
      </c>
      <c r="AN3393" s="10">
        <v>0.3425785117575148</v>
      </c>
      <c r="AO3393" s="10">
        <v>0.30673792029326974</v>
      </c>
      <c r="AP3393" s="10">
        <v>8.2559692712857055E-2</v>
      </c>
      <c r="AQ3393" s="10">
        <v>0.34154155102521622</v>
      </c>
      <c r="AR3393" s="10">
        <v>0.32630922598220147</v>
      </c>
      <c r="AS3393" s="10">
        <v>0.31182532698932958</v>
      </c>
      <c r="AT3393" s="10">
        <v>0.32637499403308295</v>
      </c>
      <c r="AU3393" s="10">
        <v>0.23238548575458678</v>
      </c>
      <c r="AV3393" s="10">
        <v>0.28094527099399019</v>
      </c>
      <c r="AW3393" s="10">
        <v>0.23126888768534179</v>
      </c>
      <c r="AX3393" s="10">
        <v>0.28451251094294905</v>
      </c>
      <c r="AY3393" s="10">
        <v>0.19821065321058998</v>
      </c>
      <c r="AZ3393" s="10">
        <v>0.18712094704191073</v>
      </c>
      <c r="BA3393" s="10">
        <v>0.19800697022405211</v>
      </c>
      <c r="BB3393" s="10">
        <v>0.17797941515749807</v>
      </c>
      <c r="BC3393" s="10">
        <v>0.23931064152927453</v>
      </c>
      <c r="BD3393" s="10">
        <v>0.1784444079661256</v>
      </c>
      <c r="BE3393" s="10">
        <v>0.26708078678593017</v>
      </c>
      <c r="BF3393" s="10">
        <v>0.21350871108143268</v>
      </c>
      <c r="BG3393" s="10">
        <v>0.27590303654397036</v>
      </c>
      <c r="BH3393" s="10">
        <v>0.26162583484782193</v>
      </c>
      <c r="BI3393" s="10">
        <v>0.23118830951136093</v>
      </c>
      <c r="BJ3393" s="10">
        <v>1</v>
      </c>
    </row>
    <row r="3394" spans="2:62" x14ac:dyDescent="0.2">
      <c r="B3394" s="3" t="s">
        <v>182</v>
      </c>
      <c r="C3394" s="14">
        <v>0.20704023085985837</v>
      </c>
      <c r="D3394" s="14">
        <v>0.23115596970615607</v>
      </c>
      <c r="E3394" s="14">
        <v>0.22754180382721212</v>
      </c>
      <c r="F3394" s="14">
        <v>0.24727028338314264</v>
      </c>
      <c r="G3394" s="14">
        <v>0.27941645203403825</v>
      </c>
      <c r="H3394" s="14">
        <v>0.16477352716424848</v>
      </c>
      <c r="I3394" s="14">
        <v>0.22200420471251189</v>
      </c>
      <c r="J3394" s="14">
        <v>0.2257646615220609</v>
      </c>
      <c r="K3394" s="14">
        <v>0.23148381629878975</v>
      </c>
      <c r="L3394" s="14">
        <v>0.2089149143880156</v>
      </c>
      <c r="M3394" s="14">
        <v>0.24120746725414235</v>
      </c>
      <c r="N3394" s="14">
        <v>0.29092028694376726</v>
      </c>
      <c r="O3394" s="14">
        <v>0.28948589299577104</v>
      </c>
      <c r="P3394" s="14">
        <v>0.23955055021102467</v>
      </c>
      <c r="Q3394" s="14">
        <v>0.25257473442339534</v>
      </c>
      <c r="R3394" s="14">
        <v>0.23138928178362955</v>
      </c>
      <c r="S3394" s="14">
        <v>0.24341457233712829</v>
      </c>
      <c r="T3394" s="14">
        <v>0.22438633319052859</v>
      </c>
      <c r="U3394" s="14">
        <v>0.27176825713580005</v>
      </c>
      <c r="V3394" s="14">
        <v>0.24212629561477098</v>
      </c>
      <c r="W3394" s="14">
        <v>0.25048952306193889</v>
      </c>
      <c r="X3394" s="14">
        <v>0.21339162367316</v>
      </c>
      <c r="Y3394" s="14">
        <v>0.21114192768470599</v>
      </c>
      <c r="Z3394" s="14">
        <v>0.19142990193468618</v>
      </c>
      <c r="AA3394" s="14">
        <v>0.11504348997937586</v>
      </c>
      <c r="AB3394" s="14">
        <v>0.21577748787877049</v>
      </c>
      <c r="AC3394" s="14">
        <v>0.2291064036949898</v>
      </c>
      <c r="AD3394" s="14">
        <v>0.17087647313507315</v>
      </c>
      <c r="AE3394" s="14">
        <v>8.8333739597003372E-2</v>
      </c>
      <c r="AF3394" s="14">
        <v>0.214918570480407</v>
      </c>
      <c r="AG3394" s="14">
        <v>0.23086981938003223</v>
      </c>
      <c r="AH3394" s="14">
        <v>0.24095452797562406</v>
      </c>
      <c r="AI3394" s="14">
        <v>0.27184359150422233</v>
      </c>
      <c r="AJ3394" s="14">
        <v>0.32691796238575266</v>
      </c>
      <c r="AK3394" s="14">
        <v>0.31893434805848686</v>
      </c>
      <c r="AL3394" s="14">
        <v>0.25376233311055912</v>
      </c>
      <c r="AM3394" s="14">
        <v>0.32681427394807389</v>
      </c>
      <c r="AN3394" s="14">
        <v>0.29755907776791674</v>
      </c>
      <c r="AO3394" s="14">
        <v>0.29717415873445352</v>
      </c>
      <c r="AP3394" s="14">
        <v>9.0524749263520207E-2</v>
      </c>
      <c r="AQ3394" s="14">
        <v>0.33110178219673525</v>
      </c>
      <c r="AR3394" s="14">
        <v>0.2959494097969631</v>
      </c>
      <c r="AS3394" s="14">
        <v>0.29780806237073898</v>
      </c>
      <c r="AT3394" s="14">
        <v>0.31909674638356045</v>
      </c>
      <c r="AU3394" s="14">
        <v>0.26165430204054363</v>
      </c>
      <c r="AV3394" s="14">
        <v>0.22148420000331567</v>
      </c>
      <c r="AW3394" s="14">
        <v>0.23383182445125583</v>
      </c>
      <c r="AX3394" s="14">
        <v>0.28653855322561178</v>
      </c>
      <c r="AY3394" s="14">
        <v>0.21911130828486111</v>
      </c>
      <c r="AZ3394" s="14">
        <v>0.21364161571177934</v>
      </c>
      <c r="BA3394" s="14">
        <v>0.22308012899231744</v>
      </c>
      <c r="BB3394" s="14">
        <v>0.19437152110438008</v>
      </c>
      <c r="BC3394" s="14">
        <v>0.18351014218796421</v>
      </c>
      <c r="BD3394" s="14">
        <v>0.16113664572685199</v>
      </c>
      <c r="BE3394" s="14">
        <v>0.25831613927251362</v>
      </c>
      <c r="BF3394" s="14">
        <v>0.22529959850740899</v>
      </c>
      <c r="BG3394" s="14">
        <v>0.27611335181018304</v>
      </c>
      <c r="BH3394" s="14">
        <v>0.29498577093462591</v>
      </c>
      <c r="BI3394" s="14">
        <v>0.25514719637289585</v>
      </c>
      <c r="BJ3394" s="14">
        <v>0.99999999999999933</v>
      </c>
    </row>
    <row r="3395" spans="2:62" x14ac:dyDescent="0.2">
      <c r="B3395" s="3" t="s">
        <v>183</v>
      </c>
      <c r="C3395" s="10">
        <v>0.21442978550455094</v>
      </c>
      <c r="D3395" s="10">
        <v>0.21667005935431083</v>
      </c>
      <c r="E3395" s="10">
        <v>0.20533226431488344</v>
      </c>
      <c r="F3395" s="10">
        <v>0.24921198473256595</v>
      </c>
      <c r="G3395" s="10">
        <v>0.236336359166854</v>
      </c>
      <c r="H3395" s="10">
        <v>0.17052681622751195</v>
      </c>
      <c r="I3395" s="10">
        <v>0.22324656144310903</v>
      </c>
      <c r="J3395" s="10">
        <v>0.20586329847857901</v>
      </c>
      <c r="K3395" s="10">
        <v>0.24109256526599435</v>
      </c>
      <c r="L3395" s="10">
        <v>0.20763647828145124</v>
      </c>
      <c r="M3395" s="10">
        <v>0.2364182542365294</v>
      </c>
      <c r="N3395" s="10">
        <v>0.30089361798435682</v>
      </c>
      <c r="O3395" s="10">
        <v>0.26938847865807458</v>
      </c>
      <c r="P3395" s="10">
        <v>0.2120531204425686</v>
      </c>
      <c r="Q3395" s="10">
        <v>0.25368360245633165</v>
      </c>
      <c r="R3395" s="10">
        <v>0.28033715246358337</v>
      </c>
      <c r="S3395" s="10">
        <v>0.23132025169575129</v>
      </c>
      <c r="T3395" s="10">
        <v>0.24336704983798405</v>
      </c>
      <c r="U3395" s="10">
        <v>0.24538736783446463</v>
      </c>
      <c r="V3395" s="10">
        <v>0.26989994383713645</v>
      </c>
      <c r="W3395" s="10">
        <v>0.28707785476926601</v>
      </c>
      <c r="X3395" s="10">
        <v>0.23809485250969986</v>
      </c>
      <c r="Y3395" s="10">
        <v>0.18949518522446718</v>
      </c>
      <c r="Z3395" s="10">
        <v>0.19212438841075946</v>
      </c>
      <c r="AA3395" s="10">
        <v>0.11472887303899416</v>
      </c>
      <c r="AB3395" s="10">
        <v>0.24781164126616187</v>
      </c>
      <c r="AC3395" s="10">
        <v>0.22552982214376327</v>
      </c>
      <c r="AD3395" s="10">
        <v>0.16143602470048377</v>
      </c>
      <c r="AE3395" s="10">
        <v>6.456439707521909E-2</v>
      </c>
      <c r="AF3395" s="10">
        <v>0.21053717854340306</v>
      </c>
      <c r="AG3395" s="10">
        <v>0.20763596434423512</v>
      </c>
      <c r="AH3395" s="10">
        <v>0.264757640720653</v>
      </c>
      <c r="AI3395" s="10">
        <v>0.30070104099312139</v>
      </c>
      <c r="AJ3395" s="10">
        <v>0.3262060767072486</v>
      </c>
      <c r="AK3395" s="10">
        <v>0.29734124602064832</v>
      </c>
      <c r="AL3395" s="10">
        <v>0.30478913701405208</v>
      </c>
      <c r="AM3395" s="10">
        <v>0.28371358625415011</v>
      </c>
      <c r="AN3395" s="10">
        <v>0.28272657236484905</v>
      </c>
      <c r="AO3395" s="10">
        <v>0.21153956635289892</v>
      </c>
      <c r="AP3395" s="10">
        <v>0.14779514417946835</v>
      </c>
      <c r="AQ3395" s="10">
        <v>0.36314312054689357</v>
      </c>
      <c r="AR3395" s="10">
        <v>0.32915057115419039</v>
      </c>
      <c r="AS3395" s="10">
        <v>0.29205571888174409</v>
      </c>
      <c r="AT3395" s="10">
        <v>0.30673695339945389</v>
      </c>
      <c r="AU3395" s="10">
        <v>0.2466973505605175</v>
      </c>
      <c r="AV3395" s="10">
        <v>0.23765656799054655</v>
      </c>
      <c r="AW3395" s="10">
        <v>0.28094717802576868</v>
      </c>
      <c r="AX3395" s="10">
        <v>0.32753098232785377</v>
      </c>
      <c r="AY3395" s="10">
        <v>0.1666654734246521</v>
      </c>
      <c r="AZ3395" s="10">
        <v>0.17594330110149664</v>
      </c>
      <c r="BA3395" s="10">
        <v>0.17335001664417299</v>
      </c>
      <c r="BB3395" s="10">
        <v>0.20857909822472678</v>
      </c>
      <c r="BC3395" s="10">
        <v>0.25909071895179597</v>
      </c>
      <c r="BD3395" s="10">
        <v>0.26674611441601975</v>
      </c>
      <c r="BE3395" s="10">
        <v>0.26240552920157889</v>
      </c>
      <c r="BF3395" s="10">
        <v>0.21520219270440599</v>
      </c>
      <c r="BG3395" s="10">
        <v>0.27961434148426051</v>
      </c>
      <c r="BH3395" s="10">
        <v>0.25701938051580114</v>
      </c>
      <c r="BI3395" s="10">
        <v>0.24587998515480444</v>
      </c>
      <c r="BJ3395" s="10">
        <v>0.99999999999999922</v>
      </c>
    </row>
    <row r="3396" spans="2:62" x14ac:dyDescent="0.2">
      <c r="B3396" s="3" t="s">
        <v>184</v>
      </c>
      <c r="C3396" s="14">
        <v>0.21293894045297024</v>
      </c>
      <c r="D3396" s="14">
        <v>0.24725979128537018</v>
      </c>
      <c r="E3396" s="14">
        <v>0.21766296479178068</v>
      </c>
      <c r="F3396" s="14">
        <v>0.25021095881095018</v>
      </c>
      <c r="G3396" s="14">
        <v>0.27968266298022559</v>
      </c>
      <c r="H3396" s="14">
        <v>0.1748231799593444</v>
      </c>
      <c r="I3396" s="14">
        <v>0.20551861094759546</v>
      </c>
      <c r="J3396" s="14">
        <v>0.21462190781397184</v>
      </c>
      <c r="K3396" s="14">
        <v>0.21863851227912215</v>
      </c>
      <c r="L3396" s="14">
        <v>0.2416336861646313</v>
      </c>
      <c r="M3396" s="14">
        <v>0.22639964505358098</v>
      </c>
      <c r="N3396" s="14">
        <v>0.29525404119264026</v>
      </c>
      <c r="O3396" s="14">
        <v>0.26575140780598788</v>
      </c>
      <c r="P3396" s="14">
        <v>0.25193514467013806</v>
      </c>
      <c r="Q3396" s="14">
        <v>0.23987701555524146</v>
      </c>
      <c r="R3396" s="14">
        <v>0.25387842266434213</v>
      </c>
      <c r="S3396" s="14">
        <v>0.20841477583508342</v>
      </c>
      <c r="T3396" s="14">
        <v>0.20624409012744291</v>
      </c>
      <c r="U3396" s="14">
        <v>0.26458270218755731</v>
      </c>
      <c r="V3396" s="14">
        <v>0.28487226510643887</v>
      </c>
      <c r="W3396" s="14">
        <v>0.26897840845823395</v>
      </c>
      <c r="X3396" s="14">
        <v>0.20986259707376659</v>
      </c>
      <c r="Y3396" s="14">
        <v>0.20558398987119186</v>
      </c>
      <c r="Z3396" s="14">
        <v>0.21548607151550736</v>
      </c>
      <c r="AA3396" s="14">
        <v>9.1142322713111679E-2</v>
      </c>
      <c r="AB3396" s="14">
        <v>0.21807340906192013</v>
      </c>
      <c r="AC3396" s="14">
        <v>0.22369331517982147</v>
      </c>
      <c r="AD3396" s="14">
        <v>0.1856750017861753</v>
      </c>
      <c r="AE3396" s="14">
        <v>0.17193636198721274</v>
      </c>
      <c r="AF3396" s="14">
        <v>0.21096306616639335</v>
      </c>
      <c r="AG3396" s="14">
        <v>0.21641875846856276</v>
      </c>
      <c r="AH3396" s="14">
        <v>0.22483150262346469</v>
      </c>
      <c r="AI3396" s="14">
        <v>0.23482652048638908</v>
      </c>
      <c r="AJ3396" s="14">
        <v>0.2786610952663725</v>
      </c>
      <c r="AK3396" s="14">
        <v>0.30885873410851383</v>
      </c>
      <c r="AL3396" s="14">
        <v>0.20670233767861745</v>
      </c>
      <c r="AM3396" s="14">
        <v>0.29915346454907082</v>
      </c>
      <c r="AN3396" s="14">
        <v>0.32208312963020935</v>
      </c>
      <c r="AO3396" s="14">
        <v>0.30189368332148642</v>
      </c>
      <c r="AP3396" s="14">
        <v>0.12854566836766848</v>
      </c>
      <c r="AQ3396" s="14">
        <v>0.26264454392068265</v>
      </c>
      <c r="AR3396" s="14">
        <v>0.31739045986041436</v>
      </c>
      <c r="AS3396" s="14">
        <v>0.30591700160681723</v>
      </c>
      <c r="AT3396" s="14">
        <v>0.3257160750267884</v>
      </c>
      <c r="AU3396" s="14">
        <v>0.27955547214698329</v>
      </c>
      <c r="AV3396" s="14">
        <v>0.22409503825161786</v>
      </c>
      <c r="AW3396" s="14">
        <v>0.20598356752422911</v>
      </c>
      <c r="AX3396" s="14">
        <v>0.26402894983886038</v>
      </c>
      <c r="AY3396" s="14">
        <v>0.14231779032758013</v>
      </c>
      <c r="AZ3396" s="14">
        <v>0.14838523516242291</v>
      </c>
      <c r="BA3396" s="14">
        <v>0.2275504895799805</v>
      </c>
      <c r="BB3396" s="14">
        <v>0.24343781741620696</v>
      </c>
      <c r="BC3396" s="14">
        <v>0.28973534453531807</v>
      </c>
      <c r="BD3396" s="14">
        <v>0.17992174124204066</v>
      </c>
      <c r="BE3396" s="14">
        <v>0.28264002240665365</v>
      </c>
      <c r="BF3396" s="14">
        <v>0.19212338223735451</v>
      </c>
      <c r="BG3396" s="14">
        <v>0.27660420967231147</v>
      </c>
      <c r="BH3396" s="14">
        <v>0.27218427679855761</v>
      </c>
      <c r="BI3396" s="14">
        <v>0.24003230423304861</v>
      </c>
      <c r="BJ3396" s="14">
        <v>0.99999999999999956</v>
      </c>
    </row>
    <row r="3397" spans="2:62" x14ac:dyDescent="0.2">
      <c r="B3397" s="3" t="s">
        <v>185</v>
      </c>
      <c r="C3397" s="10">
        <v>0.22274791921282991</v>
      </c>
      <c r="D3397" s="10">
        <v>0.21660001397283074</v>
      </c>
      <c r="E3397" s="10">
        <v>0.24304689094869777</v>
      </c>
      <c r="F3397" s="10">
        <v>0.23734430158367056</v>
      </c>
      <c r="G3397" s="10">
        <v>0.27655104923722312</v>
      </c>
      <c r="H3397" s="10">
        <v>0.18854246748092804</v>
      </c>
      <c r="I3397" s="10">
        <v>0.18133230087972751</v>
      </c>
      <c r="J3397" s="10">
        <v>0.23587552949072668</v>
      </c>
      <c r="K3397" s="10">
        <v>0.23786946665623337</v>
      </c>
      <c r="L3397" s="10">
        <v>0.22316838070709069</v>
      </c>
      <c r="M3397" s="10">
        <v>0.22759159037115462</v>
      </c>
      <c r="N3397" s="10">
        <v>0.32921275182737275</v>
      </c>
      <c r="O3397" s="10">
        <v>0.24135616880472813</v>
      </c>
      <c r="P3397" s="10">
        <v>0.19081382928306193</v>
      </c>
      <c r="Q3397" s="10">
        <v>0.27508498499236189</v>
      </c>
      <c r="R3397" s="10">
        <v>0.24486414397323567</v>
      </c>
      <c r="S3397" s="10">
        <v>0.21463365636678028</v>
      </c>
      <c r="T3397" s="10">
        <v>0.23709189260534524</v>
      </c>
      <c r="U3397" s="10">
        <v>0.28440070437865717</v>
      </c>
      <c r="V3397" s="10">
        <v>0.29027146588693731</v>
      </c>
      <c r="W3397" s="10">
        <v>0.29375267796868382</v>
      </c>
      <c r="X3397" s="10">
        <v>0.22402056904568454</v>
      </c>
      <c r="Y3397" s="10">
        <v>0.19600629415313936</v>
      </c>
      <c r="Z3397" s="10">
        <v>0.18526240825596996</v>
      </c>
      <c r="AA3397" s="10">
        <v>0.15589747955323421</v>
      </c>
      <c r="AB3397" s="10">
        <v>0.22955859630772527</v>
      </c>
      <c r="AC3397" s="10">
        <v>0.22714232637366683</v>
      </c>
      <c r="AD3397" s="10">
        <v>0.15814480862965227</v>
      </c>
      <c r="AE3397" s="10">
        <v>0.12080185901684326</v>
      </c>
      <c r="AF3397" s="10">
        <v>0.22795284185392417</v>
      </c>
      <c r="AG3397" s="10">
        <v>0.23111599803041064</v>
      </c>
      <c r="AH3397" s="10">
        <v>0.26284395577240993</v>
      </c>
      <c r="AI3397" s="10">
        <v>0.23873907418220866</v>
      </c>
      <c r="AJ3397" s="10">
        <v>0.32369021270189452</v>
      </c>
      <c r="AK3397" s="10">
        <v>0.28897811389052958</v>
      </c>
      <c r="AL3397" s="10">
        <v>0.28129361468215497</v>
      </c>
      <c r="AM3397" s="10">
        <v>0.29302541011074701</v>
      </c>
      <c r="AN3397" s="10">
        <v>0.3097687345501875</v>
      </c>
      <c r="AO3397" s="10">
        <v>0.28380331212251381</v>
      </c>
      <c r="AP3397" s="10">
        <v>8.8103919208534165E-2</v>
      </c>
      <c r="AQ3397" s="10">
        <v>0.32531396120497452</v>
      </c>
      <c r="AR3397" s="10">
        <v>0.31541549752824538</v>
      </c>
      <c r="AS3397" s="10">
        <v>0.32409328305710033</v>
      </c>
      <c r="AT3397" s="10">
        <v>0.3115215994198931</v>
      </c>
      <c r="AU3397" s="10">
        <v>0.21664995578964152</v>
      </c>
      <c r="AV3397" s="10">
        <v>0.29414918923767297</v>
      </c>
      <c r="AW3397" s="10">
        <v>0.2789785015390932</v>
      </c>
      <c r="AX3397" s="10">
        <v>0.28392600259669476</v>
      </c>
      <c r="AY3397" s="10">
        <v>0.1694641920074075</v>
      </c>
      <c r="AZ3397" s="10">
        <v>0.13972050646580428</v>
      </c>
      <c r="BA3397" s="10">
        <v>0.19505362250393621</v>
      </c>
      <c r="BB3397" s="10">
        <v>0.24591337859210372</v>
      </c>
      <c r="BC3397" s="10">
        <v>0.28358819176206662</v>
      </c>
      <c r="BD3397" s="10">
        <v>0.20335771130058827</v>
      </c>
      <c r="BE3397" s="10">
        <v>0.22904839845486041</v>
      </c>
      <c r="BF3397" s="10">
        <v>0.21815464039866525</v>
      </c>
      <c r="BG3397" s="10">
        <v>0.27359603237999519</v>
      </c>
      <c r="BH3397" s="10">
        <v>0.30137492683895567</v>
      </c>
      <c r="BI3397" s="10">
        <v>0.22781299980422495</v>
      </c>
      <c r="BJ3397" s="10">
        <v>1.0000000000000002</v>
      </c>
    </row>
    <row r="3398" spans="2:62" x14ac:dyDescent="0.2">
      <c r="B3398" s="3" t="s">
        <v>186</v>
      </c>
      <c r="C3398" s="14">
        <v>0.21987188018120907</v>
      </c>
      <c r="D3398" s="14">
        <v>0.2140869971721599</v>
      </c>
      <c r="E3398" s="14">
        <v>0.20230403901834942</v>
      </c>
      <c r="F3398" s="14">
        <v>0.25133987744312597</v>
      </c>
      <c r="G3398" s="14">
        <v>0.27164986115306822</v>
      </c>
      <c r="H3398" s="14">
        <v>0.17698457869583481</v>
      </c>
      <c r="I3398" s="14">
        <v>0.19159804766704841</v>
      </c>
      <c r="J3398" s="14">
        <v>0.19882456575969057</v>
      </c>
      <c r="K3398" s="14">
        <v>0.20695588321087427</v>
      </c>
      <c r="L3398" s="14">
        <v>0.21677614742718745</v>
      </c>
      <c r="M3398" s="14">
        <v>0.2200300570756499</v>
      </c>
      <c r="N3398" s="14">
        <v>0.29952522476994409</v>
      </c>
      <c r="O3398" s="14">
        <v>0.26523741625953695</v>
      </c>
      <c r="P3398" s="14">
        <v>0.20896962137611205</v>
      </c>
      <c r="Q3398" s="14">
        <v>0.25431217619015378</v>
      </c>
      <c r="R3398" s="14">
        <v>0.26204631202539547</v>
      </c>
      <c r="S3398" s="14">
        <v>0.19214270571463268</v>
      </c>
      <c r="T3398" s="14">
        <v>0.22029920130751365</v>
      </c>
      <c r="U3398" s="14">
        <v>0.24784722980389512</v>
      </c>
      <c r="V3398" s="14">
        <v>0.32126695797450111</v>
      </c>
      <c r="W3398" s="14">
        <v>0.33264023127061532</v>
      </c>
      <c r="X3398" s="14">
        <v>0.21882774950248146</v>
      </c>
      <c r="Y3398" s="14">
        <v>0.17892796728689367</v>
      </c>
      <c r="Z3398" s="14">
        <v>0.19214906541791232</v>
      </c>
      <c r="AA3398" s="14">
        <v>0.13516340644661923</v>
      </c>
      <c r="AB3398" s="14">
        <v>0.22430024068321128</v>
      </c>
      <c r="AC3398" s="14">
        <v>0.21646547582565659</v>
      </c>
      <c r="AD3398" s="14">
        <v>0.1788107128943012</v>
      </c>
      <c r="AE3398" s="14">
        <v>0.11930627753131812</v>
      </c>
      <c r="AF3398" s="14">
        <v>0.23681849570387292</v>
      </c>
      <c r="AG3398" s="14">
        <v>0.22329981573929417</v>
      </c>
      <c r="AH3398" s="14">
        <v>0.23766213146604348</v>
      </c>
      <c r="AI3398" s="14">
        <v>0.26320589524359195</v>
      </c>
      <c r="AJ3398" s="14">
        <v>0.29817681192730627</v>
      </c>
      <c r="AK3398" s="14">
        <v>0.30763169166269316</v>
      </c>
      <c r="AL3398" s="14">
        <v>0.19887436811802756</v>
      </c>
      <c r="AM3398" s="14">
        <v>0.3064920637963543</v>
      </c>
      <c r="AN3398" s="14">
        <v>0.34108316503259573</v>
      </c>
      <c r="AO3398" s="14">
        <v>0.24218045474131231</v>
      </c>
      <c r="AP3398" s="14">
        <v>0.11488267550247232</v>
      </c>
      <c r="AQ3398" s="14">
        <v>0.32973467281528418</v>
      </c>
      <c r="AR3398" s="14">
        <v>0.32612147274072989</v>
      </c>
      <c r="AS3398" s="14">
        <v>0.2991664881287418</v>
      </c>
      <c r="AT3398" s="14">
        <v>0.30486718680673425</v>
      </c>
      <c r="AU3398" s="14">
        <v>0.22904531337279993</v>
      </c>
      <c r="AV3398" s="14">
        <v>0.21198005607633327</v>
      </c>
      <c r="AW3398" s="14">
        <v>0.27854871104293261</v>
      </c>
      <c r="AX3398" s="14">
        <v>0.28487410567820332</v>
      </c>
      <c r="AY3398" s="14">
        <v>0.16612919424096279</v>
      </c>
      <c r="AZ3398" s="14">
        <v>0.17233224633531005</v>
      </c>
      <c r="BA3398" s="14">
        <v>0.17694233940662046</v>
      </c>
      <c r="BB3398" s="14">
        <v>0.19256907989098843</v>
      </c>
      <c r="BC3398" s="14">
        <v>0.27489288354725189</v>
      </c>
      <c r="BD3398" s="14">
        <v>0.23464941651657209</v>
      </c>
      <c r="BE3398" s="14">
        <v>0.24994056978167944</v>
      </c>
      <c r="BF3398" s="14">
        <v>0.20990442826819553</v>
      </c>
      <c r="BG3398" s="14">
        <v>0.26750537838711863</v>
      </c>
      <c r="BH3398" s="14">
        <v>0.2876196227121014</v>
      </c>
      <c r="BI3398" s="14">
        <v>0.24256050966643125</v>
      </c>
      <c r="BJ3398" s="14">
        <v>0.99999999999999933</v>
      </c>
    </row>
    <row r="3399" spans="2:62" x14ac:dyDescent="0.2">
      <c r="B3399" s="3" t="s">
        <v>187</v>
      </c>
      <c r="C3399" s="10">
        <v>0.21495632814719018</v>
      </c>
      <c r="D3399" s="10">
        <v>0.22879319951864899</v>
      </c>
      <c r="E3399" s="10">
        <v>0.22709896692566472</v>
      </c>
      <c r="F3399" s="10">
        <v>0.23482382989029191</v>
      </c>
      <c r="G3399" s="10">
        <v>0.25283171409558969</v>
      </c>
      <c r="H3399" s="10">
        <v>0.18648114983687486</v>
      </c>
      <c r="I3399" s="10">
        <v>0.23017201799897341</v>
      </c>
      <c r="J3399" s="10">
        <v>0.2090304046237223</v>
      </c>
      <c r="K3399" s="10">
        <v>0.240236768931783</v>
      </c>
      <c r="L3399" s="10">
        <v>0.19685481060555524</v>
      </c>
      <c r="M3399" s="10">
        <v>0.20891055140578488</v>
      </c>
      <c r="N3399" s="10">
        <v>0.3109062252350141</v>
      </c>
      <c r="O3399" s="10">
        <v>0.29303038849033591</v>
      </c>
      <c r="P3399" s="10">
        <v>0.21171603218869009</v>
      </c>
      <c r="Q3399" s="10">
        <v>0.26568391683508419</v>
      </c>
      <c r="R3399" s="10">
        <v>0.23697276198934106</v>
      </c>
      <c r="S3399" s="10">
        <v>0.25673919999062261</v>
      </c>
      <c r="T3399" s="10">
        <v>0.24371978239302847</v>
      </c>
      <c r="U3399" s="10">
        <v>0.28996041447696591</v>
      </c>
      <c r="V3399" s="10">
        <v>0.24129343637636369</v>
      </c>
      <c r="W3399" s="10">
        <v>0.24936154724614451</v>
      </c>
      <c r="X3399" s="10">
        <v>0.21895428573238476</v>
      </c>
      <c r="Y3399" s="10">
        <v>0.16915553185521304</v>
      </c>
      <c r="Z3399" s="10">
        <v>0.19822141932070331</v>
      </c>
      <c r="AA3399" s="10">
        <v>0.13369628482956541</v>
      </c>
      <c r="AB3399" s="10">
        <v>0.22070592952833737</v>
      </c>
      <c r="AC3399" s="10">
        <v>0.23972032787383765</v>
      </c>
      <c r="AD3399" s="10">
        <v>0.1796457045999563</v>
      </c>
      <c r="AE3399" s="10">
        <v>0.14656539218804177</v>
      </c>
      <c r="AF3399" s="10">
        <v>0.20063106494193236</v>
      </c>
      <c r="AG3399" s="10">
        <v>0.20724330671949762</v>
      </c>
      <c r="AH3399" s="10">
        <v>0.25312944049821628</v>
      </c>
      <c r="AI3399" s="10">
        <v>0.24771770301921409</v>
      </c>
      <c r="AJ3399" s="10">
        <v>0.32566834630524044</v>
      </c>
      <c r="AK3399" s="10">
        <v>0.34126669548562905</v>
      </c>
      <c r="AL3399" s="10">
        <v>0.28689113414897432</v>
      </c>
      <c r="AM3399" s="10">
        <v>0.30052338012527335</v>
      </c>
      <c r="AN3399" s="10">
        <v>0.32387441919813192</v>
      </c>
      <c r="AO3399" s="10">
        <v>0.26200937694111637</v>
      </c>
      <c r="AP3399" s="10">
        <v>0.12040261559718982</v>
      </c>
      <c r="AQ3399" s="10">
        <v>0.31010973635309003</v>
      </c>
      <c r="AR3399" s="10">
        <v>0.29428405552679593</v>
      </c>
      <c r="AS3399" s="10">
        <v>0.27827600408311115</v>
      </c>
      <c r="AT3399" s="10">
        <v>0.33334182298126785</v>
      </c>
      <c r="AU3399" s="10">
        <v>0.26434851999789111</v>
      </c>
      <c r="AV3399" s="10">
        <v>0.23066860020931679</v>
      </c>
      <c r="AW3399" s="10">
        <v>0.26734805048062177</v>
      </c>
      <c r="AX3399" s="10">
        <v>0.26353731966465793</v>
      </c>
      <c r="AY3399" s="10">
        <v>0.21797928468389224</v>
      </c>
      <c r="AZ3399" s="10">
        <v>0.215663797362418</v>
      </c>
      <c r="BA3399" s="10">
        <v>0.22577722715346055</v>
      </c>
      <c r="BB3399" s="10">
        <v>0.24539797375520794</v>
      </c>
      <c r="BC3399" s="10">
        <v>0.1817923343166348</v>
      </c>
      <c r="BD3399" s="10">
        <v>0.13116020543926357</v>
      </c>
      <c r="BE3399" s="10">
        <v>0.2580049147651069</v>
      </c>
      <c r="BF3399" s="10">
        <v>0.21630307167754886</v>
      </c>
      <c r="BG3399" s="10">
        <v>0.27740018053201121</v>
      </c>
      <c r="BH3399" s="10">
        <v>0.26011316616728836</v>
      </c>
      <c r="BI3399" s="10">
        <v>0.23061077440241773</v>
      </c>
      <c r="BJ3399" s="10">
        <v>1.0000000000000029</v>
      </c>
    </row>
    <row r="3400" spans="2:62" x14ac:dyDescent="0.2">
      <c r="B3400" s="3" t="s">
        <v>188</v>
      </c>
      <c r="C3400" s="14">
        <v>0.24733315157093624</v>
      </c>
      <c r="D3400" s="14">
        <v>0.22218795961548929</v>
      </c>
      <c r="E3400" s="14">
        <v>0.22874190259845878</v>
      </c>
      <c r="F3400" s="14">
        <v>0.2500736424073266</v>
      </c>
      <c r="G3400" s="14">
        <v>0.26994337827158565</v>
      </c>
      <c r="H3400" s="14">
        <v>0.18202866455825598</v>
      </c>
      <c r="I3400" s="14">
        <v>0.18690210786627931</v>
      </c>
      <c r="J3400" s="14">
        <v>0.2157993605921765</v>
      </c>
      <c r="K3400" s="14">
        <v>0.22066430526236161</v>
      </c>
      <c r="L3400" s="14">
        <v>0.22347863525011524</v>
      </c>
      <c r="M3400" s="14">
        <v>0.21801733978920362</v>
      </c>
      <c r="N3400" s="14">
        <v>0.30594729578750218</v>
      </c>
      <c r="O3400" s="14">
        <v>0.24000938442519829</v>
      </c>
      <c r="P3400" s="14">
        <v>0.24003231511453196</v>
      </c>
      <c r="Q3400" s="14">
        <v>0.28372909057485513</v>
      </c>
      <c r="R3400" s="14">
        <v>0.24919918183013146</v>
      </c>
      <c r="S3400" s="14">
        <v>0.21987320593480639</v>
      </c>
      <c r="T3400" s="14">
        <v>0.21334482427145651</v>
      </c>
      <c r="U3400" s="14">
        <v>0.2624969520418719</v>
      </c>
      <c r="V3400" s="14">
        <v>0.28731099226632506</v>
      </c>
      <c r="W3400" s="14">
        <v>0.2702583858863627</v>
      </c>
      <c r="X3400" s="14">
        <v>0.21673050956991813</v>
      </c>
      <c r="Y3400" s="14">
        <v>0.22388901157995117</v>
      </c>
      <c r="Z3400" s="14">
        <v>0.18084203445378436</v>
      </c>
      <c r="AA3400" s="14">
        <v>0.13117045356476026</v>
      </c>
      <c r="AB3400" s="14">
        <v>0.23233596703878145</v>
      </c>
      <c r="AC3400" s="14">
        <v>0.23283378464543208</v>
      </c>
      <c r="AD3400" s="14">
        <v>0.18298794625355258</v>
      </c>
      <c r="AE3400" s="14">
        <v>0.10975160523004056</v>
      </c>
      <c r="AF3400" s="14">
        <v>0.20947246627979813</v>
      </c>
      <c r="AG3400" s="14">
        <v>0.24238228825392083</v>
      </c>
      <c r="AH3400" s="14">
        <v>0.26198763716834139</v>
      </c>
      <c r="AI3400" s="14">
        <v>0.2809379304265856</v>
      </c>
      <c r="AJ3400" s="14">
        <v>0.32559027013692937</v>
      </c>
      <c r="AK3400" s="14">
        <v>0.33013378083934558</v>
      </c>
      <c r="AL3400" s="14">
        <v>0.30671570294548312</v>
      </c>
      <c r="AM3400" s="14">
        <v>0.28990979564177283</v>
      </c>
      <c r="AN3400" s="14">
        <v>0.27907054868384823</v>
      </c>
      <c r="AO3400" s="14">
        <v>0.2896273917527814</v>
      </c>
      <c r="AP3400" s="14">
        <v>7.7955991402243838E-2</v>
      </c>
      <c r="AQ3400" s="14">
        <v>0.35946186044641976</v>
      </c>
      <c r="AR3400" s="14">
        <v>0.33974013802143938</v>
      </c>
      <c r="AS3400" s="14">
        <v>0.28083399553486471</v>
      </c>
      <c r="AT3400" s="14">
        <v>0.30828093463106543</v>
      </c>
      <c r="AU3400" s="14">
        <v>0.2572008256402849</v>
      </c>
      <c r="AV3400" s="14">
        <v>0.2683456657660907</v>
      </c>
      <c r="AW3400" s="14">
        <v>0.24618467748673714</v>
      </c>
      <c r="AX3400" s="14">
        <v>0.30594551517211033</v>
      </c>
      <c r="AY3400" s="14">
        <v>0.14290267552163918</v>
      </c>
      <c r="AZ3400" s="14">
        <v>0.18495278490356967</v>
      </c>
      <c r="BA3400" s="14">
        <v>0.19491571511423172</v>
      </c>
      <c r="BB3400" s="14">
        <v>0.19332128117731634</v>
      </c>
      <c r="BC3400" s="14">
        <v>0.29914565983807107</v>
      </c>
      <c r="BD3400" s="14">
        <v>0.22294822256419822</v>
      </c>
      <c r="BE3400" s="14">
        <v>0.26777931843879332</v>
      </c>
      <c r="BF3400" s="14">
        <v>0.23069721687410527</v>
      </c>
      <c r="BG3400" s="14">
        <v>0.2847805366987749</v>
      </c>
      <c r="BH3400" s="14">
        <v>0.26320303432575165</v>
      </c>
      <c r="BI3400" s="14">
        <v>0.22616853244746618</v>
      </c>
      <c r="BJ3400" s="14">
        <v>1.0000000000000016</v>
      </c>
    </row>
    <row r="3401" spans="2:62" x14ac:dyDescent="0.2">
      <c r="B3401" s="3" t="s">
        <v>189</v>
      </c>
      <c r="C3401" s="10">
        <v>0.22572880637495349</v>
      </c>
      <c r="D3401" s="10">
        <v>0.24607024429423929</v>
      </c>
      <c r="E3401" s="10">
        <v>0.22748122933907622</v>
      </c>
      <c r="F3401" s="10">
        <v>0.23460921253811953</v>
      </c>
      <c r="G3401" s="10">
        <v>0.23824238064140835</v>
      </c>
      <c r="H3401" s="10">
        <v>0.16863251356256045</v>
      </c>
      <c r="I3401" s="10">
        <v>0.21722505423780075</v>
      </c>
      <c r="J3401" s="10">
        <v>0.22594134630240384</v>
      </c>
      <c r="K3401" s="10">
        <v>0.20918684380450378</v>
      </c>
      <c r="L3401" s="10">
        <v>0.23113350497622986</v>
      </c>
      <c r="M3401" s="10">
        <v>0.22738648372603323</v>
      </c>
      <c r="N3401" s="10">
        <v>0.2712430210683015</v>
      </c>
      <c r="O3401" s="10">
        <v>0.27574686899340556</v>
      </c>
      <c r="P3401" s="10">
        <v>0.26906478579185544</v>
      </c>
      <c r="Q3401" s="10">
        <v>0.24375813344290109</v>
      </c>
      <c r="R3401" s="10">
        <v>0.27992523572346106</v>
      </c>
      <c r="S3401" s="10">
        <v>0.22662067619841511</v>
      </c>
      <c r="T3401" s="10">
        <v>0.23347920057140772</v>
      </c>
      <c r="U3401" s="10">
        <v>0.24504162677966179</v>
      </c>
      <c r="V3401" s="10">
        <v>0.28165280463779141</v>
      </c>
      <c r="W3401" s="10">
        <v>0.2439311101844415</v>
      </c>
      <c r="X3401" s="10">
        <v>0.24887752129240948</v>
      </c>
      <c r="Y3401" s="10">
        <v>0.15607091813120275</v>
      </c>
      <c r="Z3401" s="10">
        <v>0.20041791400092665</v>
      </c>
      <c r="AA3401" s="10">
        <v>9.9702285287957298E-2</v>
      </c>
      <c r="AB3401" s="10">
        <v>0.20199684336503954</v>
      </c>
      <c r="AC3401" s="10">
        <v>0.22446593925747702</v>
      </c>
      <c r="AD3401" s="10">
        <v>0.1886951321726093</v>
      </c>
      <c r="AE3401" s="10">
        <v>0.16507537541876255</v>
      </c>
      <c r="AF3401" s="10">
        <v>0.2347486506905532</v>
      </c>
      <c r="AG3401" s="10">
        <v>0.19726165663333428</v>
      </c>
      <c r="AH3401" s="10">
        <v>0.23790210594616792</v>
      </c>
      <c r="AI3401" s="10">
        <v>0.23906362219034386</v>
      </c>
      <c r="AJ3401" s="10">
        <v>0.29304206986004278</v>
      </c>
      <c r="AK3401" s="10">
        <v>0.29938335603440552</v>
      </c>
      <c r="AL3401" s="10">
        <v>0.25344901583791413</v>
      </c>
      <c r="AM3401" s="10">
        <v>0.3163000585760769</v>
      </c>
      <c r="AN3401" s="10">
        <v>0.30325822745557246</v>
      </c>
      <c r="AO3401" s="10">
        <v>0.32581800553368834</v>
      </c>
      <c r="AP3401" s="10">
        <v>0.10007805414738744</v>
      </c>
      <c r="AQ3401" s="10">
        <v>0.33018197180742559</v>
      </c>
      <c r="AR3401" s="10">
        <v>0.31041992132276147</v>
      </c>
      <c r="AS3401" s="10">
        <v>0.26250196143785531</v>
      </c>
      <c r="AT3401" s="10">
        <v>0.35107958724084215</v>
      </c>
      <c r="AU3401" s="10">
        <v>0.28968318157805933</v>
      </c>
      <c r="AV3401" s="10">
        <v>0.23265344411012806</v>
      </c>
      <c r="AW3401" s="10">
        <v>0.23052900598161558</v>
      </c>
      <c r="AX3401" s="10">
        <v>0.27149797777456436</v>
      </c>
      <c r="AY3401" s="10">
        <v>0.20435371401581906</v>
      </c>
      <c r="AZ3401" s="10">
        <v>0.19412794771346709</v>
      </c>
      <c r="BA3401" s="10">
        <v>0.20854240242552577</v>
      </c>
      <c r="BB3401" s="10">
        <v>0.19554181840652601</v>
      </c>
      <c r="BC3401" s="10">
        <v>0.20659394424390046</v>
      </c>
      <c r="BD3401" s="10">
        <v>0.19370919662195576</v>
      </c>
      <c r="BE3401" s="10">
        <v>0.26144758932569351</v>
      </c>
      <c r="BF3401" s="10">
        <v>0.1849496161046677</v>
      </c>
      <c r="BG3401" s="10">
        <v>0.29727840918635839</v>
      </c>
      <c r="BH3401" s="10">
        <v>0.30700440226720471</v>
      </c>
      <c r="BI3401" s="10">
        <v>0.25127969940717892</v>
      </c>
      <c r="BJ3401" s="10">
        <v>1.0000000000000011</v>
      </c>
    </row>
    <row r="3402" spans="2:62" x14ac:dyDescent="0.2">
      <c r="B3402" s="3" t="s">
        <v>190</v>
      </c>
      <c r="C3402" s="14">
        <v>0.21479593053578802</v>
      </c>
      <c r="D3402" s="14">
        <v>0.19819312060926769</v>
      </c>
      <c r="E3402" s="14">
        <v>0.19875103356610374</v>
      </c>
      <c r="F3402" s="14">
        <v>0.26869101514285865</v>
      </c>
      <c r="G3402" s="14">
        <v>0.28827790640471751</v>
      </c>
      <c r="H3402" s="14">
        <v>0.17353833590719855</v>
      </c>
      <c r="I3402" s="14">
        <v>0.1808269324682571</v>
      </c>
      <c r="J3402" s="14">
        <v>0.21085444313466942</v>
      </c>
      <c r="K3402" s="14">
        <v>0.21193204682973357</v>
      </c>
      <c r="L3402" s="14">
        <v>0.22797065225520682</v>
      </c>
      <c r="M3402" s="14">
        <v>0.23682574063519404</v>
      </c>
      <c r="N3402" s="14">
        <v>0.32112162965125812</v>
      </c>
      <c r="O3402" s="14">
        <v>0.20016162001950014</v>
      </c>
      <c r="P3402" s="14">
        <v>0.20014121685642791</v>
      </c>
      <c r="Q3402" s="14">
        <v>0.29208607547374738</v>
      </c>
      <c r="R3402" s="14">
        <v>0.32752529474431147</v>
      </c>
      <c r="S3402" s="14">
        <v>0.2080676177943574</v>
      </c>
      <c r="T3402" s="14">
        <v>0.22816475046871548</v>
      </c>
      <c r="U3402" s="14">
        <v>0.25399879168700384</v>
      </c>
      <c r="V3402" s="14">
        <v>0.28680557255596523</v>
      </c>
      <c r="W3402" s="14">
        <v>0.2989513418603395</v>
      </c>
      <c r="X3402" s="14">
        <v>0.2100647649126739</v>
      </c>
      <c r="Y3402" s="14">
        <v>0.16579976927155116</v>
      </c>
      <c r="Z3402" s="14">
        <v>0.1944458645507175</v>
      </c>
      <c r="AA3402" s="14">
        <v>0.12619282959568634</v>
      </c>
      <c r="AB3402" s="14">
        <v>0.24074241749503353</v>
      </c>
      <c r="AC3402" s="14">
        <v>0.24062925134737784</v>
      </c>
      <c r="AD3402" s="14">
        <v>0.20166944495364264</v>
      </c>
      <c r="AE3402" s="14">
        <v>0.14982136457779052</v>
      </c>
      <c r="AF3402" s="14">
        <v>0.21144275809319818</v>
      </c>
      <c r="AG3402" s="14">
        <v>0.20509167344241394</v>
      </c>
      <c r="AH3402" s="14">
        <v>0.24067520392691957</v>
      </c>
      <c r="AI3402" s="14">
        <v>0.25206848788703978</v>
      </c>
      <c r="AJ3402" s="14">
        <v>0.27145720362733827</v>
      </c>
      <c r="AK3402" s="14">
        <v>0.28125425295599454</v>
      </c>
      <c r="AL3402" s="14">
        <v>0.24867538752145982</v>
      </c>
      <c r="AM3402" s="14">
        <v>0.29882409611506239</v>
      </c>
      <c r="AN3402" s="14">
        <v>0.30865499916489952</v>
      </c>
      <c r="AO3402" s="14">
        <v>0.31259578826380685</v>
      </c>
      <c r="AP3402" s="14">
        <v>9.4253425517380834E-2</v>
      </c>
      <c r="AQ3402" s="14">
        <v>0.33003015288583959</v>
      </c>
      <c r="AR3402" s="14">
        <v>0.30001763138879495</v>
      </c>
      <c r="AS3402" s="14">
        <v>0.28662789450570886</v>
      </c>
      <c r="AT3402" s="14">
        <v>0.33328613707470184</v>
      </c>
      <c r="AU3402" s="14">
        <v>0.25119505663284475</v>
      </c>
      <c r="AV3402" s="14">
        <v>0.23788463884418082</v>
      </c>
      <c r="AW3402" s="14">
        <v>0.25893029858661998</v>
      </c>
      <c r="AX3402" s="14">
        <v>0.2695699139594534</v>
      </c>
      <c r="AY3402" s="14">
        <v>0.18614990894862513</v>
      </c>
      <c r="AZ3402" s="14">
        <v>0.17438137905796769</v>
      </c>
      <c r="BA3402" s="14">
        <v>0.2030284868554654</v>
      </c>
      <c r="BB3402" s="14">
        <v>0.20914820811173529</v>
      </c>
      <c r="BC3402" s="14">
        <v>0.25561223418498791</v>
      </c>
      <c r="BD3402" s="14">
        <v>0.22893575911018574</v>
      </c>
      <c r="BE3402" s="14">
        <v>0.27227913754500765</v>
      </c>
      <c r="BF3402" s="14">
        <v>0.20454459256287238</v>
      </c>
      <c r="BG3402" s="14">
        <v>0.29833406872275731</v>
      </c>
      <c r="BH3402" s="14">
        <v>0.31804044220297906</v>
      </c>
      <c r="BI3402" s="14">
        <v>0.25636202427333132</v>
      </c>
      <c r="BJ3402" s="14">
        <v>0.99999999999999789</v>
      </c>
    </row>
    <row r="3403" spans="2:62" x14ac:dyDescent="0.2">
      <c r="B3403" s="3" t="s">
        <v>191</v>
      </c>
      <c r="C3403" s="10">
        <v>0.21770833076353369</v>
      </c>
      <c r="D3403" s="10">
        <v>0.22046566871323459</v>
      </c>
      <c r="E3403" s="10">
        <v>0.21475807551933357</v>
      </c>
      <c r="F3403" s="10">
        <v>0.24601367108168329</v>
      </c>
      <c r="G3403" s="10">
        <v>0.28790768883761703</v>
      </c>
      <c r="H3403" s="10">
        <v>0.18386707648670098</v>
      </c>
      <c r="I3403" s="10">
        <v>0.18757147211971301</v>
      </c>
      <c r="J3403" s="10">
        <v>0.23307028108176389</v>
      </c>
      <c r="K3403" s="10">
        <v>0.22086836314793712</v>
      </c>
      <c r="L3403" s="10">
        <v>0.25257675236067617</v>
      </c>
      <c r="M3403" s="10">
        <v>0.24225443371628583</v>
      </c>
      <c r="N3403" s="10">
        <v>0.28726395215060391</v>
      </c>
      <c r="O3403" s="10">
        <v>0.2977733174839079</v>
      </c>
      <c r="P3403" s="10">
        <v>0.24780091351848357</v>
      </c>
      <c r="Q3403" s="10">
        <v>0.241921121298801</v>
      </c>
      <c r="R3403" s="10">
        <v>0.25406519485684903</v>
      </c>
      <c r="S3403" s="10">
        <v>0.18588091773382398</v>
      </c>
      <c r="T3403" s="10">
        <v>0.218397932630636</v>
      </c>
      <c r="U3403" s="10">
        <v>0.25266483295742581</v>
      </c>
      <c r="V3403" s="10">
        <v>0.31196499727065174</v>
      </c>
      <c r="W3403" s="10">
        <v>0.30667484885288082</v>
      </c>
      <c r="X3403" s="10">
        <v>0.21076130639213361</v>
      </c>
      <c r="Y3403" s="10">
        <v>0.1993633913757927</v>
      </c>
      <c r="Z3403" s="10">
        <v>0.18970272411826022</v>
      </c>
      <c r="AA3403" s="10">
        <v>0.12947545267132929</v>
      </c>
      <c r="AB3403" s="10">
        <v>0.21820111223340791</v>
      </c>
      <c r="AC3403" s="10">
        <v>0.24845890320313785</v>
      </c>
      <c r="AD3403" s="10">
        <v>0.189696813906444</v>
      </c>
      <c r="AE3403" s="10">
        <v>0.12231667589555863</v>
      </c>
      <c r="AF3403" s="10">
        <v>0.22952598949540079</v>
      </c>
      <c r="AG3403" s="10">
        <v>0.21412026664659695</v>
      </c>
      <c r="AH3403" s="10">
        <v>0.23949909128170294</v>
      </c>
      <c r="AI3403" s="10">
        <v>0.24657026245569411</v>
      </c>
      <c r="AJ3403" s="10">
        <v>0.26738147968302534</v>
      </c>
      <c r="AK3403" s="10">
        <v>0.30498197483936496</v>
      </c>
      <c r="AL3403" s="10">
        <v>0.28548787121534486</v>
      </c>
      <c r="AM3403" s="10">
        <v>0.3155969264861006</v>
      </c>
      <c r="AN3403" s="10">
        <v>0.30883752074484927</v>
      </c>
      <c r="AO3403" s="10">
        <v>0.28334698310151923</v>
      </c>
      <c r="AP3403" s="10">
        <v>9.0242185425768492E-2</v>
      </c>
      <c r="AQ3403" s="10">
        <v>0.34244557616597215</v>
      </c>
      <c r="AR3403" s="10">
        <v>0.31436401769349237</v>
      </c>
      <c r="AS3403" s="10">
        <v>0.31360352215195364</v>
      </c>
      <c r="AT3403" s="10">
        <v>0.33072276018924812</v>
      </c>
      <c r="AU3403" s="10">
        <v>0.24880619817910052</v>
      </c>
      <c r="AV3403" s="10">
        <v>0.23426734244414948</v>
      </c>
      <c r="AW3403" s="10">
        <v>0.26285295507168921</v>
      </c>
      <c r="AX3403" s="10">
        <v>0.28034181507330302</v>
      </c>
      <c r="AY3403" s="10">
        <v>0.23212695391807739</v>
      </c>
      <c r="AZ3403" s="10">
        <v>0.19898669978773537</v>
      </c>
      <c r="BA3403" s="10">
        <v>0.20234104147035559</v>
      </c>
      <c r="BB3403" s="10">
        <v>0.21178269838368377</v>
      </c>
      <c r="BC3403" s="10">
        <v>0.22986615282098316</v>
      </c>
      <c r="BD3403" s="10">
        <v>0.18804588269916464</v>
      </c>
      <c r="BE3403" s="10">
        <v>0.27510779715801353</v>
      </c>
      <c r="BF3403" s="10">
        <v>0.2222868118676139</v>
      </c>
      <c r="BG3403" s="10">
        <v>0.27215103211552211</v>
      </c>
      <c r="BH3403" s="10">
        <v>0.30625195007450456</v>
      </c>
      <c r="BI3403" s="10">
        <v>0.21428610917742774</v>
      </c>
      <c r="BJ3403" s="10">
        <v>1.0000000000000004</v>
      </c>
    </row>
    <row r="3404" spans="2:62" x14ac:dyDescent="0.2">
      <c r="B3404" s="3" t="s">
        <v>192</v>
      </c>
      <c r="C3404" s="14">
        <v>0.20230242455441</v>
      </c>
      <c r="D3404" s="14">
        <v>0.19266357998993036</v>
      </c>
      <c r="E3404" s="14">
        <v>0.18446119135790215</v>
      </c>
      <c r="F3404" s="14">
        <v>0.26827908144128798</v>
      </c>
      <c r="G3404" s="14">
        <v>0.28944241100884149</v>
      </c>
      <c r="H3404" s="14">
        <v>0.19272584680521529</v>
      </c>
      <c r="I3404" s="14">
        <v>0.20744059643489426</v>
      </c>
      <c r="J3404" s="14">
        <v>0.22599631058993397</v>
      </c>
      <c r="K3404" s="14">
        <v>0.23169403723314164</v>
      </c>
      <c r="L3404" s="14">
        <v>0.19747655344296136</v>
      </c>
      <c r="M3404" s="14">
        <v>0.21323444987342105</v>
      </c>
      <c r="N3404" s="14">
        <v>0.27875298585924779</v>
      </c>
      <c r="O3404" s="14">
        <v>0.24606867015688996</v>
      </c>
      <c r="P3404" s="14">
        <v>0.22730612183277976</v>
      </c>
      <c r="Q3404" s="14">
        <v>0.28517763252239392</v>
      </c>
      <c r="R3404" s="14">
        <v>0.2390624899556795</v>
      </c>
      <c r="S3404" s="14">
        <v>0.22425957400271918</v>
      </c>
      <c r="T3404" s="14">
        <v>0.25754448922029077</v>
      </c>
      <c r="U3404" s="14">
        <v>0.27872102499354368</v>
      </c>
      <c r="V3404" s="14">
        <v>0.25956567097304495</v>
      </c>
      <c r="W3404" s="14">
        <v>0.24854139530857305</v>
      </c>
      <c r="X3404" s="14">
        <v>0.20828881325306434</v>
      </c>
      <c r="Y3404" s="14">
        <v>0.16583777066344277</v>
      </c>
      <c r="Z3404" s="14">
        <v>0.17809241967983289</v>
      </c>
      <c r="AA3404" s="14">
        <v>0.19027448043825673</v>
      </c>
      <c r="AB3404" s="14">
        <v>0.24262019591499259</v>
      </c>
      <c r="AC3404" s="14">
        <v>0.23353492400439688</v>
      </c>
      <c r="AD3404" s="14">
        <v>0.20992249274132221</v>
      </c>
      <c r="AE3404" s="14">
        <v>0.11534396213082219</v>
      </c>
      <c r="AF3404" s="14">
        <v>0.20722822120760029</v>
      </c>
      <c r="AG3404" s="14">
        <v>0.22826521733383021</v>
      </c>
      <c r="AH3404" s="14">
        <v>0.23500734452891242</v>
      </c>
      <c r="AI3404" s="14">
        <v>0.25737678531374902</v>
      </c>
      <c r="AJ3404" s="14">
        <v>0.28982117030689863</v>
      </c>
      <c r="AK3404" s="14">
        <v>0.32004603440057139</v>
      </c>
      <c r="AL3404" s="14">
        <v>0.24291876915351884</v>
      </c>
      <c r="AM3404" s="14">
        <v>0.25120416550699309</v>
      </c>
      <c r="AN3404" s="14">
        <v>0.33294302460889297</v>
      </c>
      <c r="AO3404" s="14">
        <v>0.30284754938787539</v>
      </c>
      <c r="AP3404" s="14">
        <v>9.7982526866593062E-2</v>
      </c>
      <c r="AQ3404" s="14">
        <v>0.2915720513320697</v>
      </c>
      <c r="AR3404" s="14">
        <v>0.29724686883231161</v>
      </c>
      <c r="AS3404" s="14">
        <v>0.33943617840527313</v>
      </c>
      <c r="AT3404" s="14">
        <v>0.33739521157581936</v>
      </c>
      <c r="AU3404" s="14">
        <v>0.23464114238922745</v>
      </c>
      <c r="AV3404" s="14">
        <v>0.21984479541817797</v>
      </c>
      <c r="AW3404" s="14">
        <v>0.26353091599280548</v>
      </c>
      <c r="AX3404" s="14">
        <v>0.30356706234882397</v>
      </c>
      <c r="AY3404" s="14">
        <v>0.18079140017584264</v>
      </c>
      <c r="AZ3404" s="14">
        <v>0.18917533898581282</v>
      </c>
      <c r="BA3404" s="14">
        <v>0.21370426978153212</v>
      </c>
      <c r="BB3404" s="14">
        <v>0.19740361496228237</v>
      </c>
      <c r="BC3404" s="14">
        <v>0.21623983631524293</v>
      </c>
      <c r="BD3404" s="14">
        <v>0.2018186906375459</v>
      </c>
      <c r="BE3404" s="14">
        <v>0.23954919085702328</v>
      </c>
      <c r="BF3404" s="14">
        <v>0.21305828038342409</v>
      </c>
      <c r="BG3404" s="14">
        <v>0.25662059435903678</v>
      </c>
      <c r="BH3404" s="14">
        <v>0.26139001382815491</v>
      </c>
      <c r="BI3404" s="14">
        <v>0.2467165246487244</v>
      </c>
      <c r="BJ3404" s="14">
        <v>1.0000000000000011</v>
      </c>
    </row>
    <row r="3405" spans="2:62" x14ac:dyDescent="0.2">
      <c r="B3405" s="3" t="s">
        <v>193</v>
      </c>
      <c r="C3405" s="10">
        <v>0.20504310259790223</v>
      </c>
      <c r="D3405" s="10">
        <v>0.24409548607852155</v>
      </c>
      <c r="E3405" s="10">
        <v>0.25474795819579021</v>
      </c>
      <c r="F3405" s="10">
        <v>0.25082457421558052</v>
      </c>
      <c r="G3405" s="10">
        <v>0.26646640164335011</v>
      </c>
      <c r="H3405" s="10">
        <v>0.16874963050343028</v>
      </c>
      <c r="I3405" s="10">
        <v>0.21015520864705403</v>
      </c>
      <c r="J3405" s="10">
        <v>0.20336519426602492</v>
      </c>
      <c r="K3405" s="10">
        <v>0.21995501020171293</v>
      </c>
      <c r="L3405" s="10">
        <v>0.24347737278847889</v>
      </c>
      <c r="M3405" s="10">
        <v>0.21291454341438162</v>
      </c>
      <c r="N3405" s="10">
        <v>0.28713496504251318</v>
      </c>
      <c r="O3405" s="10">
        <v>0.28758067523128455</v>
      </c>
      <c r="P3405" s="10">
        <v>0.2672597969236134</v>
      </c>
      <c r="Q3405" s="10">
        <v>0.25137853049778397</v>
      </c>
      <c r="R3405" s="10">
        <v>0.23762102553461079</v>
      </c>
      <c r="S3405" s="10">
        <v>0.22059008127698498</v>
      </c>
      <c r="T3405" s="10">
        <v>0.23108977513275691</v>
      </c>
      <c r="U3405" s="10">
        <v>0.24351274149443966</v>
      </c>
      <c r="V3405" s="10">
        <v>0.2926891022325902</v>
      </c>
      <c r="W3405" s="10">
        <v>0.26180370673882902</v>
      </c>
      <c r="X3405" s="10">
        <v>0.21629422797650241</v>
      </c>
      <c r="Y3405" s="10">
        <v>0.19079299009951126</v>
      </c>
      <c r="Z3405" s="10">
        <v>0.19003649090270636</v>
      </c>
      <c r="AA3405" s="10">
        <v>0.15747563724484026</v>
      </c>
      <c r="AB3405" s="10">
        <v>0.24757259896171255</v>
      </c>
      <c r="AC3405" s="10">
        <v>0.23177498362357249</v>
      </c>
      <c r="AD3405" s="10">
        <v>0.16734259647124641</v>
      </c>
      <c r="AE3405" s="10">
        <v>0.12878513618423562</v>
      </c>
      <c r="AF3405" s="10">
        <v>0.23160733064888264</v>
      </c>
      <c r="AG3405" s="10">
        <v>0.22538514793600165</v>
      </c>
      <c r="AH3405" s="10">
        <v>0.22819993712457712</v>
      </c>
      <c r="AI3405" s="10">
        <v>0.28076457204276362</v>
      </c>
      <c r="AJ3405" s="10">
        <v>0.32399381718760972</v>
      </c>
      <c r="AK3405" s="10">
        <v>0.28733051128734766</v>
      </c>
      <c r="AL3405" s="10">
        <v>0.29142197879417225</v>
      </c>
      <c r="AM3405" s="10">
        <v>0.30972950158825907</v>
      </c>
      <c r="AN3405" s="10">
        <v>0.28966206141962419</v>
      </c>
      <c r="AO3405" s="10">
        <v>0.28125554868361763</v>
      </c>
      <c r="AP3405" s="10">
        <v>0.1231407770431248</v>
      </c>
      <c r="AQ3405" s="10">
        <v>0.30504111192655453</v>
      </c>
      <c r="AR3405" s="10">
        <v>0.35848937696718597</v>
      </c>
      <c r="AS3405" s="10">
        <v>0.27268561884589754</v>
      </c>
      <c r="AT3405" s="10">
        <v>0.30045215607393644</v>
      </c>
      <c r="AU3405" s="10">
        <v>0.25920431474294925</v>
      </c>
      <c r="AV3405" s="10">
        <v>0.24675541850426627</v>
      </c>
      <c r="AW3405" s="10">
        <v>0.24496518552081137</v>
      </c>
      <c r="AX3405" s="10">
        <v>0.26419908128161562</v>
      </c>
      <c r="AY3405" s="10">
        <v>0.12951593756981819</v>
      </c>
      <c r="AZ3405" s="10">
        <v>0.19326178529479257</v>
      </c>
      <c r="BA3405" s="10">
        <v>0.23273987372381794</v>
      </c>
      <c r="BB3405" s="10">
        <v>0.16938470335022818</v>
      </c>
      <c r="BC3405" s="10">
        <v>0.26737443277529566</v>
      </c>
      <c r="BD3405" s="10">
        <v>0.23799692844807896</v>
      </c>
      <c r="BE3405" s="10">
        <v>0.28103354842069156</v>
      </c>
      <c r="BF3405" s="10">
        <v>0.19953777907348574</v>
      </c>
      <c r="BG3405" s="10">
        <v>0.29821241953980798</v>
      </c>
      <c r="BH3405" s="10">
        <v>0.33145528458704338</v>
      </c>
      <c r="BI3405" s="10">
        <v>0.22774291905374874</v>
      </c>
      <c r="BJ3405" s="10">
        <v>0.99999999999999867</v>
      </c>
    </row>
    <row r="3406" spans="2:62" x14ac:dyDescent="0.2">
      <c r="B3406" s="3" t="s">
        <v>194</v>
      </c>
      <c r="C3406" s="14">
        <v>0.22114458183572969</v>
      </c>
      <c r="D3406" s="14">
        <v>0.23935805192367049</v>
      </c>
      <c r="E3406" s="14">
        <v>0.236030753944625</v>
      </c>
      <c r="F3406" s="14">
        <v>0.24031687483053188</v>
      </c>
      <c r="G3406" s="14">
        <v>0.27676600852636979</v>
      </c>
      <c r="H3406" s="14">
        <v>0.1735493255430598</v>
      </c>
      <c r="I3406" s="14">
        <v>0.23082348316435158</v>
      </c>
      <c r="J3406" s="14">
        <v>0.20845416846926973</v>
      </c>
      <c r="K3406" s="14">
        <v>0.22954123960807737</v>
      </c>
      <c r="L3406" s="14">
        <v>0.21804132726675743</v>
      </c>
      <c r="M3406" s="14">
        <v>0.26144327316718896</v>
      </c>
      <c r="N3406" s="14">
        <v>0.34560928394932927</v>
      </c>
      <c r="O3406" s="14">
        <v>0.27494847574146214</v>
      </c>
      <c r="P3406" s="14">
        <v>0.20942962322555758</v>
      </c>
      <c r="Q3406" s="14">
        <v>0.32468377812971994</v>
      </c>
      <c r="R3406" s="14">
        <v>0.24684169805637013</v>
      </c>
      <c r="S3406" s="14">
        <v>0.27474161375058148</v>
      </c>
      <c r="T3406" s="14">
        <v>0.24179039229615279</v>
      </c>
      <c r="U3406" s="14">
        <v>0.23547165674600939</v>
      </c>
      <c r="V3406" s="14">
        <v>0.26763911254044714</v>
      </c>
      <c r="W3406" s="14">
        <v>0.26463631909821694</v>
      </c>
      <c r="X3406" s="14">
        <v>0.21628103129073606</v>
      </c>
      <c r="Y3406" s="14">
        <v>0.18896056797448932</v>
      </c>
      <c r="Z3406" s="14">
        <v>0.21234103116720013</v>
      </c>
      <c r="AA3406" s="14">
        <v>0.16341258199949191</v>
      </c>
      <c r="AB3406" s="14">
        <v>0.21266648141818725</v>
      </c>
      <c r="AC3406" s="14">
        <v>0.22483518877195249</v>
      </c>
      <c r="AD3406" s="14">
        <v>0.1906859929312866</v>
      </c>
      <c r="AE3406" s="14">
        <v>0.11654349690324027</v>
      </c>
      <c r="AF3406" s="14">
        <v>0.23420147132244612</v>
      </c>
      <c r="AG3406" s="14">
        <v>0.20180465627243388</v>
      </c>
      <c r="AH3406" s="14">
        <v>0.23226423242004279</v>
      </c>
      <c r="AI3406" s="14">
        <v>0.29387222405108787</v>
      </c>
      <c r="AJ3406" s="14">
        <v>0.33567005437399089</v>
      </c>
      <c r="AK3406" s="14">
        <v>0.30106725823352837</v>
      </c>
      <c r="AL3406" s="14">
        <v>0.24312011700161026</v>
      </c>
      <c r="AM3406" s="14">
        <v>0.29487645179387978</v>
      </c>
      <c r="AN3406" s="14">
        <v>0.32320427357837267</v>
      </c>
      <c r="AO3406" s="14">
        <v>0.26665751548624683</v>
      </c>
      <c r="AP3406" s="14">
        <v>9.6134646998004766E-2</v>
      </c>
      <c r="AQ3406" s="14">
        <v>0.32711693198638936</v>
      </c>
      <c r="AR3406" s="14">
        <v>0.32308672696813834</v>
      </c>
      <c r="AS3406" s="14">
        <v>0.30687254147809101</v>
      </c>
      <c r="AT3406" s="14">
        <v>0.31550237103657625</v>
      </c>
      <c r="AU3406" s="14">
        <v>0.26907197337209682</v>
      </c>
      <c r="AV3406" s="14">
        <v>0.27835377213175888</v>
      </c>
      <c r="AW3406" s="14">
        <v>0.23604079873345418</v>
      </c>
      <c r="AX3406" s="14">
        <v>0.31947089326153183</v>
      </c>
      <c r="AY3406" s="14">
        <v>0.18060720329651894</v>
      </c>
      <c r="AZ3406" s="14">
        <v>0.19871369305408657</v>
      </c>
      <c r="BA3406" s="14">
        <v>0.20046365770265454</v>
      </c>
      <c r="BB3406" s="14">
        <v>0.19407342479864578</v>
      </c>
      <c r="BC3406" s="14">
        <v>0.23235204527211695</v>
      </c>
      <c r="BD3406" s="14">
        <v>0.20119991731264333</v>
      </c>
      <c r="BE3406" s="14">
        <v>0.2545920560871246</v>
      </c>
      <c r="BF3406" s="14">
        <v>0.21786646588337163</v>
      </c>
      <c r="BG3406" s="14">
        <v>0.28549075047417427</v>
      </c>
      <c r="BH3406" s="14">
        <v>0.29375190790624195</v>
      </c>
      <c r="BI3406" s="14">
        <v>0.26554882049593498</v>
      </c>
      <c r="BJ3406" s="14">
        <v>0.99999999999999989</v>
      </c>
    </row>
    <row r="3407" spans="2:62" x14ac:dyDescent="0.2">
      <c r="B3407" s="3" t="s">
        <v>195</v>
      </c>
      <c r="C3407" s="10">
        <v>0.21463383292066915</v>
      </c>
      <c r="D3407" s="10">
        <v>0.22894381298115984</v>
      </c>
      <c r="E3407" s="10">
        <v>0.2298310902846942</v>
      </c>
      <c r="F3407" s="10">
        <v>0.2347328500569347</v>
      </c>
      <c r="G3407" s="10">
        <v>0.25487047875308427</v>
      </c>
      <c r="H3407" s="10">
        <v>0.17188279711678789</v>
      </c>
      <c r="I3407" s="10">
        <v>0.19865527079741074</v>
      </c>
      <c r="J3407" s="10">
        <v>0.24140278655942271</v>
      </c>
      <c r="K3407" s="10">
        <v>0.21815152613634867</v>
      </c>
      <c r="L3407" s="10">
        <v>0.22834090576157931</v>
      </c>
      <c r="M3407" s="10">
        <v>0.22271910691195015</v>
      </c>
      <c r="N3407" s="10">
        <v>0.27418552298022725</v>
      </c>
      <c r="O3407" s="10">
        <v>0.25481246065176011</v>
      </c>
      <c r="P3407" s="10">
        <v>0.2298849038834416</v>
      </c>
      <c r="Q3407" s="10">
        <v>0.28054443411528779</v>
      </c>
      <c r="R3407" s="10">
        <v>0.24431851173781319</v>
      </c>
      <c r="S3407" s="10">
        <v>0.22198102571608619</v>
      </c>
      <c r="T3407" s="10">
        <v>0.23680835928555449</v>
      </c>
      <c r="U3407" s="10">
        <v>0.25868710901091435</v>
      </c>
      <c r="V3407" s="10">
        <v>0.29859501930641819</v>
      </c>
      <c r="W3407" s="10">
        <v>0.26275686274229909</v>
      </c>
      <c r="X3407" s="10">
        <v>0.22232864733578708</v>
      </c>
      <c r="Y3407" s="10">
        <v>0.18050985684743409</v>
      </c>
      <c r="Z3407" s="10">
        <v>0.17375098242339054</v>
      </c>
      <c r="AA3407" s="10">
        <v>0.15997013700643889</v>
      </c>
      <c r="AB3407" s="10">
        <v>0.20574917054566197</v>
      </c>
      <c r="AC3407" s="10">
        <v>0.22429667373569132</v>
      </c>
      <c r="AD3407" s="10">
        <v>0.18262210498419326</v>
      </c>
      <c r="AE3407" s="10">
        <v>0.15383104358335067</v>
      </c>
      <c r="AF3407" s="10">
        <v>0.22417188579535377</v>
      </c>
      <c r="AG3407" s="10">
        <v>0.20787031060274175</v>
      </c>
      <c r="AH3407" s="10">
        <v>0.23983089691779697</v>
      </c>
      <c r="AI3407" s="10">
        <v>0.24140973404194671</v>
      </c>
      <c r="AJ3407" s="10">
        <v>0.26048081777519105</v>
      </c>
      <c r="AK3407" s="10">
        <v>0.27888135336422004</v>
      </c>
      <c r="AL3407" s="10">
        <v>0.24695544746924014</v>
      </c>
      <c r="AM3407" s="10">
        <v>0.30914843850953383</v>
      </c>
      <c r="AN3407" s="10">
        <v>0.3014056898087033</v>
      </c>
      <c r="AO3407" s="10">
        <v>0.30695446017524325</v>
      </c>
      <c r="AP3407" s="10">
        <v>7.4095541176961294E-2</v>
      </c>
      <c r="AQ3407" s="10">
        <v>0.32203108280695852</v>
      </c>
      <c r="AR3407" s="10">
        <v>0.31074311895974988</v>
      </c>
      <c r="AS3407" s="10">
        <v>0.30360688885575138</v>
      </c>
      <c r="AT3407" s="10">
        <v>0.33603902694425863</v>
      </c>
      <c r="AU3407" s="10">
        <v>0.24374498770842379</v>
      </c>
      <c r="AV3407" s="10">
        <v>0.28886608732988317</v>
      </c>
      <c r="AW3407" s="10">
        <v>0.22092595675354931</v>
      </c>
      <c r="AX3407" s="10">
        <v>0.28187324567074262</v>
      </c>
      <c r="AY3407" s="10">
        <v>0.18785505530342556</v>
      </c>
      <c r="AZ3407" s="10">
        <v>0.17967990721510968</v>
      </c>
      <c r="BA3407" s="10">
        <v>0.19340649794792625</v>
      </c>
      <c r="BB3407" s="10">
        <v>0.20508998287133542</v>
      </c>
      <c r="BC3407" s="10">
        <v>0.2000000138919254</v>
      </c>
      <c r="BD3407" s="10">
        <v>0.19338541913526155</v>
      </c>
      <c r="BE3407" s="10">
        <v>0.26238181531452237</v>
      </c>
      <c r="BF3407" s="10">
        <v>0.20250789339080547</v>
      </c>
      <c r="BG3407" s="10">
        <v>0.28480285434737002</v>
      </c>
      <c r="BH3407" s="10">
        <v>0.27223232554660015</v>
      </c>
      <c r="BI3407" s="10">
        <v>0.2237912800925087</v>
      </c>
      <c r="BJ3407" s="10">
        <v>0.99999999999999944</v>
      </c>
    </row>
    <row r="3408" spans="2:62" x14ac:dyDescent="0.2">
      <c r="B3408" s="3" t="s">
        <v>196</v>
      </c>
      <c r="C3408" s="14">
        <v>0.22048740664212421</v>
      </c>
      <c r="D3408" s="14">
        <v>0.25268785524243759</v>
      </c>
      <c r="E3408" s="14">
        <v>0.21217663240427942</v>
      </c>
      <c r="F3408" s="14">
        <v>0.23892642990103552</v>
      </c>
      <c r="G3408" s="14">
        <v>0.25097798349838574</v>
      </c>
      <c r="H3408" s="14">
        <v>0.23092052746421826</v>
      </c>
      <c r="I3408" s="14">
        <v>0.19140935226964836</v>
      </c>
      <c r="J3408" s="14">
        <v>0.23094346091222914</v>
      </c>
      <c r="K3408" s="14">
        <v>0.22913902395760691</v>
      </c>
      <c r="L3408" s="14">
        <v>0.24378159840092312</v>
      </c>
      <c r="M3408" s="14">
        <v>0.22539729813401113</v>
      </c>
      <c r="N3408" s="14">
        <v>0.32428834830109521</v>
      </c>
      <c r="O3408" s="14">
        <v>0.27973044064108404</v>
      </c>
      <c r="P3408" s="14">
        <v>0.21820323545251821</v>
      </c>
      <c r="Q3408" s="14">
        <v>0.26819825853450419</v>
      </c>
      <c r="R3408" s="14">
        <v>0.22335719439966104</v>
      </c>
      <c r="S3408" s="14">
        <v>0.25724002327496842</v>
      </c>
      <c r="T3408" s="14">
        <v>0.22712725033492751</v>
      </c>
      <c r="U3408" s="14">
        <v>0.23431009468733391</v>
      </c>
      <c r="V3408" s="14">
        <v>0.28051728707943663</v>
      </c>
      <c r="W3408" s="14">
        <v>0.23109142371990907</v>
      </c>
      <c r="X3408" s="14">
        <v>0.23340329781544261</v>
      </c>
      <c r="Y3408" s="14">
        <v>0.18068919072407086</v>
      </c>
      <c r="Z3408" s="14">
        <v>0.19678328808486104</v>
      </c>
      <c r="AA3408" s="14">
        <v>9.3675012746506067E-2</v>
      </c>
      <c r="AB3408" s="14">
        <v>0.21086916365592864</v>
      </c>
      <c r="AC3408" s="14">
        <v>0.21643217322607133</v>
      </c>
      <c r="AD3408" s="14">
        <v>0.17807957178864584</v>
      </c>
      <c r="AE3408" s="14">
        <v>0.12734505950463615</v>
      </c>
      <c r="AF3408" s="14">
        <v>0.24923721153068665</v>
      </c>
      <c r="AG3408" s="14">
        <v>0.20821414926642026</v>
      </c>
      <c r="AH3408" s="14">
        <v>0.21532413998568528</v>
      </c>
      <c r="AI3408" s="14">
        <v>0.23537434213656008</v>
      </c>
      <c r="AJ3408" s="14">
        <v>0.31521673950493723</v>
      </c>
      <c r="AK3408" s="14">
        <v>0.30297840047184016</v>
      </c>
      <c r="AL3408" s="14">
        <v>0.23524119935170107</v>
      </c>
      <c r="AM3408" s="14">
        <v>0.29999947223260098</v>
      </c>
      <c r="AN3408" s="14">
        <v>0.30160893548638479</v>
      </c>
      <c r="AO3408" s="14">
        <v>0.32506557907503181</v>
      </c>
      <c r="AP3408" s="14">
        <v>0.17741331855708131</v>
      </c>
      <c r="AQ3408" s="14">
        <v>0.33414687532092979</v>
      </c>
      <c r="AR3408" s="14">
        <v>0.35119376820484638</v>
      </c>
      <c r="AS3408" s="14">
        <v>0.29434527773099456</v>
      </c>
      <c r="AT3408" s="14">
        <v>0.31818583298022857</v>
      </c>
      <c r="AU3408" s="14">
        <v>0.33324589465116572</v>
      </c>
      <c r="AV3408" s="14">
        <v>0.21867466528668025</v>
      </c>
      <c r="AW3408" s="14">
        <v>0.26453085973230694</v>
      </c>
      <c r="AX3408" s="14">
        <v>0.31012235105935176</v>
      </c>
      <c r="AY3408" s="14">
        <v>0.19877355260849819</v>
      </c>
      <c r="AZ3408" s="14">
        <v>0.18717397068730474</v>
      </c>
      <c r="BA3408" s="14">
        <v>0.21374109417528972</v>
      </c>
      <c r="BB3408" s="14">
        <v>0.18233649756063958</v>
      </c>
      <c r="BC3408" s="14">
        <v>0.21830369004448316</v>
      </c>
      <c r="BD3408" s="14">
        <v>0.21232968266162217</v>
      </c>
      <c r="BE3408" s="14">
        <v>0.2531207578203386</v>
      </c>
      <c r="BF3408" s="14">
        <v>0.20396228140686021</v>
      </c>
      <c r="BG3408" s="14">
        <v>0.27596055530957464</v>
      </c>
      <c r="BH3408" s="14">
        <v>0.3101617969361129</v>
      </c>
      <c r="BI3408" s="14">
        <v>0.26650736191972135</v>
      </c>
      <c r="BJ3408" s="14">
        <v>1.0000000000000004</v>
      </c>
    </row>
    <row r="3409" spans="2:62" x14ac:dyDescent="0.2">
      <c r="B3409" s="3" t="s">
        <v>197</v>
      </c>
      <c r="C3409" s="10">
        <v>0.22052818421612841</v>
      </c>
      <c r="D3409" s="10">
        <v>0.22550523782478471</v>
      </c>
      <c r="E3409" s="10">
        <v>0.21738860215823957</v>
      </c>
      <c r="F3409" s="10">
        <v>0.24134935378064779</v>
      </c>
      <c r="G3409" s="10">
        <v>0.26789671722248282</v>
      </c>
      <c r="H3409" s="10">
        <v>0.19126938419316639</v>
      </c>
      <c r="I3409" s="10">
        <v>0.21085201302226428</v>
      </c>
      <c r="J3409" s="10">
        <v>0.23388783415797623</v>
      </c>
      <c r="K3409" s="10">
        <v>0.22616770075200562</v>
      </c>
      <c r="L3409" s="10">
        <v>0.23994833317183387</v>
      </c>
      <c r="M3409" s="10">
        <v>0.25079194086077305</v>
      </c>
      <c r="N3409" s="10">
        <v>0.30542806066032596</v>
      </c>
      <c r="O3409" s="10">
        <v>0.28699545118199704</v>
      </c>
      <c r="P3409" s="10">
        <v>0.21169426836467262</v>
      </c>
      <c r="Q3409" s="10">
        <v>0.24592412577374892</v>
      </c>
      <c r="R3409" s="10">
        <v>0.25428829671356912</v>
      </c>
      <c r="S3409" s="10">
        <v>0.19914005492151216</v>
      </c>
      <c r="T3409" s="10">
        <v>0.23371762679356339</v>
      </c>
      <c r="U3409" s="10">
        <v>0.26213121657711169</v>
      </c>
      <c r="V3409" s="10">
        <v>0.28332775175249419</v>
      </c>
      <c r="W3409" s="10">
        <v>0.30442833641199668</v>
      </c>
      <c r="X3409" s="10">
        <v>0.21376873571201532</v>
      </c>
      <c r="Y3409" s="10">
        <v>0.20161316181926836</v>
      </c>
      <c r="Z3409" s="10">
        <v>0.18155100890208353</v>
      </c>
      <c r="AA3409" s="10">
        <v>0.13033469711708145</v>
      </c>
      <c r="AB3409" s="10">
        <v>0.20990039219063225</v>
      </c>
      <c r="AC3409" s="10">
        <v>0.23614111388069897</v>
      </c>
      <c r="AD3409" s="10">
        <v>0.1917363286819822</v>
      </c>
      <c r="AE3409" s="10">
        <v>0.17135064327281993</v>
      </c>
      <c r="AF3409" s="10">
        <v>0.22633721202823243</v>
      </c>
      <c r="AG3409" s="10">
        <v>0.20664049503699825</v>
      </c>
      <c r="AH3409" s="10">
        <v>0.20782296390301569</v>
      </c>
      <c r="AI3409" s="10">
        <v>0.24103411241551354</v>
      </c>
      <c r="AJ3409" s="10">
        <v>0.31368571663915928</v>
      </c>
      <c r="AK3409" s="10">
        <v>0.30165497218629977</v>
      </c>
      <c r="AL3409" s="10">
        <v>0.23249921902405649</v>
      </c>
      <c r="AM3409" s="10">
        <v>0.28539804382394457</v>
      </c>
      <c r="AN3409" s="10">
        <v>0.28778520127820684</v>
      </c>
      <c r="AO3409" s="10">
        <v>0.30673097948497063</v>
      </c>
      <c r="AP3409" s="10">
        <v>0.14416236589513851</v>
      </c>
      <c r="AQ3409" s="10">
        <v>0.32254131359585125</v>
      </c>
      <c r="AR3409" s="10">
        <v>0.30052020128586321</v>
      </c>
      <c r="AS3409" s="10">
        <v>0.32382861376867722</v>
      </c>
      <c r="AT3409" s="10">
        <v>0.33994917743492947</v>
      </c>
      <c r="AU3409" s="10">
        <v>0.29504946815614574</v>
      </c>
      <c r="AV3409" s="10">
        <v>0.23691333652728974</v>
      </c>
      <c r="AW3409" s="10">
        <v>0.22414375923977961</v>
      </c>
      <c r="AX3409" s="10">
        <v>0.2876410576834611</v>
      </c>
      <c r="AY3409" s="10">
        <v>0.15843066505884976</v>
      </c>
      <c r="AZ3409" s="10">
        <v>0.17562109841146739</v>
      </c>
      <c r="BA3409" s="10">
        <v>0.21342292708290006</v>
      </c>
      <c r="BB3409" s="10">
        <v>0.20891482910050041</v>
      </c>
      <c r="BC3409" s="10">
        <v>0.2335884785724717</v>
      </c>
      <c r="BD3409" s="10">
        <v>0.20569622813524993</v>
      </c>
      <c r="BE3409" s="10">
        <v>0.2656421313080653</v>
      </c>
      <c r="BF3409" s="10">
        <v>0.22468346622328428</v>
      </c>
      <c r="BG3409" s="10">
        <v>0.29355374628389946</v>
      </c>
      <c r="BH3409" s="10">
        <v>0.29029873963048991</v>
      </c>
      <c r="BI3409" s="10">
        <v>0.21900869411076593</v>
      </c>
      <c r="BJ3409" s="10">
        <v>1.0000000000000007</v>
      </c>
    </row>
    <row r="3410" spans="2:62" x14ac:dyDescent="0.2">
      <c r="B3410" s="3" t="s">
        <v>198</v>
      </c>
      <c r="C3410" s="14">
        <v>0.21574300840821989</v>
      </c>
      <c r="D3410" s="14">
        <v>0.22637745924591748</v>
      </c>
      <c r="E3410" s="14">
        <v>0.23383041086637399</v>
      </c>
      <c r="F3410" s="14">
        <v>0.24468272852540246</v>
      </c>
      <c r="G3410" s="14">
        <v>0.23739556315506352</v>
      </c>
      <c r="H3410" s="14">
        <v>0.16633250928094478</v>
      </c>
      <c r="I3410" s="14">
        <v>0.21788518098531781</v>
      </c>
      <c r="J3410" s="14">
        <v>0.22096713184014438</v>
      </c>
      <c r="K3410" s="14">
        <v>0.22214965020533559</v>
      </c>
      <c r="L3410" s="14">
        <v>0.20817788476845328</v>
      </c>
      <c r="M3410" s="14">
        <v>0.21730422630719609</v>
      </c>
      <c r="N3410" s="14">
        <v>0.30562197376363326</v>
      </c>
      <c r="O3410" s="14">
        <v>0.30100043314819824</v>
      </c>
      <c r="P3410" s="14">
        <v>0.2216330658591936</v>
      </c>
      <c r="Q3410" s="14">
        <v>0.27269223138661886</v>
      </c>
      <c r="R3410" s="14">
        <v>0.26465392430059959</v>
      </c>
      <c r="S3410" s="14">
        <v>0.19611436763897588</v>
      </c>
      <c r="T3410" s="14">
        <v>0.27686784905712253</v>
      </c>
      <c r="U3410" s="14">
        <v>0.28388795976234127</v>
      </c>
      <c r="V3410" s="14">
        <v>0.26611822777767719</v>
      </c>
      <c r="W3410" s="14">
        <v>0.25359470646574411</v>
      </c>
      <c r="X3410" s="14">
        <v>0.24885711690897194</v>
      </c>
      <c r="Y3410" s="14">
        <v>0.17817982224247128</v>
      </c>
      <c r="Z3410" s="14">
        <v>0.20066938402374801</v>
      </c>
      <c r="AA3410" s="14">
        <v>0.14810337279030492</v>
      </c>
      <c r="AB3410" s="14">
        <v>0.21195436868518724</v>
      </c>
      <c r="AC3410" s="14">
        <v>0.23850055158157091</v>
      </c>
      <c r="AD3410" s="14">
        <v>0.19460396589823026</v>
      </c>
      <c r="AE3410" s="14">
        <v>0.19616355944571523</v>
      </c>
      <c r="AF3410" s="14">
        <v>0.21699986830445328</v>
      </c>
      <c r="AG3410" s="14">
        <v>0.19715078219206986</v>
      </c>
      <c r="AH3410" s="14">
        <v>0.20729073455854594</v>
      </c>
      <c r="AI3410" s="14">
        <v>0.23904074674702286</v>
      </c>
      <c r="AJ3410" s="14">
        <v>0.30918466461735761</v>
      </c>
      <c r="AK3410" s="14">
        <v>0.28954175497836104</v>
      </c>
      <c r="AL3410" s="14">
        <v>0.26943075555072227</v>
      </c>
      <c r="AM3410" s="14">
        <v>0.29370452815299924</v>
      </c>
      <c r="AN3410" s="14">
        <v>0.27889896124104829</v>
      </c>
      <c r="AO3410" s="14">
        <v>0.31269657210238999</v>
      </c>
      <c r="AP3410" s="14">
        <v>0.14865444993654298</v>
      </c>
      <c r="AQ3410" s="14">
        <v>0.30440263542521001</v>
      </c>
      <c r="AR3410" s="14">
        <v>0.29775354749888883</v>
      </c>
      <c r="AS3410" s="14">
        <v>0.31170148453764901</v>
      </c>
      <c r="AT3410" s="14">
        <v>0.32235228733509158</v>
      </c>
      <c r="AU3410" s="14">
        <v>0.2672232022380166</v>
      </c>
      <c r="AV3410" s="14">
        <v>0.26188916338970203</v>
      </c>
      <c r="AW3410" s="14">
        <v>0.19589299466099114</v>
      </c>
      <c r="AX3410" s="14">
        <v>0.27757413716517171</v>
      </c>
      <c r="AY3410" s="14">
        <v>0.16283988429634325</v>
      </c>
      <c r="AZ3410" s="14">
        <v>0.17347276124907252</v>
      </c>
      <c r="BA3410" s="14">
        <v>0.20254753256948912</v>
      </c>
      <c r="BB3410" s="14">
        <v>0.19122121553044336</v>
      </c>
      <c r="BC3410" s="14">
        <v>0.25861039990674772</v>
      </c>
      <c r="BD3410" s="14">
        <v>0.19869156906818153</v>
      </c>
      <c r="BE3410" s="14">
        <v>0.25607784500622538</v>
      </c>
      <c r="BF3410" s="14">
        <v>0.19095378106168631</v>
      </c>
      <c r="BG3410" s="14">
        <v>0.29158107166581276</v>
      </c>
      <c r="BH3410" s="14">
        <v>0.30469309242645654</v>
      </c>
      <c r="BI3410" s="14">
        <v>0.23868855103863207</v>
      </c>
      <c r="BJ3410" s="14">
        <v>0.99999999999999944</v>
      </c>
    </row>
    <row r="3411" spans="2:62" x14ac:dyDescent="0.2">
      <c r="B3411" s="3" t="s">
        <v>199</v>
      </c>
      <c r="C3411" s="10">
        <v>0.20701945293214627</v>
      </c>
      <c r="D3411" s="10">
        <v>0.21180160073589543</v>
      </c>
      <c r="E3411" s="10">
        <v>0.20322150426901311</v>
      </c>
      <c r="F3411" s="10">
        <v>0.29078433091043432</v>
      </c>
      <c r="G3411" s="10">
        <v>0.28865321413310729</v>
      </c>
      <c r="H3411" s="10">
        <v>0.17667602912639482</v>
      </c>
      <c r="I3411" s="10">
        <v>0.23248186511044899</v>
      </c>
      <c r="J3411" s="10">
        <v>0.21014178495918107</v>
      </c>
      <c r="K3411" s="10">
        <v>0.21966775132927957</v>
      </c>
      <c r="L3411" s="10">
        <v>0.22199570625253515</v>
      </c>
      <c r="M3411" s="10">
        <v>0.21371972958657592</v>
      </c>
      <c r="N3411" s="10">
        <v>0.27761523827563944</v>
      </c>
      <c r="O3411" s="10">
        <v>0.28767099877724411</v>
      </c>
      <c r="P3411" s="10">
        <v>0.25083668705933759</v>
      </c>
      <c r="Q3411" s="10">
        <v>0.26500358894629417</v>
      </c>
      <c r="R3411" s="10">
        <v>0.25643253524852078</v>
      </c>
      <c r="S3411" s="10">
        <v>0.22431844192736833</v>
      </c>
      <c r="T3411" s="10">
        <v>0.22990134311278287</v>
      </c>
      <c r="U3411" s="10">
        <v>0.28222064707401012</v>
      </c>
      <c r="V3411" s="10">
        <v>0.26832932981927465</v>
      </c>
      <c r="W3411" s="10">
        <v>0.25265720651372198</v>
      </c>
      <c r="X3411" s="10">
        <v>0.2385575302786388</v>
      </c>
      <c r="Y3411" s="10">
        <v>0.20109882689452399</v>
      </c>
      <c r="Z3411" s="10">
        <v>0.23577983665454194</v>
      </c>
      <c r="AA3411" s="10">
        <v>8.6244688654375568E-2</v>
      </c>
      <c r="AB3411" s="10">
        <v>0.22665017341945534</v>
      </c>
      <c r="AC3411" s="10">
        <v>0.24659686797639085</v>
      </c>
      <c r="AD3411" s="10">
        <v>0.22753012749163298</v>
      </c>
      <c r="AE3411" s="10">
        <v>0.15409318072015296</v>
      </c>
      <c r="AF3411" s="10">
        <v>0.22463358652590884</v>
      </c>
      <c r="AG3411" s="10">
        <v>0.21521083255316933</v>
      </c>
      <c r="AH3411" s="10">
        <v>0.22613005817190063</v>
      </c>
      <c r="AI3411" s="10">
        <v>0.24362219016796077</v>
      </c>
      <c r="AJ3411" s="10">
        <v>0.29253265589649707</v>
      </c>
      <c r="AK3411" s="10">
        <v>0.34426433160247183</v>
      </c>
      <c r="AL3411" s="10">
        <v>0.25207023312868249</v>
      </c>
      <c r="AM3411" s="10">
        <v>0.3236230819931562</v>
      </c>
      <c r="AN3411" s="10">
        <v>0.29020853226635135</v>
      </c>
      <c r="AO3411" s="10">
        <v>0.31346827523633919</v>
      </c>
      <c r="AP3411" s="10">
        <v>0.103471342517421</v>
      </c>
      <c r="AQ3411" s="10">
        <v>0.32892535802230921</v>
      </c>
      <c r="AR3411" s="10">
        <v>0.31252779222973553</v>
      </c>
      <c r="AS3411" s="10">
        <v>0.34438610780991769</v>
      </c>
      <c r="AT3411" s="10">
        <v>0.31362454371498483</v>
      </c>
      <c r="AU3411" s="10">
        <v>0.29208299933312859</v>
      </c>
      <c r="AV3411" s="10">
        <v>0.18936312665344454</v>
      </c>
      <c r="AW3411" s="10">
        <v>0.24339962550917946</v>
      </c>
      <c r="AX3411" s="10">
        <v>0.2909933197374252</v>
      </c>
      <c r="AY3411" s="10">
        <v>0.1919423614116694</v>
      </c>
      <c r="AZ3411" s="10">
        <v>0.13833671892845528</v>
      </c>
      <c r="BA3411" s="10">
        <v>0.18465237015341332</v>
      </c>
      <c r="BB3411" s="10">
        <v>0.22106502397728947</v>
      </c>
      <c r="BC3411" s="10">
        <v>0.29189205091709808</v>
      </c>
      <c r="BD3411" s="10">
        <v>0.19716270895780841</v>
      </c>
      <c r="BE3411" s="10">
        <v>0.28445350110009587</v>
      </c>
      <c r="BF3411" s="10">
        <v>0.22461556443210806</v>
      </c>
      <c r="BG3411" s="10">
        <v>0.27816844448378125</v>
      </c>
      <c r="BH3411" s="10">
        <v>0.27910442010410574</v>
      </c>
      <c r="BI3411" s="10">
        <v>0.2406552364775297</v>
      </c>
      <c r="BJ3411" s="10">
        <v>1.0000000000000007</v>
      </c>
    </row>
    <row r="3412" spans="2:62" x14ac:dyDescent="0.2">
      <c r="B3412" s="3" t="s">
        <v>200</v>
      </c>
      <c r="C3412" s="14">
        <v>0.23072094509715357</v>
      </c>
      <c r="D3412" s="14">
        <v>0.23805445314203635</v>
      </c>
      <c r="E3412" s="14">
        <v>0.23481559953834563</v>
      </c>
      <c r="F3412" s="14">
        <v>0.23191588158325149</v>
      </c>
      <c r="G3412" s="14">
        <v>0.25110902164701837</v>
      </c>
      <c r="H3412" s="14">
        <v>0.1581054661211253</v>
      </c>
      <c r="I3412" s="14">
        <v>0.21522781264244006</v>
      </c>
      <c r="J3412" s="14">
        <v>0.2261120979957581</v>
      </c>
      <c r="K3412" s="14">
        <v>0.2221797365309833</v>
      </c>
      <c r="L3412" s="14">
        <v>0.22640222348441469</v>
      </c>
      <c r="M3412" s="14">
        <v>0.23291645788814699</v>
      </c>
      <c r="N3412" s="14">
        <v>0.24680916428115421</v>
      </c>
      <c r="O3412" s="14">
        <v>0.30009529623754289</v>
      </c>
      <c r="P3412" s="14">
        <v>0.24570775091815253</v>
      </c>
      <c r="Q3412" s="14">
        <v>0.23271724532442764</v>
      </c>
      <c r="R3412" s="14">
        <v>0.25861046169549423</v>
      </c>
      <c r="S3412" s="14">
        <v>0.19508030134066826</v>
      </c>
      <c r="T3412" s="14">
        <v>0.2321264308499745</v>
      </c>
      <c r="U3412" s="14">
        <v>0.26676982734276122</v>
      </c>
      <c r="V3412" s="14">
        <v>0.2359630915576017</v>
      </c>
      <c r="W3412" s="14">
        <v>0.26238133949401538</v>
      </c>
      <c r="X3412" s="14">
        <v>0.21948010801095255</v>
      </c>
      <c r="Y3412" s="14">
        <v>0.18622124000577842</v>
      </c>
      <c r="Z3412" s="14">
        <v>0.20009807578190469</v>
      </c>
      <c r="AA3412" s="14">
        <v>0.10544175328955539</v>
      </c>
      <c r="AB3412" s="14">
        <v>0.22912804341939905</v>
      </c>
      <c r="AC3412" s="14">
        <v>0.22305015679733584</v>
      </c>
      <c r="AD3412" s="14">
        <v>0.17918794002813687</v>
      </c>
      <c r="AE3412" s="14">
        <v>0.10927120974346177</v>
      </c>
      <c r="AF3412" s="14">
        <v>0.22554483280511742</v>
      </c>
      <c r="AG3412" s="14">
        <v>0.22414471218243029</v>
      </c>
      <c r="AH3412" s="14">
        <v>0.24392553716777324</v>
      </c>
      <c r="AI3412" s="14">
        <v>0.27005586112806007</v>
      </c>
      <c r="AJ3412" s="14">
        <v>0.34127664342944664</v>
      </c>
      <c r="AK3412" s="14">
        <v>0.32234300351450851</v>
      </c>
      <c r="AL3412" s="14">
        <v>0.26643874731922101</v>
      </c>
      <c r="AM3412" s="14">
        <v>0.30957433815027258</v>
      </c>
      <c r="AN3412" s="14">
        <v>0.29537006709704544</v>
      </c>
      <c r="AO3412" s="14">
        <v>0.32439479812225003</v>
      </c>
      <c r="AP3412" s="14">
        <v>0.11663800357750538</v>
      </c>
      <c r="AQ3412" s="14">
        <v>0.36092654403202101</v>
      </c>
      <c r="AR3412" s="14">
        <v>0.2985447908306379</v>
      </c>
      <c r="AS3412" s="14">
        <v>0.25648306579208563</v>
      </c>
      <c r="AT3412" s="14">
        <v>0.32300793039665271</v>
      </c>
      <c r="AU3412" s="14">
        <v>0.26803948754859286</v>
      </c>
      <c r="AV3412" s="14">
        <v>0.26022335393385887</v>
      </c>
      <c r="AW3412" s="14">
        <v>0.1638044610237028</v>
      </c>
      <c r="AX3412" s="14">
        <v>0.28299206338928029</v>
      </c>
      <c r="AY3412" s="14">
        <v>0.1555563981491967</v>
      </c>
      <c r="AZ3412" s="14">
        <v>0.18020856952074502</v>
      </c>
      <c r="BA3412" s="14">
        <v>0.21974287176146495</v>
      </c>
      <c r="BB3412" s="14">
        <v>0.19860868769758952</v>
      </c>
      <c r="BC3412" s="14">
        <v>0.24747259338046726</v>
      </c>
      <c r="BD3412" s="14">
        <v>0.20980264708097257</v>
      </c>
      <c r="BE3412" s="14">
        <v>0.28162128162820865</v>
      </c>
      <c r="BF3412" s="14">
        <v>0.19374950280423037</v>
      </c>
      <c r="BG3412" s="14">
        <v>0.27993414855235144</v>
      </c>
      <c r="BH3412" s="14">
        <v>0.30475813263843604</v>
      </c>
      <c r="BI3412" s="14">
        <v>0.22501564718274902</v>
      </c>
      <c r="BJ3412" s="14">
        <v>1.0000000000000007</v>
      </c>
    </row>
    <row r="3413" spans="2:62" x14ac:dyDescent="0.2">
      <c r="B3413" s="3" t="s">
        <v>201</v>
      </c>
      <c r="C3413" s="10">
        <v>0.23405521885076983</v>
      </c>
      <c r="D3413" s="10">
        <v>0.24163934393920725</v>
      </c>
      <c r="E3413" s="10">
        <v>0.22022494469711354</v>
      </c>
      <c r="F3413" s="10">
        <v>0.25079094846067618</v>
      </c>
      <c r="G3413" s="10">
        <v>0.25626864941116939</v>
      </c>
      <c r="H3413" s="10">
        <v>0.1808493541132502</v>
      </c>
      <c r="I3413" s="10">
        <v>0.19308075480971768</v>
      </c>
      <c r="J3413" s="10">
        <v>0.21698751177944775</v>
      </c>
      <c r="K3413" s="10">
        <v>0.22327198029504255</v>
      </c>
      <c r="L3413" s="10">
        <v>0.22068901602866761</v>
      </c>
      <c r="M3413" s="10">
        <v>0.22265102861805272</v>
      </c>
      <c r="N3413" s="10">
        <v>0.32293556562229403</v>
      </c>
      <c r="O3413" s="10">
        <v>0.25325046273730173</v>
      </c>
      <c r="P3413" s="10">
        <v>0.21248048136213435</v>
      </c>
      <c r="Q3413" s="10">
        <v>0.26657047728817757</v>
      </c>
      <c r="R3413" s="10">
        <v>0.30486981714315931</v>
      </c>
      <c r="S3413" s="10">
        <v>0.23103701296472878</v>
      </c>
      <c r="T3413" s="10">
        <v>0.23270221363081631</v>
      </c>
      <c r="U3413" s="10">
        <v>0.24613315331498462</v>
      </c>
      <c r="V3413" s="10">
        <v>0.26495875859022916</v>
      </c>
      <c r="W3413" s="10">
        <v>0.24419969418277296</v>
      </c>
      <c r="X3413" s="10">
        <v>0.19727566707279151</v>
      </c>
      <c r="Y3413" s="10">
        <v>0.13044299700964732</v>
      </c>
      <c r="Z3413" s="10">
        <v>0.20848655998833857</v>
      </c>
      <c r="AA3413" s="10">
        <v>0.13520266983405133</v>
      </c>
      <c r="AB3413" s="10">
        <v>0.23441962206984643</v>
      </c>
      <c r="AC3413" s="10">
        <v>0.23532735404389024</v>
      </c>
      <c r="AD3413" s="10">
        <v>0.20756418694042209</v>
      </c>
      <c r="AE3413" s="10">
        <v>0.12890113070135362</v>
      </c>
      <c r="AF3413" s="10">
        <v>0.2301215998204745</v>
      </c>
      <c r="AG3413" s="10">
        <v>0.2107698559459158</v>
      </c>
      <c r="AH3413" s="10">
        <v>0.22913337486914129</v>
      </c>
      <c r="AI3413" s="10">
        <v>0.27400547994112401</v>
      </c>
      <c r="AJ3413" s="10">
        <v>0.30389976624471965</v>
      </c>
      <c r="AK3413" s="10">
        <v>0.27111214764492747</v>
      </c>
      <c r="AL3413" s="10">
        <v>0.17382368650265617</v>
      </c>
      <c r="AM3413" s="10">
        <v>0.3466196160159255</v>
      </c>
      <c r="AN3413" s="10">
        <v>0.33354096708664249</v>
      </c>
      <c r="AO3413" s="10">
        <v>0.25836365839488939</v>
      </c>
      <c r="AP3413" s="10">
        <v>0.10078693996415419</v>
      </c>
      <c r="AQ3413" s="10">
        <v>0.29646627838058004</v>
      </c>
      <c r="AR3413" s="10">
        <v>0.3202322417047816</v>
      </c>
      <c r="AS3413" s="10">
        <v>0.28170624389778692</v>
      </c>
      <c r="AT3413" s="10">
        <v>0.37120850213375273</v>
      </c>
      <c r="AU3413" s="10">
        <v>0.28176079593216885</v>
      </c>
      <c r="AV3413" s="10">
        <v>0.26849408108801875</v>
      </c>
      <c r="AW3413" s="10">
        <v>0.20319155064054992</v>
      </c>
      <c r="AX3413" s="10">
        <v>0.25845938559911941</v>
      </c>
      <c r="AY3413" s="10">
        <v>0.16693714710139346</v>
      </c>
      <c r="AZ3413" s="10">
        <v>0.18739192974197588</v>
      </c>
      <c r="BA3413" s="10">
        <v>0.23020470050452413</v>
      </c>
      <c r="BB3413" s="10">
        <v>0.18219467859510471</v>
      </c>
      <c r="BC3413" s="10">
        <v>0.22402088455700669</v>
      </c>
      <c r="BD3413" s="10">
        <v>0.2636058810978304</v>
      </c>
      <c r="BE3413" s="10">
        <v>0.26391200817736371</v>
      </c>
      <c r="BF3413" s="10">
        <v>0.19353289441891933</v>
      </c>
      <c r="BG3413" s="10">
        <v>0.30697596254981296</v>
      </c>
      <c r="BH3413" s="10">
        <v>0.33158291689641933</v>
      </c>
      <c r="BI3413" s="10">
        <v>0.2559326050774442</v>
      </c>
      <c r="BJ3413" s="10">
        <v>0.99999999999999956</v>
      </c>
    </row>
    <row r="3414" spans="2:62" x14ac:dyDescent="0.2">
      <c r="B3414" s="3" t="s">
        <v>202</v>
      </c>
      <c r="C3414" s="14">
        <v>0.20500910007787432</v>
      </c>
      <c r="D3414" s="14">
        <v>0.24180469252502496</v>
      </c>
      <c r="E3414" s="14">
        <v>0.24739259888459053</v>
      </c>
      <c r="F3414" s="14">
        <v>0.26107634004405933</v>
      </c>
      <c r="G3414" s="14">
        <v>0.27094623657179367</v>
      </c>
      <c r="H3414" s="14">
        <v>0.16048759963030124</v>
      </c>
      <c r="I3414" s="14">
        <v>0.2139405622241066</v>
      </c>
      <c r="J3414" s="14">
        <v>0.22015554919746425</v>
      </c>
      <c r="K3414" s="14">
        <v>0.2064647014437116</v>
      </c>
      <c r="L3414" s="14">
        <v>0.22709606073276786</v>
      </c>
      <c r="M3414" s="14">
        <v>0.22054169707432292</v>
      </c>
      <c r="N3414" s="14">
        <v>0.30682013868503549</v>
      </c>
      <c r="O3414" s="14">
        <v>0.2862089860467712</v>
      </c>
      <c r="P3414" s="14">
        <v>0.21664569418304419</v>
      </c>
      <c r="Q3414" s="14">
        <v>0.24415577838661159</v>
      </c>
      <c r="R3414" s="14">
        <v>0.23825771777092997</v>
      </c>
      <c r="S3414" s="14">
        <v>0.22209341047962061</v>
      </c>
      <c r="T3414" s="14">
        <v>0.24328525024210851</v>
      </c>
      <c r="U3414" s="14">
        <v>0.253360966017322</v>
      </c>
      <c r="V3414" s="14">
        <v>0.26492636385914287</v>
      </c>
      <c r="W3414" s="14">
        <v>0.26382777758461712</v>
      </c>
      <c r="X3414" s="14">
        <v>0.23937680402720801</v>
      </c>
      <c r="Y3414" s="14">
        <v>0.15302632276251601</v>
      </c>
      <c r="Z3414" s="14">
        <v>0.1867416543187973</v>
      </c>
      <c r="AA3414" s="14">
        <v>0.15906005614964425</v>
      </c>
      <c r="AB3414" s="14">
        <v>0.22907179542790426</v>
      </c>
      <c r="AC3414" s="14">
        <v>0.24409993213874939</v>
      </c>
      <c r="AD3414" s="14">
        <v>0.23377752922247028</v>
      </c>
      <c r="AE3414" s="14">
        <v>0.13222767498537644</v>
      </c>
      <c r="AF3414" s="14">
        <v>0.20444085932515146</v>
      </c>
      <c r="AG3414" s="14">
        <v>0.24581177566382045</v>
      </c>
      <c r="AH3414" s="14">
        <v>0.23840730002683128</v>
      </c>
      <c r="AI3414" s="14">
        <v>0.2529433955944374</v>
      </c>
      <c r="AJ3414" s="14">
        <v>0.32255146050903793</v>
      </c>
      <c r="AK3414" s="14">
        <v>0.28954397564731277</v>
      </c>
      <c r="AL3414" s="14">
        <v>0.2666327237523835</v>
      </c>
      <c r="AM3414" s="14">
        <v>0.32280338302543377</v>
      </c>
      <c r="AN3414" s="14">
        <v>0.271998060176321</v>
      </c>
      <c r="AO3414" s="14">
        <v>0.27362677557154341</v>
      </c>
      <c r="AP3414" s="14">
        <v>0.16392685531424642</v>
      </c>
      <c r="AQ3414" s="14">
        <v>0.28515272846902529</v>
      </c>
      <c r="AR3414" s="14">
        <v>0.31406763495085627</v>
      </c>
      <c r="AS3414" s="14">
        <v>0.30157431482653224</v>
      </c>
      <c r="AT3414" s="14">
        <v>0.33574452962873697</v>
      </c>
      <c r="AU3414" s="14">
        <v>0.29833582032338679</v>
      </c>
      <c r="AV3414" s="14">
        <v>0.24712818690819818</v>
      </c>
      <c r="AW3414" s="14">
        <v>0.24018366612632747</v>
      </c>
      <c r="AX3414" s="14">
        <v>0.25804357909012643</v>
      </c>
      <c r="AY3414" s="14">
        <v>0.161586506744897</v>
      </c>
      <c r="AZ3414" s="14">
        <v>0.18541581811053748</v>
      </c>
      <c r="BA3414" s="14">
        <v>0.20026000774471706</v>
      </c>
      <c r="BB3414" s="14">
        <v>0.19178430200737923</v>
      </c>
      <c r="BC3414" s="14">
        <v>0.24069655854278441</v>
      </c>
      <c r="BD3414" s="14">
        <v>0.22583995259567508</v>
      </c>
      <c r="BE3414" s="14">
        <v>0.25160431027518926</v>
      </c>
      <c r="BF3414" s="14">
        <v>0.21889166588097811</v>
      </c>
      <c r="BG3414" s="14">
        <v>0.27287477795207443</v>
      </c>
      <c r="BH3414" s="14">
        <v>0.31195473767372661</v>
      </c>
      <c r="BI3414" s="14">
        <v>0.22058801645332213</v>
      </c>
      <c r="BJ3414" s="14">
        <v>1.0000000000000002</v>
      </c>
    </row>
    <row r="3415" spans="2:62" x14ac:dyDescent="0.2">
      <c r="B3415" s="3" t="s">
        <v>203</v>
      </c>
      <c r="C3415" s="10">
        <v>0.22496902606689412</v>
      </c>
      <c r="D3415" s="10">
        <v>0.2292623933493072</v>
      </c>
      <c r="E3415" s="10">
        <v>0.23556325440933845</v>
      </c>
      <c r="F3415" s="10">
        <v>0.24018688698796375</v>
      </c>
      <c r="G3415" s="10">
        <v>0.25242506522525471</v>
      </c>
      <c r="H3415" s="10">
        <v>0.15287980246381647</v>
      </c>
      <c r="I3415" s="10">
        <v>0.20691137604405999</v>
      </c>
      <c r="J3415" s="10">
        <v>0.22497673648412944</v>
      </c>
      <c r="K3415" s="10">
        <v>0.24309422088724411</v>
      </c>
      <c r="L3415" s="10">
        <v>0.23903229034030926</v>
      </c>
      <c r="M3415" s="10">
        <v>0.2188606272494994</v>
      </c>
      <c r="N3415" s="10">
        <v>0.32473120777903419</v>
      </c>
      <c r="O3415" s="10">
        <v>0.27603890589393304</v>
      </c>
      <c r="P3415" s="10">
        <v>0.20602906221234366</v>
      </c>
      <c r="Q3415" s="10">
        <v>0.26716880942409427</v>
      </c>
      <c r="R3415" s="10">
        <v>0.25991399444817248</v>
      </c>
      <c r="S3415" s="10">
        <v>0.21866693368304588</v>
      </c>
      <c r="T3415" s="10">
        <v>0.24742628683837056</v>
      </c>
      <c r="U3415" s="10">
        <v>0.26983044556066471</v>
      </c>
      <c r="V3415" s="10">
        <v>0.26774074699315425</v>
      </c>
      <c r="W3415" s="10">
        <v>0.24678472543189392</v>
      </c>
      <c r="X3415" s="10">
        <v>0.25301799984769385</v>
      </c>
      <c r="Y3415" s="10">
        <v>0.10773210995496203</v>
      </c>
      <c r="Z3415" s="10">
        <v>0.22990952342926912</v>
      </c>
      <c r="AA3415" s="10">
        <v>0.10832813038375734</v>
      </c>
      <c r="AB3415" s="10">
        <v>0.23221696343337897</v>
      </c>
      <c r="AC3415" s="10">
        <v>0.24378672151794223</v>
      </c>
      <c r="AD3415" s="10">
        <v>0.18663806745223041</v>
      </c>
      <c r="AE3415" s="10">
        <v>0.13367089305870228</v>
      </c>
      <c r="AF3415" s="10">
        <v>0.24478670362201663</v>
      </c>
      <c r="AG3415" s="10">
        <v>0.22778746716401674</v>
      </c>
      <c r="AH3415" s="10">
        <v>0.21406082974505361</v>
      </c>
      <c r="AI3415" s="10">
        <v>0.23556699926002334</v>
      </c>
      <c r="AJ3415" s="10">
        <v>0.32618148967570343</v>
      </c>
      <c r="AK3415" s="10">
        <v>0.30245534596842466</v>
      </c>
      <c r="AL3415" s="10">
        <v>0.25500412956594687</v>
      </c>
      <c r="AM3415" s="10">
        <v>0.28507429742692508</v>
      </c>
      <c r="AN3415" s="10">
        <v>0.31790284247078981</v>
      </c>
      <c r="AO3415" s="10">
        <v>0.26332870832476368</v>
      </c>
      <c r="AP3415" s="10">
        <v>0.11401794904791719</v>
      </c>
      <c r="AQ3415" s="10">
        <v>0.35206414278826315</v>
      </c>
      <c r="AR3415" s="10">
        <v>0.31165559009698918</v>
      </c>
      <c r="AS3415" s="10">
        <v>0.29619560718987892</v>
      </c>
      <c r="AT3415" s="10">
        <v>0.33250725240336609</v>
      </c>
      <c r="AU3415" s="10">
        <v>0.26156178641632105</v>
      </c>
      <c r="AV3415" s="10">
        <v>0.21594653488668505</v>
      </c>
      <c r="AW3415" s="10">
        <v>0.22844144887693071</v>
      </c>
      <c r="AX3415" s="10">
        <v>0.29229589288055413</v>
      </c>
      <c r="AY3415" s="10">
        <v>0.22607172834589107</v>
      </c>
      <c r="AZ3415" s="10">
        <v>0.23016795685241986</v>
      </c>
      <c r="BA3415" s="10">
        <v>0.23616252183765599</v>
      </c>
      <c r="BB3415" s="10">
        <v>0.15135451740845945</v>
      </c>
      <c r="BC3415" s="10">
        <v>0.18962702188831818</v>
      </c>
      <c r="BD3415" s="10">
        <v>0.1700940527091917</v>
      </c>
      <c r="BE3415" s="10">
        <v>0.25758814192903756</v>
      </c>
      <c r="BF3415" s="10">
        <v>0.18856458025617898</v>
      </c>
      <c r="BG3415" s="10">
        <v>0.28580245846893432</v>
      </c>
      <c r="BH3415" s="10">
        <v>0.27850820657350905</v>
      </c>
      <c r="BI3415" s="10">
        <v>0.23302283274505484</v>
      </c>
      <c r="BJ3415" s="10">
        <v>1.0000000000000011</v>
      </c>
    </row>
    <row r="3416" spans="2:62" x14ac:dyDescent="0.2">
      <c r="B3416" s="3" t="s">
        <v>204</v>
      </c>
      <c r="C3416" s="14">
        <v>0.23461813280503188</v>
      </c>
      <c r="D3416" s="14">
        <v>0.24499181585208812</v>
      </c>
      <c r="E3416" s="14">
        <v>0.21798820263359503</v>
      </c>
      <c r="F3416" s="14">
        <v>0.23375875271962696</v>
      </c>
      <c r="G3416" s="14">
        <v>0.25202952731231665</v>
      </c>
      <c r="H3416" s="14">
        <v>0.19070346109477951</v>
      </c>
      <c r="I3416" s="14">
        <v>0.20369045250632919</v>
      </c>
      <c r="J3416" s="14">
        <v>0.21891567651053276</v>
      </c>
      <c r="K3416" s="14">
        <v>0.2317925214740835</v>
      </c>
      <c r="L3416" s="14">
        <v>0.20294977972689812</v>
      </c>
      <c r="M3416" s="14">
        <v>0.21475850615461578</v>
      </c>
      <c r="N3416" s="14">
        <v>0.36768441786938177</v>
      </c>
      <c r="O3416" s="14">
        <v>0.21798435510101027</v>
      </c>
      <c r="P3416" s="14">
        <v>0.16443988486038444</v>
      </c>
      <c r="Q3416" s="14">
        <v>0.31013097003577189</v>
      </c>
      <c r="R3416" s="14">
        <v>0.29281071762851224</v>
      </c>
      <c r="S3416" s="14">
        <v>0.26562396982735886</v>
      </c>
      <c r="T3416" s="14">
        <v>0.22680866961941645</v>
      </c>
      <c r="U3416" s="14">
        <v>0.24522027581685604</v>
      </c>
      <c r="V3416" s="14">
        <v>0.26325744598362993</v>
      </c>
      <c r="W3416" s="14">
        <v>0.26379227052189869</v>
      </c>
      <c r="X3416" s="14">
        <v>0.20300461780494561</v>
      </c>
      <c r="Y3416" s="14">
        <v>0.14844809252064364</v>
      </c>
      <c r="Z3416" s="14">
        <v>0.19710997189913082</v>
      </c>
      <c r="AA3416" s="14">
        <v>0.11232296904228536</v>
      </c>
      <c r="AB3416" s="14">
        <v>0.22287150882599047</v>
      </c>
      <c r="AC3416" s="14">
        <v>0.23518480198355371</v>
      </c>
      <c r="AD3416" s="14">
        <v>0.19930284000462095</v>
      </c>
      <c r="AE3416" s="14">
        <v>0.17614956108663657</v>
      </c>
      <c r="AF3416" s="14">
        <v>0.22683634638025887</v>
      </c>
      <c r="AG3416" s="14">
        <v>0.22672120204160592</v>
      </c>
      <c r="AH3416" s="14">
        <v>0.21947792383937381</v>
      </c>
      <c r="AI3416" s="14">
        <v>0.24351614419643527</v>
      </c>
      <c r="AJ3416" s="14">
        <v>0.29135464864850535</v>
      </c>
      <c r="AK3416" s="14">
        <v>0.30395953798638936</v>
      </c>
      <c r="AL3416" s="14">
        <v>0.28880471370326838</v>
      </c>
      <c r="AM3416" s="14">
        <v>0.29567451563697139</v>
      </c>
      <c r="AN3416" s="14">
        <v>0.30302287732127264</v>
      </c>
      <c r="AO3416" s="14">
        <v>0.29351263341233041</v>
      </c>
      <c r="AP3416" s="14">
        <v>0.12415780238612244</v>
      </c>
      <c r="AQ3416" s="14">
        <v>0.33427160926576671</v>
      </c>
      <c r="AR3416" s="14">
        <v>0.29281134242311657</v>
      </c>
      <c r="AS3416" s="14">
        <v>0.26462378301735801</v>
      </c>
      <c r="AT3416" s="14">
        <v>0.33339226725596943</v>
      </c>
      <c r="AU3416" s="14">
        <v>0.23906132985496376</v>
      </c>
      <c r="AV3416" s="14">
        <v>0.26140105033717265</v>
      </c>
      <c r="AW3416" s="14">
        <v>0.23513620514255867</v>
      </c>
      <c r="AX3416" s="14">
        <v>0.2722196923012965</v>
      </c>
      <c r="AY3416" s="14">
        <v>0.19616060449371323</v>
      </c>
      <c r="AZ3416" s="14">
        <v>0.20722862567517067</v>
      </c>
      <c r="BA3416" s="14">
        <v>0.19704854060407762</v>
      </c>
      <c r="BB3416" s="14">
        <v>0.17465869538296333</v>
      </c>
      <c r="BC3416" s="14">
        <v>0.2438296547990669</v>
      </c>
      <c r="BD3416" s="14">
        <v>0.21815712631356771</v>
      </c>
      <c r="BE3416" s="14">
        <v>0.25222546301311299</v>
      </c>
      <c r="BF3416" s="14">
        <v>0.22663052204759151</v>
      </c>
      <c r="BG3416" s="14">
        <v>0.28228785490560615</v>
      </c>
      <c r="BH3416" s="14">
        <v>0.28455850032873631</v>
      </c>
      <c r="BI3416" s="14">
        <v>0.22640720381089363</v>
      </c>
      <c r="BJ3416" s="14">
        <v>0.99999999999999867</v>
      </c>
    </row>
    <row r="3417" spans="2:62" x14ac:dyDescent="0.2">
      <c r="B3417" s="3" t="s">
        <v>205</v>
      </c>
      <c r="C3417" s="10">
        <v>0.23020353677432759</v>
      </c>
      <c r="D3417" s="10">
        <v>0.22471781660765724</v>
      </c>
      <c r="E3417" s="10">
        <v>0.23469559932543538</v>
      </c>
      <c r="F3417" s="10">
        <v>0.26152980342428178</v>
      </c>
      <c r="G3417" s="10">
        <v>0.26991114109276515</v>
      </c>
      <c r="H3417" s="10">
        <v>0.20756943939240441</v>
      </c>
      <c r="I3417" s="10">
        <v>0.2141360773696652</v>
      </c>
      <c r="J3417" s="10">
        <v>0.19166771037472274</v>
      </c>
      <c r="K3417" s="10">
        <v>0.2298872072408796</v>
      </c>
      <c r="L3417" s="10">
        <v>0.23032460728896184</v>
      </c>
      <c r="M3417" s="10">
        <v>0.2217751392631675</v>
      </c>
      <c r="N3417" s="10">
        <v>0.27370639743144781</v>
      </c>
      <c r="O3417" s="10">
        <v>0.27928474945208898</v>
      </c>
      <c r="P3417" s="10">
        <v>0.20945620168897247</v>
      </c>
      <c r="Q3417" s="10">
        <v>0.2306389155149032</v>
      </c>
      <c r="R3417" s="10">
        <v>0.25093274164602569</v>
      </c>
      <c r="S3417" s="10">
        <v>0.22541532052920915</v>
      </c>
      <c r="T3417" s="10">
        <v>0.24012431342071611</v>
      </c>
      <c r="U3417" s="10">
        <v>0.23110615587389519</v>
      </c>
      <c r="V3417" s="10">
        <v>0.30831350939831803</v>
      </c>
      <c r="W3417" s="10">
        <v>0.28791333077739556</v>
      </c>
      <c r="X3417" s="10">
        <v>0.25231815434271254</v>
      </c>
      <c r="Y3417" s="10">
        <v>0.1827787377801155</v>
      </c>
      <c r="Z3417" s="10">
        <v>0.21418739343812351</v>
      </c>
      <c r="AA3417" s="10">
        <v>0.14858840422278485</v>
      </c>
      <c r="AB3417" s="10">
        <v>0.21710588838221459</v>
      </c>
      <c r="AC3417" s="10">
        <v>0.21908541524410674</v>
      </c>
      <c r="AD3417" s="10">
        <v>0.21006862078730337</v>
      </c>
      <c r="AE3417" s="10">
        <v>6.2155357628883703E-2</v>
      </c>
      <c r="AF3417" s="10">
        <v>0.19743058969552704</v>
      </c>
      <c r="AG3417" s="10">
        <v>0.22066470868495394</v>
      </c>
      <c r="AH3417" s="10">
        <v>0.26832320286255906</v>
      </c>
      <c r="AI3417" s="10">
        <v>0.28532412819887826</v>
      </c>
      <c r="AJ3417" s="10">
        <v>0.31967710920069881</v>
      </c>
      <c r="AK3417" s="10">
        <v>0.29758645658214494</v>
      </c>
      <c r="AL3417" s="10">
        <v>0.22841422762006119</v>
      </c>
      <c r="AM3417" s="10">
        <v>0.32637645801873683</v>
      </c>
      <c r="AN3417" s="10">
        <v>0.29099038038779146</v>
      </c>
      <c r="AO3417" s="10">
        <v>0.32115883592804723</v>
      </c>
      <c r="AP3417" s="10">
        <v>0.13261571831209082</v>
      </c>
      <c r="AQ3417" s="10">
        <v>0.33924109367847233</v>
      </c>
      <c r="AR3417" s="10">
        <v>0.35470825954160973</v>
      </c>
      <c r="AS3417" s="10">
        <v>0.30834045833076279</v>
      </c>
      <c r="AT3417" s="10">
        <v>0.33083691191248288</v>
      </c>
      <c r="AU3417" s="10">
        <v>0.29443815337529833</v>
      </c>
      <c r="AV3417" s="10">
        <v>0.30631955782776293</v>
      </c>
      <c r="AW3417" s="10">
        <v>0.21837251668714674</v>
      </c>
      <c r="AX3417" s="10">
        <v>0.30877344049042815</v>
      </c>
      <c r="AY3417" s="10">
        <v>0.14329326738038653</v>
      </c>
      <c r="AZ3417" s="10">
        <v>0.17812366484507602</v>
      </c>
      <c r="BA3417" s="10">
        <v>0.22055201137219574</v>
      </c>
      <c r="BB3417" s="10">
        <v>0.18321578773165523</v>
      </c>
      <c r="BC3417" s="10">
        <v>0.24205608801982853</v>
      </c>
      <c r="BD3417" s="10">
        <v>0.23462974160922656</v>
      </c>
      <c r="BE3417" s="10">
        <v>0.2924630923228026</v>
      </c>
      <c r="BF3417" s="10">
        <v>0.22016730538594914</v>
      </c>
      <c r="BG3417" s="10">
        <v>0.27265756744678882</v>
      </c>
      <c r="BH3417" s="10">
        <v>0.28064944310640721</v>
      </c>
      <c r="BI3417" s="10">
        <v>0.22168650046311525</v>
      </c>
      <c r="BJ3417" s="10">
        <v>0.999999999999998</v>
      </c>
    </row>
    <row r="3418" spans="2:62" x14ac:dyDescent="0.2">
      <c r="B3418" s="3" t="s">
        <v>206</v>
      </c>
      <c r="C3418" s="14">
        <v>0.22399073091844335</v>
      </c>
      <c r="D3418" s="14">
        <v>0.2199092257881802</v>
      </c>
      <c r="E3418" s="14">
        <v>0.19833394101712912</v>
      </c>
      <c r="F3418" s="14">
        <v>0.26072151530511456</v>
      </c>
      <c r="G3418" s="14">
        <v>0.26290270680386391</v>
      </c>
      <c r="H3418" s="14">
        <v>0.14761431750751666</v>
      </c>
      <c r="I3418" s="14">
        <v>0.20284882458769649</v>
      </c>
      <c r="J3418" s="14">
        <v>0.20897656382182145</v>
      </c>
      <c r="K3418" s="14">
        <v>0.24314655763140092</v>
      </c>
      <c r="L3418" s="14">
        <v>0.24909476795569505</v>
      </c>
      <c r="M3418" s="14">
        <v>0.24170379342967444</v>
      </c>
      <c r="N3418" s="14">
        <v>0.26753587327891015</v>
      </c>
      <c r="O3418" s="14">
        <v>0.2856049100914308</v>
      </c>
      <c r="P3418" s="14">
        <v>0.24914857386931741</v>
      </c>
      <c r="Q3418" s="14">
        <v>0.28358174209627518</v>
      </c>
      <c r="R3418" s="14">
        <v>0.28679273720772419</v>
      </c>
      <c r="S3418" s="14">
        <v>0.21896987503952378</v>
      </c>
      <c r="T3418" s="14">
        <v>0.24686053235977318</v>
      </c>
      <c r="U3418" s="14">
        <v>0.25133565793237111</v>
      </c>
      <c r="V3418" s="14">
        <v>0.25720710085548748</v>
      </c>
      <c r="W3418" s="14">
        <v>0.2785450835465077</v>
      </c>
      <c r="X3418" s="14">
        <v>0.22632400459885216</v>
      </c>
      <c r="Y3418" s="14">
        <v>0.19564626009240121</v>
      </c>
      <c r="Z3418" s="14">
        <v>0.23683092909924955</v>
      </c>
      <c r="AA3418" s="14">
        <v>0.10202000386659341</v>
      </c>
      <c r="AB3418" s="14">
        <v>0.23076270891857142</v>
      </c>
      <c r="AC3418" s="14">
        <v>0.25617179995702405</v>
      </c>
      <c r="AD3418" s="14">
        <v>0.1911730591020287</v>
      </c>
      <c r="AE3418" s="14">
        <v>0.17131269836933349</v>
      </c>
      <c r="AF3418" s="14">
        <v>0.23615378022123745</v>
      </c>
      <c r="AG3418" s="14">
        <v>0.20612443070948497</v>
      </c>
      <c r="AH3418" s="14">
        <v>0.22428712133764997</v>
      </c>
      <c r="AI3418" s="14">
        <v>0.24946897462655995</v>
      </c>
      <c r="AJ3418" s="14">
        <v>0.27725293857845995</v>
      </c>
      <c r="AK3418" s="14">
        <v>0.27873890405163837</v>
      </c>
      <c r="AL3418" s="14">
        <v>0.23511822428672824</v>
      </c>
      <c r="AM3418" s="14">
        <v>0.28656454874964798</v>
      </c>
      <c r="AN3418" s="14">
        <v>0.33912707000945563</v>
      </c>
      <c r="AO3418" s="14">
        <v>0.28142469450808821</v>
      </c>
      <c r="AP3418" s="14">
        <v>0.18693889096373686</v>
      </c>
      <c r="AQ3418" s="14">
        <v>0.25487420886605583</v>
      </c>
      <c r="AR3418" s="14">
        <v>0.31759466117831459</v>
      </c>
      <c r="AS3418" s="14">
        <v>0.32020784435401733</v>
      </c>
      <c r="AT3418" s="14">
        <v>0.33145229006116106</v>
      </c>
      <c r="AU3418" s="14">
        <v>0.28590743573414296</v>
      </c>
      <c r="AV3418" s="14">
        <v>0.2324375111614338</v>
      </c>
      <c r="AW3418" s="14">
        <v>0.21332468360226617</v>
      </c>
      <c r="AX3418" s="14">
        <v>0.28821481313392538</v>
      </c>
      <c r="AY3418" s="14">
        <v>0.20987606454524654</v>
      </c>
      <c r="AZ3418" s="14">
        <v>0.18300547111566673</v>
      </c>
      <c r="BA3418" s="14">
        <v>0.21444260200187509</v>
      </c>
      <c r="BB3418" s="14">
        <v>0.23625051353707541</v>
      </c>
      <c r="BC3418" s="14">
        <v>0.18211447042593723</v>
      </c>
      <c r="BD3418" s="14">
        <v>0.18273660630131652</v>
      </c>
      <c r="BE3418" s="14">
        <v>0.3050594625898998</v>
      </c>
      <c r="BF3418" s="14">
        <v>0.23933351087151461</v>
      </c>
      <c r="BG3418" s="14">
        <v>0.27687429820055603</v>
      </c>
      <c r="BH3418" s="14">
        <v>0.29526069537354138</v>
      </c>
      <c r="BI3418" s="14">
        <v>0.25158421259371083</v>
      </c>
      <c r="BJ3418" s="14">
        <v>1.0000000000000004</v>
      </c>
    </row>
    <row r="3419" spans="2:62" x14ac:dyDescent="0.2">
      <c r="B3419" s="3" t="s">
        <v>207</v>
      </c>
      <c r="C3419" s="10">
        <v>0.2026006633612015</v>
      </c>
      <c r="D3419" s="10">
        <v>0.22653895437946475</v>
      </c>
      <c r="E3419" s="10">
        <v>0.21950048255759316</v>
      </c>
      <c r="F3419" s="10">
        <v>0.24529569332678966</v>
      </c>
      <c r="G3419" s="10">
        <v>0.23851302377756634</v>
      </c>
      <c r="H3419" s="10">
        <v>0.16162163374503502</v>
      </c>
      <c r="I3419" s="10">
        <v>0.21427867251079535</v>
      </c>
      <c r="J3419" s="10">
        <v>0.21680777294619888</v>
      </c>
      <c r="K3419" s="10">
        <v>0.2313259326780783</v>
      </c>
      <c r="L3419" s="10">
        <v>0.21045240760992587</v>
      </c>
      <c r="M3419" s="10">
        <v>0.21456598951751574</v>
      </c>
      <c r="N3419" s="10">
        <v>0.2279713056312393</v>
      </c>
      <c r="O3419" s="10">
        <v>0.26385695234400453</v>
      </c>
      <c r="P3419" s="10">
        <v>0.256003958491902</v>
      </c>
      <c r="Q3419" s="10">
        <v>0.28462093893344453</v>
      </c>
      <c r="R3419" s="10">
        <v>0.23748551199087645</v>
      </c>
      <c r="S3419" s="10">
        <v>0.20689053292157691</v>
      </c>
      <c r="T3419" s="10">
        <v>0.24955546842452903</v>
      </c>
      <c r="U3419" s="10">
        <v>0.26470611436670638</v>
      </c>
      <c r="V3419" s="10">
        <v>0.244491980244466</v>
      </c>
      <c r="W3419" s="10">
        <v>0.24534068006875642</v>
      </c>
      <c r="X3419" s="10">
        <v>0.21740183650619604</v>
      </c>
      <c r="Y3419" s="10">
        <v>0.20177449642043985</v>
      </c>
      <c r="Z3419" s="10">
        <v>0.20342946639627113</v>
      </c>
      <c r="AA3419" s="10">
        <v>8.8769530197905358E-2</v>
      </c>
      <c r="AB3419" s="10">
        <v>0.22852141048639005</v>
      </c>
      <c r="AC3419" s="10">
        <v>0.2222942665575125</v>
      </c>
      <c r="AD3419" s="10">
        <v>0.17306662837894621</v>
      </c>
      <c r="AE3419" s="10">
        <v>0.11589101379423082</v>
      </c>
      <c r="AF3419" s="10">
        <v>0.23681882463332107</v>
      </c>
      <c r="AG3419" s="10">
        <v>0.21836116766958988</v>
      </c>
      <c r="AH3419" s="10">
        <v>0.21490438126589545</v>
      </c>
      <c r="AI3419" s="10">
        <v>0.24989891427473335</v>
      </c>
      <c r="AJ3419" s="10">
        <v>0.34517984822265629</v>
      </c>
      <c r="AK3419" s="10">
        <v>0.31485242797269131</v>
      </c>
      <c r="AL3419" s="10">
        <v>0.24471306233152834</v>
      </c>
      <c r="AM3419" s="10">
        <v>0.30013666191423244</v>
      </c>
      <c r="AN3419" s="10">
        <v>0.26554162775138518</v>
      </c>
      <c r="AO3419" s="10">
        <v>0.24297911724159565</v>
      </c>
      <c r="AP3419" s="10">
        <v>0.13521184063564892</v>
      </c>
      <c r="AQ3419" s="10">
        <v>0.32033931279949868</v>
      </c>
      <c r="AR3419" s="10">
        <v>0.29355738394393188</v>
      </c>
      <c r="AS3419" s="10">
        <v>0.30162482482678543</v>
      </c>
      <c r="AT3419" s="10">
        <v>0.3025906069505529</v>
      </c>
      <c r="AU3419" s="10">
        <v>0.25860609487039182</v>
      </c>
      <c r="AV3419" s="10">
        <v>0.27450926235842604</v>
      </c>
      <c r="AW3419" s="10">
        <v>0.19991797868757677</v>
      </c>
      <c r="AX3419" s="10">
        <v>0.28700683332682747</v>
      </c>
      <c r="AY3419" s="10">
        <v>0.21297802458113776</v>
      </c>
      <c r="AZ3419" s="10">
        <v>0.21071574465332465</v>
      </c>
      <c r="BA3419" s="10">
        <v>0.21077641435787461</v>
      </c>
      <c r="BB3419" s="10">
        <v>0.19397317120137125</v>
      </c>
      <c r="BC3419" s="10">
        <v>0.20273639504219867</v>
      </c>
      <c r="BD3419" s="10">
        <v>0.1694589449090913</v>
      </c>
      <c r="BE3419" s="10">
        <v>0.27113284785310071</v>
      </c>
      <c r="BF3419" s="10">
        <v>0.22191448515197099</v>
      </c>
      <c r="BG3419" s="10">
        <v>0.27288486575882848</v>
      </c>
      <c r="BH3419" s="10">
        <v>0.29808763182912434</v>
      </c>
      <c r="BI3419" s="10">
        <v>0.18699856941923879</v>
      </c>
      <c r="BJ3419" s="10">
        <v>0.99999999999999922</v>
      </c>
    </row>
    <row r="3420" spans="2:62" x14ac:dyDescent="0.2">
      <c r="B3420" s="3" t="s">
        <v>208</v>
      </c>
      <c r="C3420" s="14">
        <v>0.22079020044150124</v>
      </c>
      <c r="D3420" s="14">
        <v>0.2480034756873144</v>
      </c>
      <c r="E3420" s="14">
        <v>0.23383812325273551</v>
      </c>
      <c r="F3420" s="14">
        <v>0.25652188593435876</v>
      </c>
      <c r="G3420" s="14">
        <v>0.24555896369138219</v>
      </c>
      <c r="H3420" s="14">
        <v>0.15624579372289338</v>
      </c>
      <c r="I3420" s="14">
        <v>0.21203855283452053</v>
      </c>
      <c r="J3420" s="14">
        <v>0.20805284216076933</v>
      </c>
      <c r="K3420" s="14">
        <v>0.21866796635242519</v>
      </c>
      <c r="L3420" s="14">
        <v>0.2396976607882301</v>
      </c>
      <c r="M3420" s="14">
        <v>0.21902746742063298</v>
      </c>
      <c r="N3420" s="14">
        <v>0.29039645237551448</v>
      </c>
      <c r="O3420" s="14">
        <v>0.27972150992059835</v>
      </c>
      <c r="P3420" s="14">
        <v>0.22471333725509038</v>
      </c>
      <c r="Q3420" s="14">
        <v>0.23274309701800841</v>
      </c>
      <c r="R3420" s="14">
        <v>0.25190387023331634</v>
      </c>
      <c r="S3420" s="14">
        <v>0.20557118964543036</v>
      </c>
      <c r="T3420" s="14">
        <v>0.22874725341943739</v>
      </c>
      <c r="U3420" s="14">
        <v>0.27073822460109442</v>
      </c>
      <c r="V3420" s="14">
        <v>0.29047289297039941</v>
      </c>
      <c r="W3420" s="14">
        <v>0.25383258007558174</v>
      </c>
      <c r="X3420" s="14">
        <v>0.22574692702101334</v>
      </c>
      <c r="Y3420" s="14">
        <v>0.1524712182847768</v>
      </c>
      <c r="Z3420" s="14">
        <v>0.2121985054726146</v>
      </c>
      <c r="AA3420" s="14">
        <v>0.10398342027239486</v>
      </c>
      <c r="AB3420" s="14">
        <v>0.22044096441965147</v>
      </c>
      <c r="AC3420" s="14">
        <v>0.2300689003850378</v>
      </c>
      <c r="AD3420" s="14">
        <v>0.20685639622410784</v>
      </c>
      <c r="AE3420" s="14">
        <v>0.13418761710000118</v>
      </c>
      <c r="AF3420" s="14">
        <v>0.21876176326969352</v>
      </c>
      <c r="AG3420" s="14">
        <v>0.23275221388276954</v>
      </c>
      <c r="AH3420" s="14">
        <v>0.22371070484833208</v>
      </c>
      <c r="AI3420" s="14">
        <v>0.25858737531759957</v>
      </c>
      <c r="AJ3420" s="14">
        <v>0.31567446171795399</v>
      </c>
      <c r="AK3420" s="14">
        <v>0.28272147074802079</v>
      </c>
      <c r="AL3420" s="14">
        <v>0.27812854773804396</v>
      </c>
      <c r="AM3420" s="14">
        <v>0.2960653153562352</v>
      </c>
      <c r="AN3420" s="14">
        <v>0.29635298790976972</v>
      </c>
      <c r="AO3420" s="14">
        <v>0.29626774609222967</v>
      </c>
      <c r="AP3420" s="14">
        <v>0.17638047375459739</v>
      </c>
      <c r="AQ3420" s="14">
        <v>0.31957767883249333</v>
      </c>
      <c r="AR3420" s="14">
        <v>0.29305556190985788</v>
      </c>
      <c r="AS3420" s="14">
        <v>0.25253288187783773</v>
      </c>
      <c r="AT3420" s="14">
        <v>0.30377115169036523</v>
      </c>
      <c r="AU3420" s="14">
        <v>0.27416134970878131</v>
      </c>
      <c r="AV3420" s="14">
        <v>0.23362033802633031</v>
      </c>
      <c r="AW3420" s="14">
        <v>0.1895762311216547</v>
      </c>
      <c r="AX3420" s="14">
        <v>0.27430110512162181</v>
      </c>
      <c r="AY3420" s="14">
        <v>0.15954666972191717</v>
      </c>
      <c r="AZ3420" s="14">
        <v>0.22049838746717171</v>
      </c>
      <c r="BA3420" s="14">
        <v>0.22106831874437727</v>
      </c>
      <c r="BB3420" s="14">
        <v>0.17794107695399194</v>
      </c>
      <c r="BC3420" s="14">
        <v>0.23502679162867585</v>
      </c>
      <c r="BD3420" s="14">
        <v>0.1962067870491111</v>
      </c>
      <c r="BE3420" s="14">
        <v>0.30589719563515533</v>
      </c>
      <c r="BF3420" s="14">
        <v>0.21360585037835705</v>
      </c>
      <c r="BG3420" s="14">
        <v>0.28769606979219409</v>
      </c>
      <c r="BH3420" s="14">
        <v>0.32014034012293724</v>
      </c>
      <c r="BI3420" s="14">
        <v>0.19531927742639174</v>
      </c>
      <c r="BJ3420" s="14">
        <v>1.0000000000000002</v>
      </c>
    </row>
    <row r="3421" spans="2:62" x14ac:dyDescent="0.2">
      <c r="B3421" s="3" t="s">
        <v>209</v>
      </c>
      <c r="C3421" s="10">
        <v>0.20271880204928128</v>
      </c>
      <c r="D3421" s="10">
        <v>0.22410585072074618</v>
      </c>
      <c r="E3421" s="10">
        <v>0.19729227627893864</v>
      </c>
      <c r="F3421" s="10">
        <v>0.24617854361876465</v>
      </c>
      <c r="G3421" s="10">
        <v>0.2632494740845413</v>
      </c>
      <c r="H3421" s="10">
        <v>0.17360215073125376</v>
      </c>
      <c r="I3421" s="10">
        <v>0.20193832873713399</v>
      </c>
      <c r="J3421" s="10">
        <v>0.21578554868898314</v>
      </c>
      <c r="K3421" s="10">
        <v>0.2178568754466598</v>
      </c>
      <c r="L3421" s="10">
        <v>0.22407383842583303</v>
      </c>
      <c r="M3421" s="10">
        <v>0.22279186030532372</v>
      </c>
      <c r="N3421" s="10">
        <v>0.29725162168898073</v>
      </c>
      <c r="O3421" s="10">
        <v>0.24370644591288868</v>
      </c>
      <c r="P3421" s="10">
        <v>0.21900107082388845</v>
      </c>
      <c r="Q3421" s="10">
        <v>0.29784539984359204</v>
      </c>
      <c r="R3421" s="10">
        <v>0.26579379184655411</v>
      </c>
      <c r="S3421" s="10">
        <v>0.23073245809209147</v>
      </c>
      <c r="T3421" s="10">
        <v>0.22573191066941334</v>
      </c>
      <c r="U3421" s="10">
        <v>0.25548141011419062</v>
      </c>
      <c r="V3421" s="10">
        <v>0.26366508091902813</v>
      </c>
      <c r="W3421" s="10">
        <v>0.28491191508441288</v>
      </c>
      <c r="X3421" s="10">
        <v>0.20837768288422376</v>
      </c>
      <c r="Y3421" s="10">
        <v>0.20522523081057953</v>
      </c>
      <c r="Z3421" s="10">
        <v>0.20560683230189084</v>
      </c>
      <c r="AA3421" s="10">
        <v>0.14415327998879562</v>
      </c>
      <c r="AB3421" s="10">
        <v>0.19269919777312092</v>
      </c>
      <c r="AC3421" s="10">
        <v>0.21666234331715029</v>
      </c>
      <c r="AD3421" s="10">
        <v>0.16840645935311016</v>
      </c>
      <c r="AE3421" s="10">
        <v>0.14324097106967223</v>
      </c>
      <c r="AF3421" s="10">
        <v>0.20023058069636629</v>
      </c>
      <c r="AG3421" s="10">
        <v>0.20988771589645464</v>
      </c>
      <c r="AH3421" s="10">
        <v>0.22693098832819941</v>
      </c>
      <c r="AI3421" s="10">
        <v>0.28798977897232847</v>
      </c>
      <c r="AJ3421" s="10">
        <v>0.31966567643961097</v>
      </c>
      <c r="AK3421" s="10">
        <v>0.33067576232778673</v>
      </c>
      <c r="AL3421" s="10">
        <v>0.25568076730056</v>
      </c>
      <c r="AM3421" s="10">
        <v>0.25268587466159659</v>
      </c>
      <c r="AN3421" s="10">
        <v>0.3336692463487142</v>
      </c>
      <c r="AO3421" s="10">
        <v>0.30184254292455059</v>
      </c>
      <c r="AP3421" s="10">
        <v>9.4073217800243761E-2</v>
      </c>
      <c r="AQ3421" s="10">
        <v>0.31845896728659046</v>
      </c>
      <c r="AR3421" s="10">
        <v>0.33350819635793955</v>
      </c>
      <c r="AS3421" s="10">
        <v>0.31381880630444153</v>
      </c>
      <c r="AT3421" s="10">
        <v>0.31494704131973189</v>
      </c>
      <c r="AU3421" s="10">
        <v>0.25186542016050645</v>
      </c>
      <c r="AV3421" s="10">
        <v>0.22443858628117883</v>
      </c>
      <c r="AW3421" s="10">
        <v>0.25155539860502585</v>
      </c>
      <c r="AX3421" s="10">
        <v>0.28505155134092175</v>
      </c>
      <c r="AY3421" s="10">
        <v>0.18219833408427497</v>
      </c>
      <c r="AZ3421" s="10">
        <v>0.18546409737924524</v>
      </c>
      <c r="BA3421" s="10">
        <v>0.19135562452555813</v>
      </c>
      <c r="BB3421" s="10">
        <v>0.24086518273647686</v>
      </c>
      <c r="BC3421" s="10">
        <v>0.22634617952718766</v>
      </c>
      <c r="BD3421" s="10">
        <v>0.19437022016906355</v>
      </c>
      <c r="BE3421" s="10">
        <v>0.27679889964338639</v>
      </c>
      <c r="BF3421" s="10">
        <v>0.228160870149484</v>
      </c>
      <c r="BG3421" s="10">
        <v>0.25371290137599001</v>
      </c>
      <c r="BH3421" s="10">
        <v>0.27881937310965005</v>
      </c>
      <c r="BI3421" s="10">
        <v>0.25298116796479997</v>
      </c>
      <c r="BJ3421" s="10">
        <v>1.0000000000000007</v>
      </c>
    </row>
    <row r="3422" spans="2:62" x14ac:dyDescent="0.2">
      <c r="B3422" s="3" t="s">
        <v>210</v>
      </c>
      <c r="C3422" s="14">
        <v>0.17491924092012548</v>
      </c>
      <c r="D3422" s="14">
        <v>0.2089411339471309</v>
      </c>
      <c r="E3422" s="14">
        <v>0.25309494341717353</v>
      </c>
      <c r="F3422" s="14">
        <v>0.26572370474019658</v>
      </c>
      <c r="G3422" s="14">
        <v>0.27577363007528616</v>
      </c>
      <c r="H3422" s="14">
        <v>0.1490896831876776</v>
      </c>
      <c r="I3422" s="14">
        <v>0.23440507813550401</v>
      </c>
      <c r="J3422" s="14">
        <v>0.22771779969417302</v>
      </c>
      <c r="K3422" s="14">
        <v>0.24664285291636034</v>
      </c>
      <c r="L3422" s="14">
        <v>0.22131491789236502</v>
      </c>
      <c r="M3422" s="14">
        <v>0.22443920828182928</v>
      </c>
      <c r="N3422" s="14">
        <v>0.27213428922484845</v>
      </c>
      <c r="O3422" s="14">
        <v>0.24221586186436664</v>
      </c>
      <c r="P3422" s="14">
        <v>0.22590415985503781</v>
      </c>
      <c r="Q3422" s="14">
        <v>0.29493545849435382</v>
      </c>
      <c r="R3422" s="14">
        <v>0.26088364470528475</v>
      </c>
      <c r="S3422" s="14">
        <v>0.23452082561787332</v>
      </c>
      <c r="T3422" s="14">
        <v>0.23189118730756875</v>
      </c>
      <c r="U3422" s="14">
        <v>0.26528558933534269</v>
      </c>
      <c r="V3422" s="14">
        <v>0.22989193872702554</v>
      </c>
      <c r="W3422" s="14">
        <v>0.23940203193775081</v>
      </c>
      <c r="X3422" s="14">
        <v>0.23476972015083464</v>
      </c>
      <c r="Y3422" s="14">
        <v>0.19521001619852202</v>
      </c>
      <c r="Z3422" s="14">
        <v>0.18169043446120511</v>
      </c>
      <c r="AA3422" s="14">
        <v>0.10068617523940751</v>
      </c>
      <c r="AB3422" s="14">
        <v>0.24126129876509511</v>
      </c>
      <c r="AC3422" s="14">
        <v>0.22162490896393594</v>
      </c>
      <c r="AD3422" s="14">
        <v>0.18955371095189819</v>
      </c>
      <c r="AE3422" s="14">
        <v>9.622881775964566E-2</v>
      </c>
      <c r="AF3422" s="14">
        <v>0.22135343334902216</v>
      </c>
      <c r="AG3422" s="14">
        <v>0.24190507636860367</v>
      </c>
      <c r="AH3422" s="14">
        <v>0.2346725339472551</v>
      </c>
      <c r="AI3422" s="14">
        <v>0.24532780747505337</v>
      </c>
      <c r="AJ3422" s="14">
        <v>0.28923715295812974</v>
      </c>
      <c r="AK3422" s="14">
        <v>0.31922979391557493</v>
      </c>
      <c r="AL3422" s="14">
        <v>0.24037853357806602</v>
      </c>
      <c r="AM3422" s="14">
        <v>0.26695639411144911</v>
      </c>
      <c r="AN3422" s="14">
        <v>0.30463986344919469</v>
      </c>
      <c r="AO3422" s="14">
        <v>0.25728434134788475</v>
      </c>
      <c r="AP3422" s="14">
        <v>7.730709491963933E-2</v>
      </c>
      <c r="AQ3422" s="14">
        <v>0.3347294039480832</v>
      </c>
      <c r="AR3422" s="14">
        <v>0.29922279354400577</v>
      </c>
      <c r="AS3422" s="14">
        <v>0.31447567559051726</v>
      </c>
      <c r="AT3422" s="14">
        <v>0.27832540402943245</v>
      </c>
      <c r="AU3422" s="14">
        <v>0.27418855224547756</v>
      </c>
      <c r="AV3422" s="14">
        <v>0.27366669546007255</v>
      </c>
      <c r="AW3422" s="14">
        <v>0.22874339900539492</v>
      </c>
      <c r="AX3422" s="14">
        <v>0.33651233773152017</v>
      </c>
      <c r="AY3422" s="14">
        <v>0.17728497883597188</v>
      </c>
      <c r="AZ3422" s="14">
        <v>0.16901134500194862</v>
      </c>
      <c r="BA3422" s="14">
        <v>0.19463239004584651</v>
      </c>
      <c r="BB3422" s="14">
        <v>0.16947600138190022</v>
      </c>
      <c r="BC3422" s="14">
        <v>0.24828815139896476</v>
      </c>
      <c r="BD3422" s="14">
        <v>0.2103251970775058</v>
      </c>
      <c r="BE3422" s="14">
        <v>0.25453301912472998</v>
      </c>
      <c r="BF3422" s="14">
        <v>0.21212957304198474</v>
      </c>
      <c r="BG3422" s="14">
        <v>0.26817048683435352</v>
      </c>
      <c r="BH3422" s="14">
        <v>0.27242462187124744</v>
      </c>
      <c r="BI3422" s="14">
        <v>0.23063371952761441</v>
      </c>
      <c r="BJ3422" s="14">
        <v>1.0000000000000004</v>
      </c>
    </row>
    <row r="3423" spans="2:62" x14ac:dyDescent="0.2">
      <c r="B3423" s="3" t="s">
        <v>211</v>
      </c>
      <c r="C3423" s="10">
        <v>0.22653130089472073</v>
      </c>
      <c r="D3423" s="10">
        <v>0.24708558771039918</v>
      </c>
      <c r="E3423" s="10">
        <v>0.20641050126990099</v>
      </c>
      <c r="F3423" s="10">
        <v>0.23278403184124233</v>
      </c>
      <c r="G3423" s="10">
        <v>0.24778898397792956</v>
      </c>
      <c r="H3423" s="10">
        <v>0.17370969112264806</v>
      </c>
      <c r="I3423" s="10">
        <v>0.19909565114422734</v>
      </c>
      <c r="J3423" s="10">
        <v>0.21928602678721315</v>
      </c>
      <c r="K3423" s="10">
        <v>0.22339434987515588</v>
      </c>
      <c r="L3423" s="10">
        <v>0.21976234359634769</v>
      </c>
      <c r="M3423" s="10">
        <v>0.22291310249924712</v>
      </c>
      <c r="N3423" s="10">
        <v>0.3028716769473182</v>
      </c>
      <c r="O3423" s="10">
        <v>0.30793541576126321</v>
      </c>
      <c r="P3423" s="10">
        <v>0.24804270687740457</v>
      </c>
      <c r="Q3423" s="10">
        <v>0.27478217737819055</v>
      </c>
      <c r="R3423" s="10">
        <v>0.25521563756910315</v>
      </c>
      <c r="S3423" s="10">
        <v>0.25173739747156315</v>
      </c>
      <c r="T3423" s="10">
        <v>0.21374107619297675</v>
      </c>
      <c r="U3423" s="10">
        <v>0.26398603234182538</v>
      </c>
      <c r="V3423" s="10">
        <v>0.2708053240475628</v>
      </c>
      <c r="W3423" s="10">
        <v>0.25442165837435632</v>
      </c>
      <c r="X3423" s="10">
        <v>0.1948873550870244</v>
      </c>
      <c r="Y3423" s="10">
        <v>0.20670014454502031</v>
      </c>
      <c r="Z3423" s="10">
        <v>0.19146382696084654</v>
      </c>
      <c r="AA3423" s="10">
        <v>0.11517814230387498</v>
      </c>
      <c r="AB3423" s="10">
        <v>0.20318669165364511</v>
      </c>
      <c r="AC3423" s="10">
        <v>0.21960284307945455</v>
      </c>
      <c r="AD3423" s="10">
        <v>0.18451869361729001</v>
      </c>
      <c r="AE3423" s="10">
        <v>0.13762491053367637</v>
      </c>
      <c r="AF3423" s="10">
        <v>0.24582678299623847</v>
      </c>
      <c r="AG3423" s="10">
        <v>0.21501625314634071</v>
      </c>
      <c r="AH3423" s="10">
        <v>0.25007875722953193</v>
      </c>
      <c r="AI3423" s="10">
        <v>0.23752796467390117</v>
      </c>
      <c r="AJ3423" s="10">
        <v>0.306472489336997</v>
      </c>
      <c r="AK3423" s="10">
        <v>0.27101244553322135</v>
      </c>
      <c r="AL3423" s="10">
        <v>0.25532122814235964</v>
      </c>
      <c r="AM3423" s="10">
        <v>0.33832847294772467</v>
      </c>
      <c r="AN3423" s="10">
        <v>0.27232698614755335</v>
      </c>
      <c r="AO3423" s="10">
        <v>0.28032886134365914</v>
      </c>
      <c r="AP3423" s="10">
        <v>0.15209211512057283</v>
      </c>
      <c r="AQ3423" s="10">
        <v>0.30653164680562367</v>
      </c>
      <c r="AR3423" s="10">
        <v>0.32023805989041204</v>
      </c>
      <c r="AS3423" s="10">
        <v>0.27483539806800028</v>
      </c>
      <c r="AT3423" s="10">
        <v>0.315115846201098</v>
      </c>
      <c r="AU3423" s="10">
        <v>0.27861861793115594</v>
      </c>
      <c r="AV3423" s="10">
        <v>0.26960207849544321</v>
      </c>
      <c r="AW3423" s="10">
        <v>0.23282189224082378</v>
      </c>
      <c r="AX3423" s="10">
        <v>0.27146944852256982</v>
      </c>
      <c r="AY3423" s="10">
        <v>0.19028872337526032</v>
      </c>
      <c r="AZ3423" s="10">
        <v>0.206699174851808</v>
      </c>
      <c r="BA3423" s="10">
        <v>0.21543416857771186</v>
      </c>
      <c r="BB3423" s="10">
        <v>0.18980829656320328</v>
      </c>
      <c r="BC3423" s="10">
        <v>0.22352035412496693</v>
      </c>
      <c r="BD3423" s="10">
        <v>0.21394321745477946</v>
      </c>
      <c r="BE3423" s="10">
        <v>0.26087128231733991</v>
      </c>
      <c r="BF3423" s="10">
        <v>0.21808898769818838</v>
      </c>
      <c r="BG3423" s="10">
        <v>0.2866683589611147</v>
      </c>
      <c r="BH3423" s="10">
        <v>0.31033506655509713</v>
      </c>
      <c r="BI3423" s="10">
        <v>0.25565694552742729</v>
      </c>
      <c r="BJ3423" s="10">
        <v>1.0000000000000007</v>
      </c>
    </row>
    <row r="3424" spans="2:62" x14ac:dyDescent="0.2">
      <c r="B3424" s="3" t="s">
        <v>212</v>
      </c>
      <c r="C3424" s="14">
        <v>0.23146017003431857</v>
      </c>
      <c r="D3424" s="14">
        <v>0.23167651369672151</v>
      </c>
      <c r="E3424" s="14">
        <v>0.21497340418949734</v>
      </c>
      <c r="F3424" s="14">
        <v>0.23568906354051872</v>
      </c>
      <c r="G3424" s="14">
        <v>0.26454350058302745</v>
      </c>
      <c r="H3424" s="14">
        <v>0.14346816421535047</v>
      </c>
      <c r="I3424" s="14">
        <v>0.19581517627959855</v>
      </c>
      <c r="J3424" s="14">
        <v>0.19717952714816772</v>
      </c>
      <c r="K3424" s="14">
        <v>0.23688804919199608</v>
      </c>
      <c r="L3424" s="14">
        <v>0.2357260250050017</v>
      </c>
      <c r="M3424" s="14">
        <v>0.22311297573432554</v>
      </c>
      <c r="N3424" s="14">
        <v>0.31559630385163367</v>
      </c>
      <c r="O3424" s="14">
        <v>0.21713061868768233</v>
      </c>
      <c r="P3424" s="14">
        <v>0.21225172286195801</v>
      </c>
      <c r="Q3424" s="14">
        <v>0.29908749186136874</v>
      </c>
      <c r="R3424" s="14">
        <v>0.30354970088174144</v>
      </c>
      <c r="S3424" s="14">
        <v>0.19019681350088646</v>
      </c>
      <c r="T3424" s="14">
        <v>0.22096483510630149</v>
      </c>
      <c r="U3424" s="14">
        <v>0.23764243146104003</v>
      </c>
      <c r="V3424" s="14">
        <v>0.28405392840079136</v>
      </c>
      <c r="W3424" s="14">
        <v>0.31037052136156917</v>
      </c>
      <c r="X3424" s="14">
        <v>0.23106945668024162</v>
      </c>
      <c r="Y3424" s="14">
        <v>0.15654466550862531</v>
      </c>
      <c r="Z3424" s="14">
        <v>0.21089133808045979</v>
      </c>
      <c r="AA3424" s="14">
        <v>0.12834962315151291</v>
      </c>
      <c r="AB3424" s="14">
        <v>0.2411002635755243</v>
      </c>
      <c r="AC3424" s="14">
        <v>0.23302331415082567</v>
      </c>
      <c r="AD3424" s="14">
        <v>0.17840133844886019</v>
      </c>
      <c r="AE3424" s="14">
        <v>0.17637321425181957</v>
      </c>
      <c r="AF3424" s="14">
        <v>0.22390895859635088</v>
      </c>
      <c r="AG3424" s="14">
        <v>0.20197114158029394</v>
      </c>
      <c r="AH3424" s="14">
        <v>0.2219450949732989</v>
      </c>
      <c r="AI3424" s="14">
        <v>0.25750345084516146</v>
      </c>
      <c r="AJ3424" s="14">
        <v>0.28665396032541096</v>
      </c>
      <c r="AK3424" s="14">
        <v>0.2692572046397308</v>
      </c>
      <c r="AL3424" s="14">
        <v>0.25618377372059092</v>
      </c>
      <c r="AM3424" s="14">
        <v>0.28933834086480137</v>
      </c>
      <c r="AN3424" s="14">
        <v>0.31116894048425536</v>
      </c>
      <c r="AO3424" s="14">
        <v>0.29029373593724633</v>
      </c>
      <c r="AP3424" s="14">
        <v>0.1435836586462359</v>
      </c>
      <c r="AQ3424" s="14">
        <v>0.25886797812108786</v>
      </c>
      <c r="AR3424" s="14">
        <v>0.30015570738736802</v>
      </c>
      <c r="AS3424" s="14">
        <v>0.29383026767175507</v>
      </c>
      <c r="AT3424" s="14">
        <v>0.31739034917382897</v>
      </c>
      <c r="AU3424" s="14">
        <v>0.26307915193477688</v>
      </c>
      <c r="AV3424" s="14">
        <v>0.22808836746836816</v>
      </c>
      <c r="AW3424" s="14">
        <v>0.22516373997161077</v>
      </c>
      <c r="AX3424" s="14">
        <v>0.28356558547406613</v>
      </c>
      <c r="AY3424" s="14">
        <v>0.20637807230460758</v>
      </c>
      <c r="AZ3424" s="14">
        <v>0.19530552283060459</v>
      </c>
      <c r="BA3424" s="14">
        <v>0.22775354484109389</v>
      </c>
      <c r="BB3424" s="14">
        <v>0.21587343572481396</v>
      </c>
      <c r="BC3424" s="14">
        <v>0.21659911760405287</v>
      </c>
      <c r="BD3424" s="14">
        <v>0.19445047794528311</v>
      </c>
      <c r="BE3424" s="14">
        <v>0.26970065273529015</v>
      </c>
      <c r="BF3424" s="14">
        <v>0.21793204907828481</v>
      </c>
      <c r="BG3424" s="14">
        <v>0.27102741218909765</v>
      </c>
      <c r="BH3424" s="14">
        <v>0.28316386420853512</v>
      </c>
      <c r="BI3424" s="14">
        <v>0.22773347331003846</v>
      </c>
      <c r="BJ3424" s="14">
        <v>0.999999999999999</v>
      </c>
    </row>
    <row r="3425" spans="2:62" x14ac:dyDescent="0.2">
      <c r="B3425" s="3" t="s">
        <v>213</v>
      </c>
      <c r="C3425" s="10">
        <v>0.21135612080322461</v>
      </c>
      <c r="D3425" s="10">
        <v>0.24343685399471779</v>
      </c>
      <c r="E3425" s="10">
        <v>0.20486895589629983</v>
      </c>
      <c r="F3425" s="10">
        <v>0.23558469136603119</v>
      </c>
      <c r="G3425" s="10">
        <v>0.23752222692078298</v>
      </c>
      <c r="H3425" s="10">
        <v>0.17681759730988136</v>
      </c>
      <c r="I3425" s="10">
        <v>0.21434254551410706</v>
      </c>
      <c r="J3425" s="10">
        <v>0.20451981123810289</v>
      </c>
      <c r="K3425" s="10">
        <v>0.2261440611770944</v>
      </c>
      <c r="L3425" s="10">
        <v>0.21601572121859264</v>
      </c>
      <c r="M3425" s="10">
        <v>0.22831504928982441</v>
      </c>
      <c r="N3425" s="10">
        <v>0.31236487324382611</v>
      </c>
      <c r="O3425" s="10">
        <v>0.28748293236471562</v>
      </c>
      <c r="P3425" s="10">
        <v>0.19763914122529</v>
      </c>
      <c r="Q3425" s="10">
        <v>0.23195187058961877</v>
      </c>
      <c r="R3425" s="10">
        <v>0.29264618478201304</v>
      </c>
      <c r="S3425" s="10">
        <v>0.23813337905135901</v>
      </c>
      <c r="T3425" s="10">
        <v>0.21934541941230473</v>
      </c>
      <c r="U3425" s="10">
        <v>0.25301645594706718</v>
      </c>
      <c r="V3425" s="10">
        <v>0.28062303038064063</v>
      </c>
      <c r="W3425" s="10">
        <v>0.25342273269412663</v>
      </c>
      <c r="X3425" s="10">
        <v>0.18973935084405666</v>
      </c>
      <c r="Y3425" s="10">
        <v>0.19053009896917239</v>
      </c>
      <c r="Z3425" s="10">
        <v>0.20129945261743815</v>
      </c>
      <c r="AA3425" s="10">
        <v>0.14475666097407971</v>
      </c>
      <c r="AB3425" s="10">
        <v>0.17966684336516786</v>
      </c>
      <c r="AC3425" s="10">
        <v>0.2020534046428123</v>
      </c>
      <c r="AD3425" s="10">
        <v>0.17186724788068014</v>
      </c>
      <c r="AE3425" s="10">
        <v>0.16589630953526233</v>
      </c>
      <c r="AF3425" s="10">
        <v>0.23162019164072487</v>
      </c>
      <c r="AG3425" s="10">
        <v>0.2172513736616544</v>
      </c>
      <c r="AH3425" s="10">
        <v>0.22324507058589105</v>
      </c>
      <c r="AI3425" s="10">
        <v>0.23155476626043359</v>
      </c>
      <c r="AJ3425" s="10">
        <v>0.2753649099447818</v>
      </c>
      <c r="AK3425" s="10">
        <v>0.27974926378601644</v>
      </c>
      <c r="AL3425" s="10">
        <v>0.26339648831996182</v>
      </c>
      <c r="AM3425" s="10">
        <v>0.27730067885648046</v>
      </c>
      <c r="AN3425" s="10">
        <v>0.27559079317302321</v>
      </c>
      <c r="AO3425" s="10">
        <v>0.29546716814604063</v>
      </c>
      <c r="AP3425" s="10">
        <v>0.15195738864199959</v>
      </c>
      <c r="AQ3425" s="10">
        <v>0.30366815179410644</v>
      </c>
      <c r="AR3425" s="10">
        <v>0.30434565096941285</v>
      </c>
      <c r="AS3425" s="10">
        <v>0.28642068288335709</v>
      </c>
      <c r="AT3425" s="10">
        <v>0.32548426255041218</v>
      </c>
      <c r="AU3425" s="10">
        <v>0.26924890187715389</v>
      </c>
      <c r="AV3425" s="10">
        <v>0.2387126563141673</v>
      </c>
      <c r="AW3425" s="10">
        <v>0.20289615661687593</v>
      </c>
      <c r="AX3425" s="10">
        <v>0.3015364989141911</v>
      </c>
      <c r="AY3425" s="10">
        <v>0.16486001726042859</v>
      </c>
      <c r="AZ3425" s="10">
        <v>0.17649558544518412</v>
      </c>
      <c r="BA3425" s="10">
        <v>0.20108589465938939</v>
      </c>
      <c r="BB3425" s="10">
        <v>0.20325735904899753</v>
      </c>
      <c r="BC3425" s="10">
        <v>0.21334794909053026</v>
      </c>
      <c r="BD3425" s="10">
        <v>0.2042765279890075</v>
      </c>
      <c r="BE3425" s="10">
        <v>0.27881991675362072</v>
      </c>
      <c r="BF3425" s="10">
        <v>0.20699585602183995</v>
      </c>
      <c r="BG3425" s="10">
        <v>0.28995734231324372</v>
      </c>
      <c r="BH3425" s="10">
        <v>0.28852375057946211</v>
      </c>
      <c r="BI3425" s="10">
        <v>0.24327482076418705</v>
      </c>
      <c r="BJ3425" s="10">
        <v>1.0000000000000002</v>
      </c>
    </row>
    <row r="3426" spans="2:62" x14ac:dyDescent="0.2">
      <c r="B3426" s="3" t="s">
        <v>214</v>
      </c>
      <c r="C3426" s="14">
        <v>0.21062101131841648</v>
      </c>
      <c r="D3426" s="14">
        <v>0.23401495072414755</v>
      </c>
      <c r="E3426" s="14">
        <v>0.23699854352733637</v>
      </c>
      <c r="F3426" s="14">
        <v>0.27371724995725333</v>
      </c>
      <c r="G3426" s="14">
        <v>0.26465341031028383</v>
      </c>
      <c r="H3426" s="14">
        <v>0.16017259694452182</v>
      </c>
      <c r="I3426" s="14">
        <v>0.21063800775089556</v>
      </c>
      <c r="J3426" s="14">
        <v>0.21007711255588246</v>
      </c>
      <c r="K3426" s="14">
        <v>0.23190378625493657</v>
      </c>
      <c r="L3426" s="14">
        <v>0.23538670431615116</v>
      </c>
      <c r="M3426" s="14">
        <v>0.2291705478834786</v>
      </c>
      <c r="N3426" s="14">
        <v>0.29587269792449533</v>
      </c>
      <c r="O3426" s="14">
        <v>0.28829646954854049</v>
      </c>
      <c r="P3426" s="14">
        <v>0.24562139156949844</v>
      </c>
      <c r="Q3426" s="14">
        <v>0.24822954764904662</v>
      </c>
      <c r="R3426" s="14">
        <v>0.25871726561569114</v>
      </c>
      <c r="S3426" s="14">
        <v>0.19384090955670336</v>
      </c>
      <c r="T3426" s="14">
        <v>0.26213533807979283</v>
      </c>
      <c r="U3426" s="14">
        <v>0.25677636672845067</v>
      </c>
      <c r="V3426" s="14">
        <v>0.27410186847684775</v>
      </c>
      <c r="W3426" s="14">
        <v>0.2837691676665276</v>
      </c>
      <c r="X3426" s="14">
        <v>0.22168022310828214</v>
      </c>
      <c r="Y3426" s="14">
        <v>0.18297607811151301</v>
      </c>
      <c r="Z3426" s="14">
        <v>0.2210468853469281</v>
      </c>
      <c r="AA3426" s="14">
        <v>0.14697296149529446</v>
      </c>
      <c r="AB3426" s="14">
        <v>0.23024051074893973</v>
      </c>
      <c r="AC3426" s="14">
        <v>0.23216094242627647</v>
      </c>
      <c r="AD3426" s="14">
        <v>0.15450835798142082</v>
      </c>
      <c r="AE3426" s="14">
        <v>0.15767639386832832</v>
      </c>
      <c r="AF3426" s="14">
        <v>0.21656747470648363</v>
      </c>
      <c r="AG3426" s="14">
        <v>0.20964707001660082</v>
      </c>
      <c r="AH3426" s="14">
        <v>0.22146333888763389</v>
      </c>
      <c r="AI3426" s="14">
        <v>0.25383818088196736</v>
      </c>
      <c r="AJ3426" s="14">
        <v>0.32314114311681708</v>
      </c>
      <c r="AK3426" s="14">
        <v>0.28538832046054291</v>
      </c>
      <c r="AL3426" s="14">
        <v>0.24684202280383885</v>
      </c>
      <c r="AM3426" s="14">
        <v>0.27709035448512909</v>
      </c>
      <c r="AN3426" s="14">
        <v>0.32944633513111898</v>
      </c>
      <c r="AO3426" s="14">
        <v>0.31351631374704175</v>
      </c>
      <c r="AP3426" s="14">
        <v>0.1737097466997356</v>
      </c>
      <c r="AQ3426" s="14">
        <v>0.3263279310269957</v>
      </c>
      <c r="AR3426" s="14">
        <v>0.32839812577753896</v>
      </c>
      <c r="AS3426" s="14">
        <v>0.28775428480148324</v>
      </c>
      <c r="AT3426" s="14">
        <v>0.31810789262667022</v>
      </c>
      <c r="AU3426" s="14">
        <v>0.27382711613590505</v>
      </c>
      <c r="AV3426" s="14">
        <v>0.26074770811039788</v>
      </c>
      <c r="AW3426" s="14">
        <v>0.20614594520610718</v>
      </c>
      <c r="AX3426" s="14">
        <v>0.3003077105244279</v>
      </c>
      <c r="AY3426" s="14">
        <v>0.14894408709173321</v>
      </c>
      <c r="AZ3426" s="14">
        <v>0.16272142061988257</v>
      </c>
      <c r="BA3426" s="14">
        <v>0.2044405486009678</v>
      </c>
      <c r="BB3426" s="14">
        <v>0.20115680511502843</v>
      </c>
      <c r="BC3426" s="14">
        <v>0.27042607986762607</v>
      </c>
      <c r="BD3426" s="14">
        <v>0.25480614936521884</v>
      </c>
      <c r="BE3426" s="14">
        <v>0.28012157375932306</v>
      </c>
      <c r="BF3426" s="14">
        <v>0.19498693220973787</v>
      </c>
      <c r="BG3426" s="14">
        <v>0.3215587950782795</v>
      </c>
      <c r="BH3426" s="14">
        <v>0.32398385561655446</v>
      </c>
      <c r="BI3426" s="14">
        <v>0.26846419605434285</v>
      </c>
      <c r="BJ3426" s="14">
        <v>0.99999999999999956</v>
      </c>
    </row>
    <row r="3427" spans="2:62" x14ac:dyDescent="0.2">
      <c r="B3427" s="3" t="s">
        <v>215</v>
      </c>
      <c r="C3427" s="10">
        <v>0.21097373281484272</v>
      </c>
      <c r="D3427" s="10">
        <v>0.22283892138231012</v>
      </c>
      <c r="E3427" s="10">
        <v>0.19546201883283559</v>
      </c>
      <c r="F3427" s="10">
        <v>0.25798824957729094</v>
      </c>
      <c r="G3427" s="10">
        <v>0.29089333426465941</v>
      </c>
      <c r="H3427" s="10">
        <v>0.16931204117144338</v>
      </c>
      <c r="I3427" s="10">
        <v>0.2312388853226984</v>
      </c>
      <c r="J3427" s="10">
        <v>0.20698858611558096</v>
      </c>
      <c r="K3427" s="10">
        <v>0.24435721624444004</v>
      </c>
      <c r="L3427" s="10">
        <v>0.24252072256944707</v>
      </c>
      <c r="M3427" s="10">
        <v>0.24432569436426835</v>
      </c>
      <c r="N3427" s="10">
        <v>0.28475523704303557</v>
      </c>
      <c r="O3427" s="10">
        <v>0.23785941699263952</v>
      </c>
      <c r="P3427" s="10">
        <v>0.2343571381331078</v>
      </c>
      <c r="Q3427" s="10">
        <v>0.25501283138235714</v>
      </c>
      <c r="R3427" s="10">
        <v>0.27537949809108425</v>
      </c>
      <c r="S3427" s="10">
        <v>0.24803313192489565</v>
      </c>
      <c r="T3427" s="10">
        <v>0.24110607182524366</v>
      </c>
      <c r="U3427" s="10">
        <v>0.2639966376868122</v>
      </c>
      <c r="V3427" s="10">
        <v>0.27653119486735406</v>
      </c>
      <c r="W3427" s="10">
        <v>0.24351297513399311</v>
      </c>
      <c r="X3427" s="10">
        <v>0.22037155122022645</v>
      </c>
      <c r="Y3427" s="10">
        <v>0.13835972842062758</v>
      </c>
      <c r="Z3427" s="10">
        <v>0.21222299897549918</v>
      </c>
      <c r="AA3427" s="10">
        <v>0.14470143491509091</v>
      </c>
      <c r="AB3427" s="10">
        <v>0.2467222099135305</v>
      </c>
      <c r="AC3427" s="10">
        <v>0.24746548565241647</v>
      </c>
      <c r="AD3427" s="10">
        <v>0.1798140040481743</v>
      </c>
      <c r="AE3427" s="10">
        <v>0.12775813371823266</v>
      </c>
      <c r="AF3427" s="10">
        <v>0.22854336477242793</v>
      </c>
      <c r="AG3427" s="10">
        <v>0.22106963128485715</v>
      </c>
      <c r="AH3427" s="10">
        <v>0.23555552675064764</v>
      </c>
      <c r="AI3427" s="10">
        <v>0.24884579636262535</v>
      </c>
      <c r="AJ3427" s="10">
        <v>0.29606476045720609</v>
      </c>
      <c r="AK3427" s="10">
        <v>0.28085889087220256</v>
      </c>
      <c r="AL3427" s="10">
        <v>0.25625684094022244</v>
      </c>
      <c r="AM3427" s="10">
        <v>0.27043918039330778</v>
      </c>
      <c r="AN3427" s="10">
        <v>0.32867152577559122</v>
      </c>
      <c r="AO3427" s="10">
        <v>0.29629751388551467</v>
      </c>
      <c r="AP3427" s="10">
        <v>7.4957420249035511E-2</v>
      </c>
      <c r="AQ3427" s="10">
        <v>0.3800982610312621</v>
      </c>
      <c r="AR3427" s="10">
        <v>0.28767652877531075</v>
      </c>
      <c r="AS3427" s="10">
        <v>0.28009931844958724</v>
      </c>
      <c r="AT3427" s="10">
        <v>0.3236107868360551</v>
      </c>
      <c r="AU3427" s="10">
        <v>0.3003053806221388</v>
      </c>
      <c r="AV3427" s="10">
        <v>0.22588187872084831</v>
      </c>
      <c r="AW3427" s="10">
        <v>0.21156859816706039</v>
      </c>
      <c r="AX3427" s="10">
        <v>0.31918667920224331</v>
      </c>
      <c r="AY3427" s="10">
        <v>0.13634082941154729</v>
      </c>
      <c r="AZ3427" s="10">
        <v>0.18256258608510295</v>
      </c>
      <c r="BA3427" s="10">
        <v>0.21696580938629795</v>
      </c>
      <c r="BB3427" s="10">
        <v>0.15736173726676428</v>
      </c>
      <c r="BC3427" s="10">
        <v>0.28629054317134267</v>
      </c>
      <c r="BD3427" s="10">
        <v>0.25578293643605493</v>
      </c>
      <c r="BE3427" s="10">
        <v>0.25471972695216238</v>
      </c>
      <c r="BF3427" s="10">
        <v>0.22906309740641276</v>
      </c>
      <c r="BG3427" s="10">
        <v>0.25417821584457628</v>
      </c>
      <c r="BH3427" s="10">
        <v>0.29885425395892212</v>
      </c>
      <c r="BI3427" s="10">
        <v>0.24393842821036793</v>
      </c>
      <c r="BJ3427" s="10">
        <v>1.0000000000000011</v>
      </c>
    </row>
    <row r="3428" spans="2:62" x14ac:dyDescent="0.2">
      <c r="B3428" s="3" t="s">
        <v>216</v>
      </c>
      <c r="C3428" s="14">
        <v>0.23347900439316474</v>
      </c>
      <c r="D3428" s="14">
        <v>0.23155605480174443</v>
      </c>
      <c r="E3428" s="14">
        <v>0.22854623967381665</v>
      </c>
      <c r="F3428" s="14">
        <v>0.25689845475428014</v>
      </c>
      <c r="G3428" s="14">
        <v>0.27195731437739273</v>
      </c>
      <c r="H3428" s="14">
        <v>0.17677556021664151</v>
      </c>
      <c r="I3428" s="14">
        <v>0.23317887926013967</v>
      </c>
      <c r="J3428" s="14">
        <v>0.19822564643724658</v>
      </c>
      <c r="K3428" s="14">
        <v>0.21762917424030453</v>
      </c>
      <c r="L3428" s="14">
        <v>0.25268186484312649</v>
      </c>
      <c r="M3428" s="14">
        <v>0.25335414481146712</v>
      </c>
      <c r="N3428" s="14">
        <v>0.27869664385789622</v>
      </c>
      <c r="O3428" s="14">
        <v>0.29462903555592146</v>
      </c>
      <c r="P3428" s="14">
        <v>0.26681711121883001</v>
      </c>
      <c r="Q3428" s="14">
        <v>0.24797556299595228</v>
      </c>
      <c r="R3428" s="14">
        <v>0.26867772578649191</v>
      </c>
      <c r="S3428" s="14">
        <v>0.20923779007303367</v>
      </c>
      <c r="T3428" s="14">
        <v>0.22785937399145503</v>
      </c>
      <c r="U3428" s="14">
        <v>0.26559292631821524</v>
      </c>
      <c r="V3428" s="14">
        <v>0.2829247203929588</v>
      </c>
      <c r="W3428" s="14">
        <v>0.28157214065723463</v>
      </c>
      <c r="X3428" s="14">
        <v>0.22012308950655099</v>
      </c>
      <c r="Y3428" s="14">
        <v>0.20082584246652496</v>
      </c>
      <c r="Z3428" s="14">
        <v>0.20693395705862333</v>
      </c>
      <c r="AA3428" s="14">
        <v>0.12692507337377518</v>
      </c>
      <c r="AB3428" s="14">
        <v>0.23803510785760196</v>
      </c>
      <c r="AC3428" s="14">
        <v>0.24669043750916744</v>
      </c>
      <c r="AD3428" s="14">
        <v>0.17560343172499684</v>
      </c>
      <c r="AE3428" s="14">
        <v>0.13352788150742806</v>
      </c>
      <c r="AF3428" s="14">
        <v>0.22345221400868867</v>
      </c>
      <c r="AG3428" s="14">
        <v>0.20546340042606556</v>
      </c>
      <c r="AH3428" s="14">
        <v>0.25821743045557871</v>
      </c>
      <c r="AI3428" s="14">
        <v>0.29003975599508447</v>
      </c>
      <c r="AJ3428" s="14">
        <v>0.2950398840254872</v>
      </c>
      <c r="AK3428" s="14">
        <v>0.29881773919083621</v>
      </c>
      <c r="AL3428" s="14">
        <v>0.29813201040036169</v>
      </c>
      <c r="AM3428" s="14">
        <v>0.28044568206264336</v>
      </c>
      <c r="AN3428" s="14">
        <v>0.26943099574855339</v>
      </c>
      <c r="AO3428" s="14">
        <v>0.34116228969610868</v>
      </c>
      <c r="AP3428" s="14">
        <v>7.2018050711939799E-2</v>
      </c>
      <c r="AQ3428" s="14">
        <v>0.35752832937852563</v>
      </c>
      <c r="AR3428" s="14">
        <v>0.30587751602538255</v>
      </c>
      <c r="AS3428" s="14">
        <v>0.25511694844599109</v>
      </c>
      <c r="AT3428" s="14">
        <v>0.32053896286978129</v>
      </c>
      <c r="AU3428" s="14">
        <v>0.27072004120061527</v>
      </c>
      <c r="AV3428" s="14">
        <v>0.25920942322909513</v>
      </c>
      <c r="AW3428" s="14">
        <v>0.22867621946277544</v>
      </c>
      <c r="AX3428" s="14">
        <v>0.29947837340197042</v>
      </c>
      <c r="AY3428" s="14">
        <v>0.17050187188707561</v>
      </c>
      <c r="AZ3428" s="14">
        <v>0.1636171855432979</v>
      </c>
      <c r="BA3428" s="14">
        <v>0.17739778405852802</v>
      </c>
      <c r="BB3428" s="14">
        <v>0.22079790891623516</v>
      </c>
      <c r="BC3428" s="14">
        <v>0.26631606233544874</v>
      </c>
      <c r="BD3428" s="14">
        <v>0.24607793064435121</v>
      </c>
      <c r="BE3428" s="14">
        <v>0.26290061769266737</v>
      </c>
      <c r="BF3428" s="14">
        <v>0.18676759258177508</v>
      </c>
      <c r="BG3428" s="14">
        <v>0.29026363996485116</v>
      </c>
      <c r="BH3428" s="14">
        <v>0.29057460684514175</v>
      </c>
      <c r="BI3428" s="14">
        <v>0.24948645215570917</v>
      </c>
      <c r="BJ3428" s="14">
        <v>0.99999999999999722</v>
      </c>
    </row>
    <row r="3429" spans="2:62" x14ac:dyDescent="0.2">
      <c r="B3429" s="3" t="s">
        <v>217</v>
      </c>
      <c r="C3429" s="10">
        <v>0.21102667672240669</v>
      </c>
      <c r="D3429" s="10">
        <v>0.23030842318616054</v>
      </c>
      <c r="E3429" s="10">
        <v>0.20455681178523255</v>
      </c>
      <c r="F3429" s="10">
        <v>0.25643089314291279</v>
      </c>
      <c r="G3429" s="10">
        <v>0.27084938589237573</v>
      </c>
      <c r="H3429" s="10">
        <v>0.19525576062521163</v>
      </c>
      <c r="I3429" s="10">
        <v>0.20839580759361179</v>
      </c>
      <c r="J3429" s="10">
        <v>0.22559926967386398</v>
      </c>
      <c r="K3429" s="10">
        <v>0.23064487068666106</v>
      </c>
      <c r="L3429" s="10">
        <v>0.21754995177831876</v>
      </c>
      <c r="M3429" s="10">
        <v>0.24681388249288116</v>
      </c>
      <c r="N3429" s="10">
        <v>0.31625851793732807</v>
      </c>
      <c r="O3429" s="10">
        <v>0.26511638865455683</v>
      </c>
      <c r="P3429" s="10">
        <v>0.2469715440365132</v>
      </c>
      <c r="Q3429" s="10">
        <v>0.26923556141293309</v>
      </c>
      <c r="R3429" s="10">
        <v>0.26766311675973303</v>
      </c>
      <c r="S3429" s="10">
        <v>0.22571299606125939</v>
      </c>
      <c r="T3429" s="10">
        <v>0.22753238160825717</v>
      </c>
      <c r="U3429" s="10">
        <v>0.26624981677170295</v>
      </c>
      <c r="V3429" s="10">
        <v>0.27568988807436312</v>
      </c>
      <c r="W3429" s="10">
        <v>0.2835364568808264</v>
      </c>
      <c r="X3429" s="10">
        <v>0.23278274411700001</v>
      </c>
      <c r="Y3429" s="10">
        <v>0.21718272200858324</v>
      </c>
      <c r="Z3429" s="10">
        <v>0.2348396112899501</v>
      </c>
      <c r="AA3429" s="10">
        <v>8.1901479794742785E-2</v>
      </c>
      <c r="AB3429" s="10">
        <v>0.20912352762098499</v>
      </c>
      <c r="AC3429" s="10">
        <v>0.2250975733994886</v>
      </c>
      <c r="AD3429" s="10">
        <v>0.17146047155633537</v>
      </c>
      <c r="AE3429" s="10">
        <v>0.13855701045145194</v>
      </c>
      <c r="AF3429" s="10">
        <v>0.22058534572803165</v>
      </c>
      <c r="AG3429" s="10">
        <v>0.23556072149186635</v>
      </c>
      <c r="AH3429" s="10">
        <v>0.23999758709104538</v>
      </c>
      <c r="AI3429" s="10">
        <v>0.25164065250624151</v>
      </c>
      <c r="AJ3429" s="10">
        <v>0.30022644923687397</v>
      </c>
      <c r="AK3429" s="10">
        <v>0.33257907424585442</v>
      </c>
      <c r="AL3429" s="10">
        <v>0.25072848516095586</v>
      </c>
      <c r="AM3429" s="10">
        <v>0.28323665296414424</v>
      </c>
      <c r="AN3429" s="10">
        <v>0.31813514938437681</v>
      </c>
      <c r="AO3429" s="10">
        <v>0.31940331012189466</v>
      </c>
      <c r="AP3429" s="10">
        <v>0.15947727368447795</v>
      </c>
      <c r="AQ3429" s="10">
        <v>0.25969831318326186</v>
      </c>
      <c r="AR3429" s="10">
        <v>0.31510879765258443</v>
      </c>
      <c r="AS3429" s="10">
        <v>0.29629477925800041</v>
      </c>
      <c r="AT3429" s="10">
        <v>0.34284274344808502</v>
      </c>
      <c r="AU3429" s="10">
        <v>0.26001100003352751</v>
      </c>
      <c r="AV3429" s="10">
        <v>0.28781982360432767</v>
      </c>
      <c r="AW3429" s="10">
        <v>0.20221453312584994</v>
      </c>
      <c r="AX3429" s="10">
        <v>0.28844190415677656</v>
      </c>
      <c r="AY3429" s="10">
        <v>0.19564949211913737</v>
      </c>
      <c r="AZ3429" s="10">
        <v>0.16204651728252153</v>
      </c>
      <c r="BA3429" s="10">
        <v>0.22294502444989303</v>
      </c>
      <c r="BB3429" s="10">
        <v>0.18540712995887246</v>
      </c>
      <c r="BC3429" s="10">
        <v>0.25565177432641956</v>
      </c>
      <c r="BD3429" s="10">
        <v>0.21940716901115698</v>
      </c>
      <c r="BE3429" s="10">
        <v>0.26326715610888035</v>
      </c>
      <c r="BF3429" s="10">
        <v>0.19218940703047663</v>
      </c>
      <c r="BG3429" s="10">
        <v>0.28396677190332459</v>
      </c>
      <c r="BH3429" s="10">
        <v>0.33698954754295146</v>
      </c>
      <c r="BI3429" s="10">
        <v>0.23108137663175268</v>
      </c>
      <c r="BJ3429" s="10">
        <v>0.99999999999999978</v>
      </c>
    </row>
    <row r="3430" spans="2:62" x14ac:dyDescent="0.2">
      <c r="B3430" s="3" t="s">
        <v>218</v>
      </c>
      <c r="C3430" s="14">
        <v>0.21032370231100647</v>
      </c>
      <c r="D3430" s="14">
        <v>0.22714037310466081</v>
      </c>
      <c r="E3430" s="14">
        <v>0.22386079902918499</v>
      </c>
      <c r="F3430" s="14">
        <v>0.25118359596942513</v>
      </c>
      <c r="G3430" s="14">
        <v>0.27877927905882172</v>
      </c>
      <c r="H3430" s="14">
        <v>0.15351946008738065</v>
      </c>
      <c r="I3430" s="14">
        <v>0.18701506711924473</v>
      </c>
      <c r="J3430" s="14">
        <v>0.22858351412424666</v>
      </c>
      <c r="K3430" s="14">
        <v>0.22000641358436018</v>
      </c>
      <c r="L3430" s="14">
        <v>0.2411333620046168</v>
      </c>
      <c r="M3430" s="14">
        <v>0.24329838605325652</v>
      </c>
      <c r="N3430" s="14">
        <v>0.31640882162158929</v>
      </c>
      <c r="O3430" s="14">
        <v>0.28107191226831668</v>
      </c>
      <c r="P3430" s="14">
        <v>0.1976681412139796</v>
      </c>
      <c r="Q3430" s="14">
        <v>0.2680997568746839</v>
      </c>
      <c r="R3430" s="14">
        <v>0.2784598478398968</v>
      </c>
      <c r="S3430" s="14">
        <v>0.18283135347176022</v>
      </c>
      <c r="T3430" s="14">
        <v>0.23584343589190784</v>
      </c>
      <c r="U3430" s="14">
        <v>0.262135261042104</v>
      </c>
      <c r="V3430" s="14">
        <v>0.27502481511061544</v>
      </c>
      <c r="W3430" s="14">
        <v>0.28532340900071512</v>
      </c>
      <c r="X3430" s="14">
        <v>0.23359518508212976</v>
      </c>
      <c r="Y3430" s="14">
        <v>0.17864503278063876</v>
      </c>
      <c r="Z3430" s="14">
        <v>0.22111202028670798</v>
      </c>
      <c r="AA3430" s="14">
        <v>0.11564422807103643</v>
      </c>
      <c r="AB3430" s="14">
        <v>0.22913107062157806</v>
      </c>
      <c r="AC3430" s="14">
        <v>0.23277159963750785</v>
      </c>
      <c r="AD3430" s="14">
        <v>0.20422783753124937</v>
      </c>
      <c r="AE3430" s="14">
        <v>0.12081454475749839</v>
      </c>
      <c r="AF3430" s="14">
        <v>0.24159033346993589</v>
      </c>
      <c r="AG3430" s="14">
        <v>0.22373658397090937</v>
      </c>
      <c r="AH3430" s="14">
        <v>0.23325577976102546</v>
      </c>
      <c r="AI3430" s="14">
        <v>0.24950385508384318</v>
      </c>
      <c r="AJ3430" s="14">
        <v>0.34419771606843924</v>
      </c>
      <c r="AK3430" s="14">
        <v>0.28408302025787219</v>
      </c>
      <c r="AL3430" s="14">
        <v>0.25057054259582595</v>
      </c>
      <c r="AM3430" s="14">
        <v>0.30625453951770371</v>
      </c>
      <c r="AN3430" s="14">
        <v>0.30037765818936518</v>
      </c>
      <c r="AO3430" s="14">
        <v>0.32067992292255187</v>
      </c>
      <c r="AP3430" s="14">
        <v>0.15184184840617795</v>
      </c>
      <c r="AQ3430" s="14">
        <v>0.3423243951374782</v>
      </c>
      <c r="AR3430" s="14">
        <v>0.30764570188638179</v>
      </c>
      <c r="AS3430" s="14">
        <v>0.26960355312002227</v>
      </c>
      <c r="AT3430" s="14">
        <v>0.32012548542040925</v>
      </c>
      <c r="AU3430" s="14">
        <v>0.26895849152879703</v>
      </c>
      <c r="AV3430" s="14">
        <v>0.25826105932194904</v>
      </c>
      <c r="AW3430" s="14">
        <v>0.24339249380426706</v>
      </c>
      <c r="AX3430" s="14">
        <v>0.26586237977317112</v>
      </c>
      <c r="AY3430" s="14">
        <v>0.15542310881263657</v>
      </c>
      <c r="AZ3430" s="14">
        <v>0.17869350395464684</v>
      </c>
      <c r="BA3430" s="14">
        <v>0.20260719710162103</v>
      </c>
      <c r="BB3430" s="14">
        <v>0.20528358456265788</v>
      </c>
      <c r="BC3430" s="14">
        <v>0.24467578695905132</v>
      </c>
      <c r="BD3430" s="14">
        <v>0.22049711250863929</v>
      </c>
      <c r="BE3430" s="14">
        <v>0.26749159152821678</v>
      </c>
      <c r="BF3430" s="14">
        <v>0.18429379115626526</v>
      </c>
      <c r="BG3430" s="14">
        <v>0.31811529788722165</v>
      </c>
      <c r="BH3430" s="14">
        <v>0.34281027693124855</v>
      </c>
      <c r="BI3430" s="14">
        <v>0.24734947906533236</v>
      </c>
      <c r="BJ3430" s="14">
        <v>0.99999999999999989</v>
      </c>
    </row>
    <row r="3431" spans="2:62" x14ac:dyDescent="0.2">
      <c r="B3431" s="3" t="s">
        <v>219</v>
      </c>
      <c r="C3431" s="10">
        <v>0.21369765293186632</v>
      </c>
      <c r="D3431" s="10">
        <v>0.22521517362377033</v>
      </c>
      <c r="E3431" s="10">
        <v>0.24456739753017384</v>
      </c>
      <c r="F3431" s="10">
        <v>0.23895061653509411</v>
      </c>
      <c r="G3431" s="10">
        <v>0.25653609205643368</v>
      </c>
      <c r="H3431" s="10">
        <v>0.15084812451587262</v>
      </c>
      <c r="I3431" s="10">
        <v>0.18722786982348172</v>
      </c>
      <c r="J3431" s="10">
        <v>0.21348666256420357</v>
      </c>
      <c r="K3431" s="10">
        <v>0.22570082521974102</v>
      </c>
      <c r="L3431" s="10">
        <v>0.22103445918146744</v>
      </c>
      <c r="M3431" s="10">
        <v>0.23401586582858683</v>
      </c>
      <c r="N3431" s="10">
        <v>0.29809163109475173</v>
      </c>
      <c r="O3431" s="10">
        <v>0.30814830128950238</v>
      </c>
      <c r="P3431" s="10">
        <v>0.2167902664649014</v>
      </c>
      <c r="Q3431" s="10">
        <v>0.25237906662908233</v>
      </c>
      <c r="R3431" s="10">
        <v>0.24619685138898356</v>
      </c>
      <c r="S3431" s="10">
        <v>0.18529888213596926</v>
      </c>
      <c r="T3431" s="10">
        <v>0.244495080057235</v>
      </c>
      <c r="U3431" s="10">
        <v>0.28783614420359688</v>
      </c>
      <c r="V3431" s="10">
        <v>0.29242262452094625</v>
      </c>
      <c r="W3431" s="10">
        <v>0.25827739935376648</v>
      </c>
      <c r="X3431" s="10">
        <v>0.23898820407659963</v>
      </c>
      <c r="Y3431" s="10">
        <v>0.1724451413151534</v>
      </c>
      <c r="Z3431" s="10">
        <v>0.20574069675085957</v>
      </c>
      <c r="AA3431" s="10">
        <v>7.5194602390941681E-2</v>
      </c>
      <c r="AB3431" s="10">
        <v>0.2162046597314371</v>
      </c>
      <c r="AC3431" s="10">
        <v>0.23174449745586478</v>
      </c>
      <c r="AD3431" s="10">
        <v>0.20244442740377278</v>
      </c>
      <c r="AE3431" s="10">
        <v>0.1615529235549325</v>
      </c>
      <c r="AF3431" s="10">
        <v>0.20901839131711883</v>
      </c>
      <c r="AG3431" s="10">
        <v>0.22446541290533242</v>
      </c>
      <c r="AH3431" s="10">
        <v>0.21871881724514561</v>
      </c>
      <c r="AI3431" s="10">
        <v>0.24002601980759494</v>
      </c>
      <c r="AJ3431" s="10">
        <v>0.3397094869041018</v>
      </c>
      <c r="AK3431" s="10">
        <v>0.29992526576415501</v>
      </c>
      <c r="AL3431" s="10">
        <v>0.24197678975639936</v>
      </c>
      <c r="AM3431" s="10">
        <v>0.27670163457451069</v>
      </c>
      <c r="AN3431" s="10">
        <v>0.31253373245956872</v>
      </c>
      <c r="AO3431" s="10">
        <v>0.2664133054492086</v>
      </c>
      <c r="AP3431" s="10">
        <v>0.11923692037214534</v>
      </c>
      <c r="AQ3431" s="10">
        <v>0.29137715416283572</v>
      </c>
      <c r="AR3431" s="10">
        <v>0.32081679345986536</v>
      </c>
      <c r="AS3431" s="10">
        <v>0.30729277306665942</v>
      </c>
      <c r="AT3431" s="10">
        <v>0.33367090528803861</v>
      </c>
      <c r="AU3431" s="10">
        <v>0.28056584945604052</v>
      </c>
      <c r="AV3431" s="10">
        <v>0.2171507673430555</v>
      </c>
      <c r="AW3431" s="10">
        <v>0.21140585323353739</v>
      </c>
      <c r="AX3431" s="10">
        <v>0.29118427423699822</v>
      </c>
      <c r="AY3431" s="10">
        <v>0.17285196686930884</v>
      </c>
      <c r="AZ3431" s="10">
        <v>0.20247593820530957</v>
      </c>
      <c r="BA3431" s="10">
        <v>0.22427799311335805</v>
      </c>
      <c r="BB3431" s="10">
        <v>0.23235983807763064</v>
      </c>
      <c r="BC3431" s="10">
        <v>0.21563176662762032</v>
      </c>
      <c r="BD3431" s="10">
        <v>0.16628205095827675</v>
      </c>
      <c r="BE3431" s="10">
        <v>0.25220593559049503</v>
      </c>
      <c r="BF3431" s="10">
        <v>0.20992308615157501</v>
      </c>
      <c r="BG3431" s="10">
        <v>0.27036965169978971</v>
      </c>
      <c r="BH3431" s="10">
        <v>0.297791483220953</v>
      </c>
      <c r="BI3431" s="10">
        <v>0.23480013295124005</v>
      </c>
      <c r="BJ3431" s="10">
        <v>0.99999999999998801</v>
      </c>
    </row>
    <row r="3432" spans="2:62" x14ac:dyDescent="0.2">
      <c r="B3432" s="3" t="s">
        <v>220</v>
      </c>
      <c r="C3432" s="14">
        <v>0.22873080782678729</v>
      </c>
      <c r="D3432" s="14">
        <v>0.22334940166486905</v>
      </c>
      <c r="E3432" s="14">
        <v>0.20718203556598599</v>
      </c>
      <c r="F3432" s="14">
        <v>0.25227779273350259</v>
      </c>
      <c r="G3432" s="14">
        <v>0.25130881181342024</v>
      </c>
      <c r="H3432" s="14">
        <v>0.20032411663915414</v>
      </c>
      <c r="I3432" s="14">
        <v>0.16925287380723938</v>
      </c>
      <c r="J3432" s="14">
        <v>0.22803201918121377</v>
      </c>
      <c r="K3432" s="14">
        <v>0.23328814104279466</v>
      </c>
      <c r="L3432" s="14">
        <v>0.22362542167058341</v>
      </c>
      <c r="M3432" s="14">
        <v>0.22567070017878849</v>
      </c>
      <c r="N3432" s="14">
        <v>0.33552113236086312</v>
      </c>
      <c r="O3432" s="14">
        <v>0.25085931290317043</v>
      </c>
      <c r="P3432" s="14">
        <v>0.15377821129649963</v>
      </c>
      <c r="Q3432" s="14">
        <v>0.29780040418333564</v>
      </c>
      <c r="R3432" s="14">
        <v>0.28535686565813706</v>
      </c>
      <c r="S3432" s="14">
        <v>0.19447588874614857</v>
      </c>
      <c r="T3432" s="14">
        <v>0.22681893048453863</v>
      </c>
      <c r="U3432" s="14">
        <v>0.26501633964537868</v>
      </c>
      <c r="V3432" s="14">
        <v>0.27201533929242216</v>
      </c>
      <c r="W3432" s="14">
        <v>0.31184064891945507</v>
      </c>
      <c r="X3432" s="14">
        <v>0.20033605477762961</v>
      </c>
      <c r="Y3432" s="14">
        <v>0.20630564304838533</v>
      </c>
      <c r="Z3432" s="14">
        <v>0.18121833767678722</v>
      </c>
      <c r="AA3432" s="14">
        <v>0.14778937761947902</v>
      </c>
      <c r="AB3432" s="14">
        <v>0.20359990589339408</v>
      </c>
      <c r="AC3432" s="14">
        <v>0.20823456033040938</v>
      </c>
      <c r="AD3432" s="14">
        <v>0.18239472593069783</v>
      </c>
      <c r="AE3432" s="14">
        <v>0.14021997540971129</v>
      </c>
      <c r="AF3432" s="14">
        <v>0.22444150590548079</v>
      </c>
      <c r="AG3432" s="14">
        <v>0.21840160659435168</v>
      </c>
      <c r="AH3432" s="14">
        <v>0.20935649899091158</v>
      </c>
      <c r="AI3432" s="14">
        <v>0.23668561001561603</v>
      </c>
      <c r="AJ3432" s="14">
        <v>0.29487840927949377</v>
      </c>
      <c r="AK3432" s="14">
        <v>0.34025543178729295</v>
      </c>
      <c r="AL3432" s="14">
        <v>0.25963618980865827</v>
      </c>
      <c r="AM3432" s="14">
        <v>0.28737882325939174</v>
      </c>
      <c r="AN3432" s="14">
        <v>0.299514814857963</v>
      </c>
      <c r="AO3432" s="14">
        <v>0.31589656843824188</v>
      </c>
      <c r="AP3432" s="14">
        <v>0.18589369140122636</v>
      </c>
      <c r="AQ3432" s="14">
        <v>0.30869738692935206</v>
      </c>
      <c r="AR3432" s="14">
        <v>0.29770032711726047</v>
      </c>
      <c r="AS3432" s="14">
        <v>0.29988563857241468</v>
      </c>
      <c r="AT3432" s="14">
        <v>0.33524160878416909</v>
      </c>
      <c r="AU3432" s="14">
        <v>0.2572996797196796</v>
      </c>
      <c r="AV3432" s="14">
        <v>0.27209788011322295</v>
      </c>
      <c r="AW3432" s="14">
        <v>0.26105923667679382</v>
      </c>
      <c r="AX3432" s="14">
        <v>0.27481392051854237</v>
      </c>
      <c r="AY3432" s="14">
        <v>0.18544311262175847</v>
      </c>
      <c r="AZ3432" s="14">
        <v>0.17823766860199641</v>
      </c>
      <c r="BA3432" s="14">
        <v>0.22521389639936837</v>
      </c>
      <c r="BB3432" s="14">
        <v>0.23617104904199679</v>
      </c>
      <c r="BC3432" s="14">
        <v>0.24550663847148482</v>
      </c>
      <c r="BD3432" s="14">
        <v>0.18332149306598419</v>
      </c>
      <c r="BE3432" s="14">
        <v>0.25784460631281525</v>
      </c>
      <c r="BF3432" s="14">
        <v>0.2236747741436709</v>
      </c>
      <c r="BG3432" s="14">
        <v>0.27937011284282731</v>
      </c>
      <c r="BH3432" s="14">
        <v>0.28678451503133462</v>
      </c>
      <c r="BI3432" s="14">
        <v>0.23438877568799263</v>
      </c>
      <c r="BJ3432" s="14">
        <v>0.99999999999999856</v>
      </c>
    </row>
    <row r="3433" spans="2:62" x14ac:dyDescent="0.2">
      <c r="B3433" s="3" t="s">
        <v>221</v>
      </c>
      <c r="C3433" s="10">
        <v>0.21412971010950238</v>
      </c>
      <c r="D3433" s="10">
        <v>0.24044170642783302</v>
      </c>
      <c r="E3433" s="10">
        <v>0.21683330422832797</v>
      </c>
      <c r="F3433" s="10">
        <v>0.24137342654883343</v>
      </c>
      <c r="G3433" s="10">
        <v>0.22979159544442762</v>
      </c>
      <c r="H3433" s="10">
        <v>0.18069271458771219</v>
      </c>
      <c r="I3433" s="10">
        <v>0.24808064928715473</v>
      </c>
      <c r="J3433" s="10">
        <v>0.20842855628197149</v>
      </c>
      <c r="K3433" s="10">
        <v>0.22658161579757002</v>
      </c>
      <c r="L3433" s="10">
        <v>0.23573956170800958</v>
      </c>
      <c r="M3433" s="10">
        <v>0.21805806048365561</v>
      </c>
      <c r="N3433" s="10">
        <v>0.32421243021569668</v>
      </c>
      <c r="O3433" s="10">
        <v>0.24858512560955587</v>
      </c>
      <c r="P3433" s="10">
        <v>0.25440580889602871</v>
      </c>
      <c r="Q3433" s="10">
        <v>0.28077363392350391</v>
      </c>
      <c r="R3433" s="10">
        <v>0.25951959147926529</v>
      </c>
      <c r="S3433" s="10">
        <v>0.2101320603796773</v>
      </c>
      <c r="T3433" s="10">
        <v>0.24469954047251269</v>
      </c>
      <c r="U3433" s="10">
        <v>0.27236918042640751</v>
      </c>
      <c r="V3433" s="10">
        <v>0.28676748156167831</v>
      </c>
      <c r="W3433" s="10">
        <v>0.24056505175155443</v>
      </c>
      <c r="X3433" s="10">
        <v>0.20179580079526629</v>
      </c>
      <c r="Y3433" s="10">
        <v>0.19503227753289115</v>
      </c>
      <c r="Z3433" s="10">
        <v>0.20622423960505681</v>
      </c>
      <c r="AA3433" s="10">
        <v>0.12787318002788281</v>
      </c>
      <c r="AB3433" s="10">
        <v>0.20886267227339411</v>
      </c>
      <c r="AC3433" s="10">
        <v>0.22823595992962364</v>
      </c>
      <c r="AD3433" s="10">
        <v>0.16779396325004128</v>
      </c>
      <c r="AE3433" s="10">
        <v>0.15120193899737938</v>
      </c>
      <c r="AF3433" s="10">
        <v>0.22433411933929923</v>
      </c>
      <c r="AG3433" s="10">
        <v>0.23284246217968602</v>
      </c>
      <c r="AH3433" s="10">
        <v>0.23644918629363657</v>
      </c>
      <c r="AI3433" s="10">
        <v>0.22902349869000208</v>
      </c>
      <c r="AJ3433" s="10">
        <v>0.2895837209978448</v>
      </c>
      <c r="AK3433" s="10">
        <v>0.29474277777179259</v>
      </c>
      <c r="AL3433" s="10">
        <v>0.25689985115762126</v>
      </c>
      <c r="AM3433" s="10">
        <v>0.30542587167796231</v>
      </c>
      <c r="AN3433" s="10">
        <v>0.37188618121808248</v>
      </c>
      <c r="AO3433" s="10">
        <v>0.29198891293263413</v>
      </c>
      <c r="AP3433" s="10">
        <v>0.12322805872280042</v>
      </c>
      <c r="AQ3433" s="10">
        <v>0.29500826924138412</v>
      </c>
      <c r="AR3433" s="10">
        <v>0.32068073162894756</v>
      </c>
      <c r="AS3433" s="10">
        <v>0.29078311173209859</v>
      </c>
      <c r="AT3433" s="10">
        <v>0.30784792114021686</v>
      </c>
      <c r="AU3433" s="10">
        <v>0.25687508842419943</v>
      </c>
      <c r="AV3433" s="10">
        <v>0.26387350617040212</v>
      </c>
      <c r="AW3433" s="10">
        <v>0.23749112620101434</v>
      </c>
      <c r="AX3433" s="10">
        <v>0.31003781332700975</v>
      </c>
      <c r="AY3433" s="10">
        <v>0.15662910851972195</v>
      </c>
      <c r="AZ3433" s="10">
        <v>0.18810789940520392</v>
      </c>
      <c r="BA3433" s="10">
        <v>0.21971598087623131</v>
      </c>
      <c r="BB3433" s="10">
        <v>0.21205293252159305</v>
      </c>
      <c r="BC3433" s="10">
        <v>0.23394039367906594</v>
      </c>
      <c r="BD3433" s="10">
        <v>0.19086596894499291</v>
      </c>
      <c r="BE3433" s="10">
        <v>0.26818973421007924</v>
      </c>
      <c r="BF3433" s="10">
        <v>0.21678624675150579</v>
      </c>
      <c r="BG3433" s="10">
        <v>0.27361769638601313</v>
      </c>
      <c r="BH3433" s="10">
        <v>0.29152787493949439</v>
      </c>
      <c r="BI3433" s="10">
        <v>0.25680625836336712</v>
      </c>
      <c r="BJ3433" s="10">
        <v>1.0000000000000007</v>
      </c>
    </row>
    <row r="3434" spans="2:62" x14ac:dyDescent="0.2">
      <c r="B3434" s="3" t="s">
        <v>222</v>
      </c>
      <c r="C3434" s="14">
        <v>0.18839099187413136</v>
      </c>
      <c r="D3434" s="14">
        <v>0.20701653522485364</v>
      </c>
      <c r="E3434" s="14">
        <v>0.23112842022654326</v>
      </c>
      <c r="F3434" s="14">
        <v>0.26327647772118506</v>
      </c>
      <c r="G3434" s="14">
        <v>0.26055769094445747</v>
      </c>
      <c r="H3434" s="14">
        <v>0.15978428623242785</v>
      </c>
      <c r="I3434" s="14">
        <v>0.20389251945147643</v>
      </c>
      <c r="J3434" s="14">
        <v>0.22131585280228133</v>
      </c>
      <c r="K3434" s="14">
        <v>0.23525488170145531</v>
      </c>
      <c r="L3434" s="14">
        <v>0.22943421154179844</v>
      </c>
      <c r="M3434" s="14">
        <v>0.2098278813987759</v>
      </c>
      <c r="N3434" s="14">
        <v>0.26723089482853501</v>
      </c>
      <c r="O3434" s="14">
        <v>0.25341630617744343</v>
      </c>
      <c r="P3434" s="14">
        <v>0.23205915254191131</v>
      </c>
      <c r="Q3434" s="14">
        <v>0.24900336110986829</v>
      </c>
      <c r="R3434" s="14">
        <v>0.22982692455783793</v>
      </c>
      <c r="S3434" s="14">
        <v>0.20583229452892163</v>
      </c>
      <c r="T3434" s="14">
        <v>0.24431073606725212</v>
      </c>
      <c r="U3434" s="14">
        <v>0.26042688497187866</v>
      </c>
      <c r="V3434" s="14">
        <v>0.26395759381877743</v>
      </c>
      <c r="W3434" s="14">
        <v>0.23921666867372335</v>
      </c>
      <c r="X3434" s="14">
        <v>0.25498814046073137</v>
      </c>
      <c r="Y3434" s="14">
        <v>0.19185967024222206</v>
      </c>
      <c r="Z3434" s="14">
        <v>0.17147722063398244</v>
      </c>
      <c r="AA3434" s="14">
        <v>0.14006736323875563</v>
      </c>
      <c r="AB3434" s="14">
        <v>0.24059814493737738</v>
      </c>
      <c r="AC3434" s="14">
        <v>0.22351035915484646</v>
      </c>
      <c r="AD3434" s="14">
        <v>0.15691839621823303</v>
      </c>
      <c r="AE3434" s="14">
        <v>0.15583350609669819</v>
      </c>
      <c r="AF3434" s="14">
        <v>0.21296429947051648</v>
      </c>
      <c r="AG3434" s="14">
        <v>0.22232063010778161</v>
      </c>
      <c r="AH3434" s="14">
        <v>0.23236103877061659</v>
      </c>
      <c r="AI3434" s="14">
        <v>0.22078800989457409</v>
      </c>
      <c r="AJ3434" s="14">
        <v>0.31390042681222036</v>
      </c>
      <c r="AK3434" s="14">
        <v>0.30662804240057073</v>
      </c>
      <c r="AL3434" s="14">
        <v>0.25804544493830683</v>
      </c>
      <c r="AM3434" s="14">
        <v>0.28401004974571853</v>
      </c>
      <c r="AN3434" s="14">
        <v>0.29244548853326641</v>
      </c>
      <c r="AO3434" s="14">
        <v>0.26974675403213771</v>
      </c>
      <c r="AP3434" s="14">
        <v>9.7681488174696476E-2</v>
      </c>
      <c r="AQ3434" s="14">
        <v>0.32048739938739296</v>
      </c>
      <c r="AR3434" s="14">
        <v>0.32033145638883764</v>
      </c>
      <c r="AS3434" s="14">
        <v>0.30486480665130006</v>
      </c>
      <c r="AT3434" s="14">
        <v>0.3100540883932526</v>
      </c>
      <c r="AU3434" s="14">
        <v>0.26637188502576326</v>
      </c>
      <c r="AV3434" s="14">
        <v>0.20145401764933485</v>
      </c>
      <c r="AW3434" s="14">
        <v>0.27632169055842132</v>
      </c>
      <c r="AX3434" s="14">
        <v>0.29738540491858328</v>
      </c>
      <c r="AY3434" s="14">
        <v>0.17167181133627887</v>
      </c>
      <c r="AZ3434" s="14">
        <v>0.14072884276754352</v>
      </c>
      <c r="BA3434" s="14">
        <v>0.18273178843254928</v>
      </c>
      <c r="BB3434" s="14">
        <v>0.21015355544704425</v>
      </c>
      <c r="BC3434" s="14">
        <v>0.24925586931771584</v>
      </c>
      <c r="BD3434" s="14">
        <v>0.19519128610726641</v>
      </c>
      <c r="BE3434" s="14">
        <v>0.25030825760764619</v>
      </c>
      <c r="BF3434" s="14">
        <v>0.19603704452274853</v>
      </c>
      <c r="BG3434" s="14">
        <v>0.26974904208598999</v>
      </c>
      <c r="BH3434" s="14">
        <v>0.26490817009418882</v>
      </c>
      <c r="BI3434" s="14">
        <v>0.24738206075480987</v>
      </c>
      <c r="BJ3434" s="14">
        <v>1</v>
      </c>
    </row>
    <row r="3435" spans="2:62" x14ac:dyDescent="0.2">
      <c r="B3435" s="3" t="s">
        <v>223</v>
      </c>
      <c r="C3435" s="10">
        <v>0.22599067457867447</v>
      </c>
      <c r="D3435" s="10">
        <v>0.23244613074538156</v>
      </c>
      <c r="E3435" s="10">
        <v>0.21028514854434138</v>
      </c>
      <c r="F3435" s="10">
        <v>0.2341531389807226</v>
      </c>
      <c r="G3435" s="10">
        <v>0.25206173828083428</v>
      </c>
      <c r="H3435" s="10">
        <v>0.18770157152843858</v>
      </c>
      <c r="I3435" s="10">
        <v>0.19872744818075927</v>
      </c>
      <c r="J3435" s="10">
        <v>0.20928221822766255</v>
      </c>
      <c r="K3435" s="10">
        <v>0.23079115869325401</v>
      </c>
      <c r="L3435" s="10">
        <v>0.2117737002060856</v>
      </c>
      <c r="M3435" s="10">
        <v>0.23298942589747729</v>
      </c>
      <c r="N3435" s="10">
        <v>0.36847322422878614</v>
      </c>
      <c r="O3435" s="10">
        <v>0.25118807357481071</v>
      </c>
      <c r="P3435" s="10">
        <v>0.16258512418581897</v>
      </c>
      <c r="Q3435" s="10">
        <v>0.3014510738988973</v>
      </c>
      <c r="R3435" s="10">
        <v>0.31468097747665735</v>
      </c>
      <c r="S3435" s="10">
        <v>0.21738210689517276</v>
      </c>
      <c r="T3435" s="10">
        <v>0.24134057601057884</v>
      </c>
      <c r="U3435" s="10">
        <v>0.25797824779725653</v>
      </c>
      <c r="V3435" s="10">
        <v>0.27676324077205156</v>
      </c>
      <c r="W3435" s="10">
        <v>0.26642864709529368</v>
      </c>
      <c r="X3435" s="10">
        <v>0.22870157818302078</v>
      </c>
      <c r="Y3435" s="10">
        <v>0.20076559701973071</v>
      </c>
      <c r="Z3435" s="10">
        <v>0.19029346573400677</v>
      </c>
      <c r="AA3435" s="10">
        <v>6.9760088247337468E-2</v>
      </c>
      <c r="AB3435" s="10">
        <v>0.21155635082018637</v>
      </c>
      <c r="AC3435" s="10">
        <v>0.22411004790041913</v>
      </c>
      <c r="AD3435" s="10">
        <v>0.18222779651253343</v>
      </c>
      <c r="AE3435" s="10">
        <v>0.16941787384418514</v>
      </c>
      <c r="AF3435" s="10">
        <v>0.21547383275466453</v>
      </c>
      <c r="AG3435" s="10">
        <v>0.21656934762376631</v>
      </c>
      <c r="AH3435" s="10">
        <v>0.22170631564543195</v>
      </c>
      <c r="AI3435" s="10">
        <v>0.22884167434531841</v>
      </c>
      <c r="AJ3435" s="10">
        <v>0.31770718534281944</v>
      </c>
      <c r="AK3435" s="10">
        <v>0.29256374445924799</v>
      </c>
      <c r="AL3435" s="10">
        <v>0.24280653635133728</v>
      </c>
      <c r="AM3435" s="10">
        <v>0.28641257317676361</v>
      </c>
      <c r="AN3435" s="10">
        <v>0.31663817957807494</v>
      </c>
      <c r="AO3435" s="10">
        <v>0.28186587914194566</v>
      </c>
      <c r="AP3435" s="10">
        <v>9.2356688521646177E-2</v>
      </c>
      <c r="AQ3435" s="10">
        <v>0.29534644114207315</v>
      </c>
      <c r="AR3435" s="10">
        <v>0.34575108469391791</v>
      </c>
      <c r="AS3435" s="10">
        <v>0.31563541120232036</v>
      </c>
      <c r="AT3435" s="10">
        <v>0.30074144600238867</v>
      </c>
      <c r="AU3435" s="10">
        <v>0.22868565609629535</v>
      </c>
      <c r="AV3435" s="10">
        <v>0.26140458752957102</v>
      </c>
      <c r="AW3435" s="10">
        <v>0.24613779849551998</v>
      </c>
      <c r="AX3435" s="10">
        <v>0.28134549901130279</v>
      </c>
      <c r="AY3435" s="10">
        <v>0.16768274117539941</v>
      </c>
      <c r="AZ3435" s="10">
        <v>0.20018477820923247</v>
      </c>
      <c r="BA3435" s="10">
        <v>0.20769527934451829</v>
      </c>
      <c r="BB3435" s="10">
        <v>0.19919545972462055</v>
      </c>
      <c r="BC3435" s="10">
        <v>0.27907273774771896</v>
      </c>
      <c r="BD3435" s="10">
        <v>0.18116291643919832</v>
      </c>
      <c r="BE3435" s="10">
        <v>0.26676135110002441</v>
      </c>
      <c r="BF3435" s="10">
        <v>0.21532771400397455</v>
      </c>
      <c r="BG3435" s="10">
        <v>0.28287622877375307</v>
      </c>
      <c r="BH3435" s="10">
        <v>0.31222648554035914</v>
      </c>
      <c r="BI3435" s="10">
        <v>0.22632040299710066</v>
      </c>
      <c r="BJ3435" s="10">
        <v>1.0000000000000007</v>
      </c>
    </row>
    <row r="3436" spans="2:62" x14ac:dyDescent="0.2">
      <c r="B3436" s="3" t="s">
        <v>224</v>
      </c>
      <c r="C3436" s="14">
        <v>0.22774660894894594</v>
      </c>
      <c r="D3436" s="14">
        <v>0.2317004394335144</v>
      </c>
      <c r="E3436" s="14">
        <v>0.23610876316626089</v>
      </c>
      <c r="F3436" s="14">
        <v>0.23474507395115835</v>
      </c>
      <c r="G3436" s="14">
        <v>0.24424679088310852</v>
      </c>
      <c r="H3436" s="14">
        <v>0.18275449468421148</v>
      </c>
      <c r="I3436" s="14">
        <v>0.20163689932032178</v>
      </c>
      <c r="J3436" s="14">
        <v>0.20098036581196169</v>
      </c>
      <c r="K3436" s="14">
        <v>0.23292337109100467</v>
      </c>
      <c r="L3436" s="14">
        <v>0.23230199773014767</v>
      </c>
      <c r="M3436" s="14">
        <v>0.22526297237992041</v>
      </c>
      <c r="N3436" s="14">
        <v>0.37220643299203454</v>
      </c>
      <c r="O3436" s="14">
        <v>0.28893420283252808</v>
      </c>
      <c r="P3436" s="14">
        <v>0.21652133052255026</v>
      </c>
      <c r="Q3436" s="14">
        <v>0.22754815892759342</v>
      </c>
      <c r="R3436" s="14">
        <v>0.25897130531954154</v>
      </c>
      <c r="S3436" s="14">
        <v>0.24121603910490932</v>
      </c>
      <c r="T3436" s="14">
        <v>0.23799991925619832</v>
      </c>
      <c r="U3436" s="14">
        <v>0.24591848787248158</v>
      </c>
      <c r="V3436" s="14">
        <v>0.29409851170952472</v>
      </c>
      <c r="W3436" s="14">
        <v>0.26516347067994861</v>
      </c>
      <c r="X3436" s="14">
        <v>0.24502039379280019</v>
      </c>
      <c r="Y3436" s="14">
        <v>0.18000016171373587</v>
      </c>
      <c r="Z3436" s="14">
        <v>0.22061476794998655</v>
      </c>
      <c r="AA3436" s="14">
        <v>0.10281598549531198</v>
      </c>
      <c r="AB3436" s="14">
        <v>0.20060398572945215</v>
      </c>
      <c r="AC3436" s="14">
        <v>0.21208464996619111</v>
      </c>
      <c r="AD3436" s="14">
        <v>0.17595447046504134</v>
      </c>
      <c r="AE3436" s="14">
        <v>0.12859926811589156</v>
      </c>
      <c r="AF3436" s="14">
        <v>0.18877293646463483</v>
      </c>
      <c r="AG3436" s="14">
        <v>0.22710197447248656</v>
      </c>
      <c r="AH3436" s="14">
        <v>0.2643806158240265</v>
      </c>
      <c r="AI3436" s="14">
        <v>0.23913048339918866</v>
      </c>
      <c r="AJ3436" s="14">
        <v>0.35041070154775916</v>
      </c>
      <c r="AK3436" s="14">
        <v>0.29970125070968884</v>
      </c>
      <c r="AL3436" s="14">
        <v>0.26660474774316945</v>
      </c>
      <c r="AM3436" s="14">
        <v>0.34410861646985808</v>
      </c>
      <c r="AN3436" s="14">
        <v>0.25353640008423195</v>
      </c>
      <c r="AO3436" s="14">
        <v>0.2758949932915627</v>
      </c>
      <c r="AP3436" s="14">
        <v>0.10859162148799288</v>
      </c>
      <c r="AQ3436" s="14">
        <v>0.35009538117029532</v>
      </c>
      <c r="AR3436" s="14">
        <v>0.34310041532103025</v>
      </c>
      <c r="AS3436" s="14">
        <v>0.26529620377366198</v>
      </c>
      <c r="AT3436" s="14">
        <v>0.29374095148791346</v>
      </c>
      <c r="AU3436" s="14">
        <v>0.25972321440848206</v>
      </c>
      <c r="AV3436" s="14">
        <v>0.25377928059047872</v>
      </c>
      <c r="AW3436" s="14">
        <v>0.23591844087299271</v>
      </c>
      <c r="AX3436" s="14">
        <v>0.26837242182441462</v>
      </c>
      <c r="AY3436" s="14">
        <v>0.15742337346018687</v>
      </c>
      <c r="AZ3436" s="14">
        <v>0.17980139544060966</v>
      </c>
      <c r="BA3436" s="14">
        <v>0.19390743562190699</v>
      </c>
      <c r="BB3436" s="14">
        <v>0.22159287328597616</v>
      </c>
      <c r="BC3436" s="14">
        <v>0.26698397871563456</v>
      </c>
      <c r="BD3436" s="14">
        <v>0.23372031778764576</v>
      </c>
      <c r="BE3436" s="14">
        <v>0.28338378098497935</v>
      </c>
      <c r="BF3436" s="14">
        <v>0.20226323814307251</v>
      </c>
      <c r="BG3436" s="14">
        <v>0.29457368670907058</v>
      </c>
      <c r="BH3436" s="14">
        <v>0.28896507268806704</v>
      </c>
      <c r="BI3436" s="14">
        <v>0.25632372797943159</v>
      </c>
      <c r="BJ3436" s="14">
        <v>1</v>
      </c>
    </row>
    <row r="3437" spans="2:62" x14ac:dyDescent="0.2">
      <c r="B3437" s="3" t="s">
        <v>225</v>
      </c>
      <c r="C3437" s="10">
        <v>0.21423067987681912</v>
      </c>
      <c r="D3437" s="10">
        <v>0.23293036213381396</v>
      </c>
      <c r="E3437" s="10">
        <v>0.24862965453616279</v>
      </c>
      <c r="F3437" s="10">
        <v>0.2363246442321221</v>
      </c>
      <c r="G3437" s="10">
        <v>0.26845533388678872</v>
      </c>
      <c r="H3437" s="10">
        <v>0.14189009082023787</v>
      </c>
      <c r="I3437" s="10">
        <v>0.21916991824924509</v>
      </c>
      <c r="J3437" s="10">
        <v>0.22516189941046003</v>
      </c>
      <c r="K3437" s="10">
        <v>0.23582736079478328</v>
      </c>
      <c r="L3437" s="10">
        <v>0.20513079204495499</v>
      </c>
      <c r="M3437" s="10">
        <v>0.23175219941483802</v>
      </c>
      <c r="N3437" s="10">
        <v>0.26728873030918521</v>
      </c>
      <c r="O3437" s="10">
        <v>0.2733424138497943</v>
      </c>
      <c r="P3437" s="10">
        <v>0.26299153975429185</v>
      </c>
      <c r="Q3437" s="10">
        <v>0.25736746860541415</v>
      </c>
      <c r="R3437" s="10">
        <v>0.23369383188324577</v>
      </c>
      <c r="S3437" s="10">
        <v>0.2350262409010119</v>
      </c>
      <c r="T3437" s="10">
        <v>0.23210323780927716</v>
      </c>
      <c r="U3437" s="10">
        <v>0.25495213118305504</v>
      </c>
      <c r="V3437" s="10">
        <v>0.2362616337007499</v>
      </c>
      <c r="W3437" s="10">
        <v>0.26435871553268747</v>
      </c>
      <c r="X3437" s="10">
        <v>0.25038540441662344</v>
      </c>
      <c r="Y3437" s="10">
        <v>0.11939886806734627</v>
      </c>
      <c r="Z3437" s="10">
        <v>0.21967254298499481</v>
      </c>
      <c r="AA3437" s="10">
        <v>0.10379992487412865</v>
      </c>
      <c r="AB3437" s="10">
        <v>0.22578798428547886</v>
      </c>
      <c r="AC3437" s="10">
        <v>0.26016515315554545</v>
      </c>
      <c r="AD3437" s="10">
        <v>0.20337113985366481</v>
      </c>
      <c r="AE3437" s="10">
        <v>0.13616079796863725</v>
      </c>
      <c r="AF3437" s="10">
        <v>0.2372483582397503</v>
      </c>
      <c r="AG3437" s="10">
        <v>0.22314995263187112</v>
      </c>
      <c r="AH3437" s="10">
        <v>0.22806568668605837</v>
      </c>
      <c r="AI3437" s="10">
        <v>0.24539313065380891</v>
      </c>
      <c r="AJ3437" s="10">
        <v>0.27444982209167895</v>
      </c>
      <c r="AK3437" s="10">
        <v>0.3013413509119251</v>
      </c>
      <c r="AL3437" s="10">
        <v>0.25210103391641336</v>
      </c>
      <c r="AM3437" s="10">
        <v>0.28439536555144962</v>
      </c>
      <c r="AN3437" s="10">
        <v>0.32008452004891047</v>
      </c>
      <c r="AO3437" s="10">
        <v>0.31441617468826188</v>
      </c>
      <c r="AP3437" s="10">
        <v>0.13339492772847375</v>
      </c>
      <c r="AQ3437" s="10">
        <v>0.33274471714498405</v>
      </c>
      <c r="AR3437" s="10">
        <v>0.3042916195419883</v>
      </c>
      <c r="AS3437" s="10">
        <v>0.28320257218532152</v>
      </c>
      <c r="AT3437" s="10">
        <v>0.33039793592164862</v>
      </c>
      <c r="AU3437" s="10">
        <v>0.28464887107078607</v>
      </c>
      <c r="AV3437" s="10">
        <v>0.20575773115881663</v>
      </c>
      <c r="AW3437" s="10">
        <v>0.26582407372180183</v>
      </c>
      <c r="AX3437" s="10">
        <v>0.29643590730930208</v>
      </c>
      <c r="AY3437" s="10">
        <v>0.22172636418027028</v>
      </c>
      <c r="AZ3437" s="10">
        <v>0.20737137790829352</v>
      </c>
      <c r="BA3437" s="10">
        <v>0.21468577072621714</v>
      </c>
      <c r="BB3437" s="10">
        <v>0.19019341301298615</v>
      </c>
      <c r="BC3437" s="10">
        <v>0.19022376250781042</v>
      </c>
      <c r="BD3437" s="10">
        <v>0.20895844796558247</v>
      </c>
      <c r="BE3437" s="10">
        <v>0.25006527503994663</v>
      </c>
      <c r="BF3437" s="10">
        <v>0.22549885012565324</v>
      </c>
      <c r="BG3437" s="10">
        <v>0.25698556565068853</v>
      </c>
      <c r="BH3437" s="10">
        <v>0.29114374843217306</v>
      </c>
      <c r="BI3437" s="10">
        <v>0.24288719113110602</v>
      </c>
      <c r="BJ3437" s="10">
        <v>0.99999999999999956</v>
      </c>
    </row>
    <row r="3438" spans="2:62" x14ac:dyDescent="0.2">
      <c r="B3438" s="3" t="s">
        <v>226</v>
      </c>
      <c r="C3438" s="14">
        <v>0.25388153672306824</v>
      </c>
      <c r="D3438" s="14">
        <v>0.24080811112824649</v>
      </c>
      <c r="E3438" s="14">
        <v>0.23503004885286391</v>
      </c>
      <c r="F3438" s="14">
        <v>0.23273495049001966</v>
      </c>
      <c r="G3438" s="14">
        <v>0.24985759041083644</v>
      </c>
      <c r="H3438" s="14">
        <v>0.18952168903245906</v>
      </c>
      <c r="I3438" s="14">
        <v>0.19873894159208119</v>
      </c>
      <c r="J3438" s="14">
        <v>0.22195473762193862</v>
      </c>
      <c r="K3438" s="14">
        <v>0.22847691755408853</v>
      </c>
      <c r="L3438" s="14">
        <v>0.22704480620495976</v>
      </c>
      <c r="M3438" s="14">
        <v>0.22151708004806064</v>
      </c>
      <c r="N3438" s="14">
        <v>0.29599157588353364</v>
      </c>
      <c r="O3438" s="14">
        <v>0.25109550934557351</v>
      </c>
      <c r="P3438" s="14">
        <v>0.27396038171932252</v>
      </c>
      <c r="Q3438" s="14">
        <v>0.27758833054498316</v>
      </c>
      <c r="R3438" s="14">
        <v>0.24444000451431289</v>
      </c>
      <c r="S3438" s="14">
        <v>0.22546981441997016</v>
      </c>
      <c r="T3438" s="14">
        <v>0.22348507119092237</v>
      </c>
      <c r="U3438" s="14">
        <v>0.25040964101094459</v>
      </c>
      <c r="V3438" s="14">
        <v>0.28702941420193678</v>
      </c>
      <c r="W3438" s="14">
        <v>0.30314296335043689</v>
      </c>
      <c r="X3438" s="14">
        <v>0.26115538602922328</v>
      </c>
      <c r="Y3438" s="14">
        <v>0.19948148222174375</v>
      </c>
      <c r="Z3438" s="14">
        <v>0.22666685864710837</v>
      </c>
      <c r="AA3438" s="14">
        <v>0.10738073276263976</v>
      </c>
      <c r="AB3438" s="14">
        <v>0.21280704994318736</v>
      </c>
      <c r="AC3438" s="14">
        <v>0.23395756767813905</v>
      </c>
      <c r="AD3438" s="14">
        <v>0.17671433825867072</v>
      </c>
      <c r="AE3438" s="14">
        <v>0.11904692901225995</v>
      </c>
      <c r="AF3438" s="14">
        <v>0.21850421205914825</v>
      </c>
      <c r="AG3438" s="14">
        <v>0.21311098751719978</v>
      </c>
      <c r="AH3438" s="14">
        <v>0.22464307004850562</v>
      </c>
      <c r="AI3438" s="14">
        <v>0.26878376600516118</v>
      </c>
      <c r="AJ3438" s="14">
        <v>0.31029556621181514</v>
      </c>
      <c r="AK3438" s="14">
        <v>0.30626353636648401</v>
      </c>
      <c r="AL3438" s="14">
        <v>0.24744291628903636</v>
      </c>
      <c r="AM3438" s="14">
        <v>0.2954875640075354</v>
      </c>
      <c r="AN3438" s="14">
        <v>0.31680151582818766</v>
      </c>
      <c r="AO3438" s="14">
        <v>0.29995768868247785</v>
      </c>
      <c r="AP3438" s="14">
        <v>0.11679485510875084</v>
      </c>
      <c r="AQ3438" s="14">
        <v>0.32424415452203004</v>
      </c>
      <c r="AR3438" s="14">
        <v>0.34056706424684946</v>
      </c>
      <c r="AS3438" s="14">
        <v>0.29275444025014052</v>
      </c>
      <c r="AT3438" s="14">
        <v>0.32781081915358373</v>
      </c>
      <c r="AU3438" s="14">
        <v>0.31338468032326849</v>
      </c>
      <c r="AV3438" s="14">
        <v>0.24677667444534163</v>
      </c>
      <c r="AW3438" s="14">
        <v>0.21499756655748029</v>
      </c>
      <c r="AX3438" s="14">
        <v>0.28112675079230909</v>
      </c>
      <c r="AY3438" s="14">
        <v>0.18619381580513211</v>
      </c>
      <c r="AZ3438" s="14">
        <v>0.18153384235429193</v>
      </c>
      <c r="BA3438" s="14">
        <v>0.20512969975727305</v>
      </c>
      <c r="BB3438" s="14">
        <v>0.22806840537532955</v>
      </c>
      <c r="BC3438" s="14">
        <v>0.2246878494206353</v>
      </c>
      <c r="BD3438" s="14">
        <v>0.23309879900941374</v>
      </c>
      <c r="BE3438" s="14">
        <v>0.26592078303842381</v>
      </c>
      <c r="BF3438" s="14">
        <v>0.21769107388379594</v>
      </c>
      <c r="BG3438" s="14">
        <v>0.28241900264410702</v>
      </c>
      <c r="BH3438" s="14">
        <v>0.27070351094865308</v>
      </c>
      <c r="BI3438" s="14">
        <v>0.26100563777165114</v>
      </c>
      <c r="BJ3438" s="14">
        <v>1</v>
      </c>
    </row>
    <row r="3439" spans="2:62" x14ac:dyDescent="0.2">
      <c r="B3439" s="3" t="s">
        <v>227</v>
      </c>
      <c r="C3439" s="10">
        <v>0.2171586391299897</v>
      </c>
      <c r="D3439" s="10">
        <v>0.21881908892324725</v>
      </c>
      <c r="E3439" s="10">
        <v>0.19443128667066029</v>
      </c>
      <c r="F3439" s="10">
        <v>0.23510711051277178</v>
      </c>
      <c r="G3439" s="10">
        <v>0.26646098784220973</v>
      </c>
      <c r="H3439" s="10">
        <v>0.19554277909110146</v>
      </c>
      <c r="I3439" s="10">
        <v>0.21925782906091199</v>
      </c>
      <c r="J3439" s="10">
        <v>0.21290313731587265</v>
      </c>
      <c r="K3439" s="10">
        <v>0.2164328668118547</v>
      </c>
      <c r="L3439" s="10">
        <v>0.19357852238338114</v>
      </c>
      <c r="M3439" s="10">
        <v>0.22177042439074765</v>
      </c>
      <c r="N3439" s="10">
        <v>0.30413434347189372</v>
      </c>
      <c r="O3439" s="10">
        <v>0.24478742012895707</v>
      </c>
      <c r="P3439" s="10">
        <v>0.19417390905348911</v>
      </c>
      <c r="Q3439" s="10">
        <v>0.26713658484676384</v>
      </c>
      <c r="R3439" s="10">
        <v>0.26939104769343691</v>
      </c>
      <c r="S3439" s="10">
        <v>0.20522828829068773</v>
      </c>
      <c r="T3439" s="10">
        <v>0.26663352726308226</v>
      </c>
      <c r="U3439" s="10">
        <v>0.26342405560721055</v>
      </c>
      <c r="V3439" s="10">
        <v>0.27815693076800585</v>
      </c>
      <c r="W3439" s="10">
        <v>0.2649354459936975</v>
      </c>
      <c r="X3439" s="10">
        <v>0.2116339744998687</v>
      </c>
      <c r="Y3439" s="10">
        <v>0.23800759489144332</v>
      </c>
      <c r="Z3439" s="10">
        <v>0.19575672252841811</v>
      </c>
      <c r="AA3439" s="10">
        <v>0.13045583901413121</v>
      </c>
      <c r="AB3439" s="10">
        <v>0.21605008328729083</v>
      </c>
      <c r="AC3439" s="10">
        <v>0.22373301897958703</v>
      </c>
      <c r="AD3439" s="10">
        <v>0.16322121576215559</v>
      </c>
      <c r="AE3439" s="10">
        <v>0.1199321389947396</v>
      </c>
      <c r="AF3439" s="10">
        <v>0.20815741359983347</v>
      </c>
      <c r="AG3439" s="10">
        <v>0.22283515206695464</v>
      </c>
      <c r="AH3439" s="10">
        <v>0.25054498710106676</v>
      </c>
      <c r="AI3439" s="10">
        <v>0.27059243974253422</v>
      </c>
      <c r="AJ3439" s="10">
        <v>0.29704173669945583</v>
      </c>
      <c r="AK3439" s="10">
        <v>0.27339840520528896</v>
      </c>
      <c r="AL3439" s="10">
        <v>0.27783533536347044</v>
      </c>
      <c r="AM3439" s="10">
        <v>0.28598109662505633</v>
      </c>
      <c r="AN3439" s="10">
        <v>0.28274346754833912</v>
      </c>
      <c r="AO3439" s="10">
        <v>0.31859323122128991</v>
      </c>
      <c r="AP3439" s="10">
        <v>6.2750336289715283E-2</v>
      </c>
      <c r="AQ3439" s="10">
        <v>0.33294556838457784</v>
      </c>
      <c r="AR3439" s="10">
        <v>0.33169345498178188</v>
      </c>
      <c r="AS3439" s="10">
        <v>0.32050415187124293</v>
      </c>
      <c r="AT3439" s="10">
        <v>0.31238756933096545</v>
      </c>
      <c r="AU3439" s="10">
        <v>0.2150448302046028</v>
      </c>
      <c r="AV3439" s="10">
        <v>0.28895075239579804</v>
      </c>
      <c r="AW3439" s="10">
        <v>0.27017785848076081</v>
      </c>
      <c r="AX3439" s="10">
        <v>0.31506697489587859</v>
      </c>
      <c r="AY3439" s="10">
        <v>0.17456437873362046</v>
      </c>
      <c r="AZ3439" s="10">
        <v>0.1465627767524815</v>
      </c>
      <c r="BA3439" s="10">
        <v>0.17820074325728219</v>
      </c>
      <c r="BB3439" s="10">
        <v>0.19996221428177136</v>
      </c>
      <c r="BC3439" s="10">
        <v>0.26437981694785073</v>
      </c>
      <c r="BD3439" s="10">
        <v>0.20607781662375013</v>
      </c>
      <c r="BE3439" s="10">
        <v>0.2711299725300258</v>
      </c>
      <c r="BF3439" s="10">
        <v>0.19197830817938352</v>
      </c>
      <c r="BG3439" s="10">
        <v>0.25366912018481086</v>
      </c>
      <c r="BH3439" s="10">
        <v>0.25812434471726498</v>
      </c>
      <c r="BI3439" s="10">
        <v>0.23527571237085099</v>
      </c>
      <c r="BJ3439" s="10">
        <v>1</v>
      </c>
    </row>
    <row r="3440" spans="2:62" x14ac:dyDescent="0.2">
      <c r="B3440" s="3" t="s">
        <v>228</v>
      </c>
      <c r="C3440" s="14">
        <v>0.2206173292274991</v>
      </c>
      <c r="D3440" s="14">
        <v>0.22738472304077079</v>
      </c>
      <c r="E3440" s="14">
        <v>0.24619078291416965</v>
      </c>
      <c r="F3440" s="14">
        <v>0.26192650182376748</v>
      </c>
      <c r="G3440" s="14">
        <v>0.27179505861118236</v>
      </c>
      <c r="H3440" s="14">
        <v>0.1698592421053067</v>
      </c>
      <c r="I3440" s="14">
        <v>0.17790323023458363</v>
      </c>
      <c r="J3440" s="14">
        <v>0.24316324845677068</v>
      </c>
      <c r="K3440" s="14">
        <v>0.21583029875637569</v>
      </c>
      <c r="L3440" s="14">
        <v>0.26029819435537099</v>
      </c>
      <c r="M3440" s="14">
        <v>0.23530253264120468</v>
      </c>
      <c r="N3440" s="14">
        <v>0.30847422329696222</v>
      </c>
      <c r="O3440" s="14">
        <v>0.29212879983515078</v>
      </c>
      <c r="P3440" s="14">
        <v>0.18374842611038281</v>
      </c>
      <c r="Q3440" s="14">
        <v>0.25311431597063805</v>
      </c>
      <c r="R3440" s="14">
        <v>0.30747917224285976</v>
      </c>
      <c r="S3440" s="14">
        <v>0.19783325517282532</v>
      </c>
      <c r="T3440" s="14">
        <v>0.21787292017125265</v>
      </c>
      <c r="U3440" s="14">
        <v>0.2530436533212978</v>
      </c>
      <c r="V3440" s="14">
        <v>0.30237211753491855</v>
      </c>
      <c r="W3440" s="14">
        <v>0.27800414424547154</v>
      </c>
      <c r="X3440" s="14">
        <v>0.24048591010293438</v>
      </c>
      <c r="Y3440" s="14">
        <v>0.19250039172270803</v>
      </c>
      <c r="Z3440" s="14">
        <v>0.21863116958470363</v>
      </c>
      <c r="AA3440" s="14">
        <v>6.5380570271146132E-2</v>
      </c>
      <c r="AB3440" s="14">
        <v>0.22055852560601416</v>
      </c>
      <c r="AC3440" s="14">
        <v>0.2234197309468518</v>
      </c>
      <c r="AD3440" s="14">
        <v>0.19316518377847186</v>
      </c>
      <c r="AE3440" s="14">
        <v>0.11568584184292367</v>
      </c>
      <c r="AF3440" s="14">
        <v>0.23953464947894129</v>
      </c>
      <c r="AG3440" s="14">
        <v>0.23894511151622472</v>
      </c>
      <c r="AH3440" s="14">
        <v>0.22200308542648137</v>
      </c>
      <c r="AI3440" s="14">
        <v>0.2407203946379731</v>
      </c>
      <c r="AJ3440" s="14">
        <v>0.29710439711995729</v>
      </c>
      <c r="AK3440" s="14">
        <v>0.31110871750999275</v>
      </c>
      <c r="AL3440" s="14">
        <v>0.25428261192336293</v>
      </c>
      <c r="AM3440" s="14">
        <v>0.30002263154795916</v>
      </c>
      <c r="AN3440" s="14">
        <v>0.2975025321312475</v>
      </c>
      <c r="AO3440" s="14">
        <v>0.33250231105185335</v>
      </c>
      <c r="AP3440" s="14">
        <v>0.10941427003275474</v>
      </c>
      <c r="AQ3440" s="14">
        <v>0.33084612363195104</v>
      </c>
      <c r="AR3440" s="14">
        <v>0.3307934104902937</v>
      </c>
      <c r="AS3440" s="14">
        <v>0.28434902504397358</v>
      </c>
      <c r="AT3440" s="14">
        <v>0.32351451146328414</v>
      </c>
      <c r="AU3440" s="14">
        <v>0.28506613366197653</v>
      </c>
      <c r="AV3440" s="14">
        <v>0.23951085992296112</v>
      </c>
      <c r="AW3440" s="14">
        <v>0.21600318214006176</v>
      </c>
      <c r="AX3440" s="14">
        <v>0.28215223014974833</v>
      </c>
      <c r="AY3440" s="14">
        <v>0.1922946822702945</v>
      </c>
      <c r="AZ3440" s="14">
        <v>0.19829537942926101</v>
      </c>
      <c r="BA3440" s="14">
        <v>0.23197752944419398</v>
      </c>
      <c r="BB3440" s="14">
        <v>0.1995766973851146</v>
      </c>
      <c r="BC3440" s="14">
        <v>0.20903150134895507</v>
      </c>
      <c r="BD3440" s="14">
        <v>0.17337614845009811</v>
      </c>
      <c r="BE3440" s="14">
        <v>0.25724095727769075</v>
      </c>
      <c r="BF3440" s="14">
        <v>0.19587637598131249</v>
      </c>
      <c r="BG3440" s="14">
        <v>0.28947994905736096</v>
      </c>
      <c r="BH3440" s="14">
        <v>0.31818916232411765</v>
      </c>
      <c r="BI3440" s="14">
        <v>0.23201154825455134</v>
      </c>
      <c r="BJ3440" s="14">
        <v>1.0000000000000018</v>
      </c>
    </row>
    <row r="3441" spans="2:62" x14ac:dyDescent="0.2">
      <c r="B3441" s="3" t="s">
        <v>229</v>
      </c>
      <c r="C3441" s="10">
        <v>0.23491910781483033</v>
      </c>
      <c r="D3441" s="10">
        <v>0.23726697262533139</v>
      </c>
      <c r="E3441" s="10">
        <v>0.21183946110667581</v>
      </c>
      <c r="F3441" s="10">
        <v>0.26178073859967627</v>
      </c>
      <c r="G3441" s="10">
        <v>0.27702318963977368</v>
      </c>
      <c r="H3441" s="10">
        <v>0.18800920634433713</v>
      </c>
      <c r="I3441" s="10">
        <v>0.20716438185972655</v>
      </c>
      <c r="J3441" s="10">
        <v>0.20470263489312274</v>
      </c>
      <c r="K3441" s="10">
        <v>0.24852008136818951</v>
      </c>
      <c r="L3441" s="10">
        <v>0.22837036564413021</v>
      </c>
      <c r="M3441" s="10">
        <v>0.23618204462590542</v>
      </c>
      <c r="N3441" s="10">
        <v>0.2882161836102714</v>
      </c>
      <c r="O3441" s="10">
        <v>0.28935199947146051</v>
      </c>
      <c r="P3441" s="10">
        <v>0.26766301898533656</v>
      </c>
      <c r="Q3441" s="10">
        <v>0.30386862962762345</v>
      </c>
      <c r="R3441" s="10">
        <v>0.21116966786101155</v>
      </c>
      <c r="S3441" s="10">
        <v>0.25758489147104341</v>
      </c>
      <c r="T3441" s="10">
        <v>0.22556783977797279</v>
      </c>
      <c r="U3441" s="10">
        <v>0.24564999014446195</v>
      </c>
      <c r="V3441" s="10">
        <v>0.28341089139625497</v>
      </c>
      <c r="W3441" s="10">
        <v>0.2680718076508844</v>
      </c>
      <c r="X3441" s="10">
        <v>0.222951143378288</v>
      </c>
      <c r="Y3441" s="10">
        <v>0.22341469140383263</v>
      </c>
      <c r="Z3441" s="10">
        <v>0.22197986198553279</v>
      </c>
      <c r="AA3441" s="10">
        <v>0.11694383962659564</v>
      </c>
      <c r="AB3441" s="10">
        <v>0.22171496213511138</v>
      </c>
      <c r="AC3441" s="10">
        <v>0.23188791725930707</v>
      </c>
      <c r="AD3441" s="10">
        <v>0.16962834759042908</v>
      </c>
      <c r="AE3441" s="10">
        <v>9.6227572968301062E-2</v>
      </c>
      <c r="AF3441" s="10">
        <v>0.22454282456039221</v>
      </c>
      <c r="AG3441" s="10">
        <v>0.22185457097910893</v>
      </c>
      <c r="AH3441" s="10">
        <v>0.22823197171086324</v>
      </c>
      <c r="AI3441" s="10">
        <v>0.27223728361809651</v>
      </c>
      <c r="AJ3441" s="10">
        <v>0.33436368314909798</v>
      </c>
      <c r="AK3441" s="10">
        <v>0.30713792609461932</v>
      </c>
      <c r="AL3441" s="10">
        <v>0.23918083914229349</v>
      </c>
      <c r="AM3441" s="10">
        <v>0.29779996040466283</v>
      </c>
      <c r="AN3441" s="10">
        <v>0.3460481366090179</v>
      </c>
      <c r="AO3441" s="10">
        <v>0.29360167089462452</v>
      </c>
      <c r="AP3441" s="10">
        <v>0.10561367133818599</v>
      </c>
      <c r="AQ3441" s="10">
        <v>0.34960466237237131</v>
      </c>
      <c r="AR3441" s="10">
        <v>0.36545624727068632</v>
      </c>
      <c r="AS3441" s="10">
        <v>0.33155310163025642</v>
      </c>
      <c r="AT3441" s="10">
        <v>0.31450595641604517</v>
      </c>
      <c r="AU3441" s="10">
        <v>0.27930704551622021</v>
      </c>
      <c r="AV3441" s="10">
        <v>0.27628804769148391</v>
      </c>
      <c r="AW3441" s="10">
        <v>0.20913112807162351</v>
      </c>
      <c r="AX3441" s="10">
        <v>0.27790737061566434</v>
      </c>
      <c r="AY3441" s="10">
        <v>0.16326645284445382</v>
      </c>
      <c r="AZ3441" s="10">
        <v>0.20578390340151825</v>
      </c>
      <c r="BA3441" s="10">
        <v>0.23288988660178214</v>
      </c>
      <c r="BB3441" s="10">
        <v>0.22042722785036453</v>
      </c>
      <c r="BC3441" s="10">
        <v>0.27648483370399091</v>
      </c>
      <c r="BD3441" s="10">
        <v>0.22838969327281802</v>
      </c>
      <c r="BE3441" s="10">
        <v>0.26671987815230086</v>
      </c>
      <c r="BF3441" s="10">
        <v>0.22675630502240279</v>
      </c>
      <c r="BG3441" s="10">
        <v>0.27662056762477394</v>
      </c>
      <c r="BH3441" s="10">
        <v>0.29122443483817306</v>
      </c>
      <c r="BI3441" s="10">
        <v>0.23518555716665945</v>
      </c>
      <c r="BJ3441" s="10">
        <v>0.99999999999999989</v>
      </c>
    </row>
    <row r="3442" spans="2:62" x14ac:dyDescent="0.2">
      <c r="B3442" s="3" t="s">
        <v>230</v>
      </c>
      <c r="C3442" s="14">
        <v>0.22386920432246621</v>
      </c>
      <c r="D3442" s="14">
        <v>0.24037160801801791</v>
      </c>
      <c r="E3442" s="14">
        <v>0.23595016387883383</v>
      </c>
      <c r="F3442" s="14">
        <v>0.23161881965141154</v>
      </c>
      <c r="G3442" s="14">
        <v>0.23759441557539279</v>
      </c>
      <c r="H3442" s="14">
        <v>0.18567058961398233</v>
      </c>
      <c r="I3442" s="14">
        <v>0.21675907329886884</v>
      </c>
      <c r="J3442" s="14">
        <v>0.20621478572069538</v>
      </c>
      <c r="K3442" s="14">
        <v>0.22041699984537597</v>
      </c>
      <c r="L3442" s="14">
        <v>0.21888497073218588</v>
      </c>
      <c r="M3442" s="14">
        <v>0.23095908999957163</v>
      </c>
      <c r="N3442" s="14">
        <v>0.3216346193809882</v>
      </c>
      <c r="O3442" s="14">
        <v>0.29221523756982176</v>
      </c>
      <c r="P3442" s="14">
        <v>0.21448026104536144</v>
      </c>
      <c r="Q3442" s="14">
        <v>0.23087071024980022</v>
      </c>
      <c r="R3442" s="14">
        <v>0.2421444897438938</v>
      </c>
      <c r="S3442" s="14">
        <v>0.22365378598525917</v>
      </c>
      <c r="T3442" s="14">
        <v>0.24711911000817877</v>
      </c>
      <c r="U3442" s="14">
        <v>0.26534333092035606</v>
      </c>
      <c r="V3442" s="14">
        <v>0.27719150297770673</v>
      </c>
      <c r="W3442" s="14">
        <v>0.23992594586359819</v>
      </c>
      <c r="X3442" s="14">
        <v>0.2328805416612981</v>
      </c>
      <c r="Y3442" s="14">
        <v>0.15986801989551319</v>
      </c>
      <c r="Z3442" s="14">
        <v>0.22983339573418468</v>
      </c>
      <c r="AA3442" s="14">
        <v>0.13479281848008309</v>
      </c>
      <c r="AB3442" s="14">
        <v>0.22740242386453896</v>
      </c>
      <c r="AC3442" s="14">
        <v>0.22523227375798685</v>
      </c>
      <c r="AD3442" s="14">
        <v>0.15662203607550473</v>
      </c>
      <c r="AE3442" s="14">
        <v>0.11382728689292801</v>
      </c>
      <c r="AF3442" s="14">
        <v>0.19921762773219459</v>
      </c>
      <c r="AG3442" s="14">
        <v>0.20508298114088275</v>
      </c>
      <c r="AH3442" s="14">
        <v>0.21239316278984527</v>
      </c>
      <c r="AI3442" s="14">
        <v>0.28979583574691242</v>
      </c>
      <c r="AJ3442" s="14">
        <v>0.37141915240341195</v>
      </c>
      <c r="AK3442" s="14">
        <v>0.27711417101333868</v>
      </c>
      <c r="AL3442" s="14">
        <v>0.27984966090430552</v>
      </c>
      <c r="AM3442" s="14">
        <v>0.27984435382145723</v>
      </c>
      <c r="AN3442" s="14">
        <v>0.28520835005450595</v>
      </c>
      <c r="AO3442" s="14">
        <v>0.31488599711590654</v>
      </c>
      <c r="AP3442" s="14">
        <v>0.15037211383802401</v>
      </c>
      <c r="AQ3442" s="14">
        <v>0.30553663146963911</v>
      </c>
      <c r="AR3442" s="14">
        <v>0.29772642681303663</v>
      </c>
      <c r="AS3442" s="14">
        <v>0.26680939981726953</v>
      </c>
      <c r="AT3442" s="14">
        <v>0.31235068267066485</v>
      </c>
      <c r="AU3442" s="14">
        <v>0.27477324531318659</v>
      </c>
      <c r="AV3442" s="14">
        <v>0.25185135404296161</v>
      </c>
      <c r="AW3442" s="14">
        <v>0.23496886845413567</v>
      </c>
      <c r="AX3442" s="14">
        <v>0.29030560659572974</v>
      </c>
      <c r="AY3442" s="14">
        <v>0.2280942547931033</v>
      </c>
      <c r="AZ3442" s="14">
        <v>0.24356505299791426</v>
      </c>
      <c r="BA3442" s="14">
        <v>0.22581539400687695</v>
      </c>
      <c r="BB3442" s="14">
        <v>0.19892903287505273</v>
      </c>
      <c r="BC3442" s="14">
        <v>0.20198939749497333</v>
      </c>
      <c r="BD3442" s="14">
        <v>0.15134703733190866</v>
      </c>
      <c r="BE3442" s="14">
        <v>0.25731389740749983</v>
      </c>
      <c r="BF3442" s="14">
        <v>0.23298785036328226</v>
      </c>
      <c r="BG3442" s="14">
        <v>0.26958998731125455</v>
      </c>
      <c r="BH3442" s="14">
        <v>0.2809599894295105</v>
      </c>
      <c r="BI3442" s="14">
        <v>0.23329322985423417</v>
      </c>
      <c r="BJ3442" s="14">
        <v>1.0000000000000002</v>
      </c>
    </row>
    <row r="3443" spans="2:62" x14ac:dyDescent="0.2">
      <c r="B3443" s="3" t="s">
        <v>231</v>
      </c>
      <c r="C3443" s="10">
        <v>0.22443546758782237</v>
      </c>
      <c r="D3443" s="10">
        <v>0.24389150728939779</v>
      </c>
      <c r="E3443" s="10">
        <v>0.23786182080226798</v>
      </c>
      <c r="F3443" s="10">
        <v>0.23908478316365167</v>
      </c>
      <c r="G3443" s="10">
        <v>0.25620239446855625</v>
      </c>
      <c r="H3443" s="10">
        <v>0.14757594322590534</v>
      </c>
      <c r="I3443" s="10">
        <v>0.22511338896382282</v>
      </c>
      <c r="J3443" s="10">
        <v>0.25235889477370305</v>
      </c>
      <c r="K3443" s="10">
        <v>0.26645328457208334</v>
      </c>
      <c r="L3443" s="10">
        <v>0.2286563092534972</v>
      </c>
      <c r="M3443" s="10">
        <v>0.20656954978449263</v>
      </c>
      <c r="N3443" s="10">
        <v>0.29034038434044213</v>
      </c>
      <c r="O3443" s="10">
        <v>0.26844539106719967</v>
      </c>
      <c r="P3443" s="10">
        <v>0.20477532956148722</v>
      </c>
      <c r="Q3443" s="10">
        <v>0.24878253803830114</v>
      </c>
      <c r="R3443" s="10">
        <v>0.24245603735271617</v>
      </c>
      <c r="S3443" s="10">
        <v>0.20150315553206516</v>
      </c>
      <c r="T3443" s="10">
        <v>0.23496409625521245</v>
      </c>
      <c r="U3443" s="10">
        <v>0.26903588774416581</v>
      </c>
      <c r="V3443" s="10">
        <v>0.28263949272997546</v>
      </c>
      <c r="W3443" s="10">
        <v>0.29450132848921345</v>
      </c>
      <c r="X3443" s="10">
        <v>0.26792208519740407</v>
      </c>
      <c r="Y3443" s="10">
        <v>0.13487598444908178</v>
      </c>
      <c r="Z3443" s="10">
        <v>0.20316180951084872</v>
      </c>
      <c r="AA3443" s="10">
        <v>0.14704787395043223</v>
      </c>
      <c r="AB3443" s="10">
        <v>0.21821712671299359</v>
      </c>
      <c r="AC3443" s="10">
        <v>0.25453343616563756</v>
      </c>
      <c r="AD3443" s="10">
        <v>0.1784270288794956</v>
      </c>
      <c r="AE3443" s="10">
        <v>0.12904152974700125</v>
      </c>
      <c r="AF3443" s="10">
        <v>0.23389970806306962</v>
      </c>
      <c r="AG3443" s="10">
        <v>0.22102273483361354</v>
      </c>
      <c r="AH3443" s="10">
        <v>0.23456698230686127</v>
      </c>
      <c r="AI3443" s="10">
        <v>0.24138029154308388</v>
      </c>
      <c r="AJ3443" s="10">
        <v>0.34496972087496958</v>
      </c>
      <c r="AK3443" s="10">
        <v>0.32042505071652305</v>
      </c>
      <c r="AL3443" s="10">
        <v>0.26168911654041077</v>
      </c>
      <c r="AM3443" s="10">
        <v>0.23189285211735333</v>
      </c>
      <c r="AN3443" s="10">
        <v>0.31251383307613229</v>
      </c>
      <c r="AO3443" s="10">
        <v>0.29137317517652817</v>
      </c>
      <c r="AP3443" s="10">
        <v>9.6194972225974132E-2</v>
      </c>
      <c r="AQ3443" s="10">
        <v>0.34582409627412353</v>
      </c>
      <c r="AR3443" s="10">
        <v>0.31118600780265815</v>
      </c>
      <c r="AS3443" s="10">
        <v>0.31501453401446305</v>
      </c>
      <c r="AT3443" s="10">
        <v>0.30399238567383202</v>
      </c>
      <c r="AU3443" s="10">
        <v>0.27203823086909984</v>
      </c>
      <c r="AV3443" s="10">
        <v>0.23229016358273755</v>
      </c>
      <c r="AW3443" s="10">
        <v>0.26263562402643237</v>
      </c>
      <c r="AX3443" s="10">
        <v>0.35608811010479552</v>
      </c>
      <c r="AY3443" s="10">
        <v>0.16912761694166389</v>
      </c>
      <c r="AZ3443" s="10">
        <v>0.17901602815810125</v>
      </c>
      <c r="BA3443" s="10">
        <v>0.19332222001670421</v>
      </c>
      <c r="BB3443" s="10">
        <v>0.18623224751692857</v>
      </c>
      <c r="BC3443" s="10">
        <v>0.20953279658280446</v>
      </c>
      <c r="BD3443" s="10">
        <v>0.22161839267621619</v>
      </c>
      <c r="BE3443" s="10">
        <v>0.24957415365638952</v>
      </c>
      <c r="BF3443" s="10">
        <v>0.20251242157394378</v>
      </c>
      <c r="BG3443" s="10">
        <v>0.263799474597048</v>
      </c>
      <c r="BH3443" s="10">
        <v>0.29112692167520515</v>
      </c>
      <c r="BI3443" s="10">
        <v>0.25904324941148094</v>
      </c>
      <c r="BJ3443" s="10">
        <v>1.0000000000000004</v>
      </c>
    </row>
    <row r="3444" spans="2:62" x14ac:dyDescent="0.2">
      <c r="B3444" s="3" t="s">
        <v>232</v>
      </c>
      <c r="C3444" s="14">
        <v>0.21855517647706688</v>
      </c>
      <c r="D3444" s="14">
        <v>0.23465214549678445</v>
      </c>
      <c r="E3444" s="14">
        <v>0.21356727980081616</v>
      </c>
      <c r="F3444" s="14">
        <v>0.23191255173636446</v>
      </c>
      <c r="G3444" s="14">
        <v>0.24323166495731738</v>
      </c>
      <c r="H3444" s="14">
        <v>0.20515792982441236</v>
      </c>
      <c r="I3444" s="14">
        <v>0.18883327847902226</v>
      </c>
      <c r="J3444" s="14">
        <v>0.24126320841570531</v>
      </c>
      <c r="K3444" s="14">
        <v>0.25115674664766463</v>
      </c>
      <c r="L3444" s="14">
        <v>0.22332153986250919</v>
      </c>
      <c r="M3444" s="14">
        <v>0.18617459665823716</v>
      </c>
      <c r="N3444" s="14">
        <v>0.30133477898370348</v>
      </c>
      <c r="O3444" s="14">
        <v>0.27771634966569264</v>
      </c>
      <c r="P3444" s="14">
        <v>0.24591658698686517</v>
      </c>
      <c r="Q3444" s="14">
        <v>0.25297800446600571</v>
      </c>
      <c r="R3444" s="14">
        <v>0.21984264687084024</v>
      </c>
      <c r="S3444" s="14">
        <v>0.26279889543572343</v>
      </c>
      <c r="T3444" s="14">
        <v>0.22255647220761368</v>
      </c>
      <c r="U3444" s="14">
        <v>0.27067022632270116</v>
      </c>
      <c r="V3444" s="14">
        <v>0.28208992647696918</v>
      </c>
      <c r="W3444" s="14">
        <v>0.20770458488648516</v>
      </c>
      <c r="X3444" s="14">
        <v>0.20455865911600449</v>
      </c>
      <c r="Y3444" s="14">
        <v>0.1553206971669272</v>
      </c>
      <c r="Z3444" s="14">
        <v>0.16824524152753362</v>
      </c>
      <c r="AA3444" s="14">
        <v>0.17342656979186183</v>
      </c>
      <c r="AB3444" s="14">
        <v>0.21716210980633277</v>
      </c>
      <c r="AC3444" s="14">
        <v>0.21663858797261829</v>
      </c>
      <c r="AD3444" s="14">
        <v>0.19046096033915469</v>
      </c>
      <c r="AE3444" s="14">
        <v>0.14915461727011986</v>
      </c>
      <c r="AF3444" s="14">
        <v>0.24369328170162743</v>
      </c>
      <c r="AG3444" s="14">
        <v>0.25006575726027125</v>
      </c>
      <c r="AH3444" s="14">
        <v>0.22002015220226709</v>
      </c>
      <c r="AI3444" s="14">
        <v>0.23761749584314887</v>
      </c>
      <c r="AJ3444" s="14">
        <v>0.32980361384340362</v>
      </c>
      <c r="AK3444" s="14">
        <v>0.28263666833462148</v>
      </c>
      <c r="AL3444" s="14">
        <v>0.23550783422475274</v>
      </c>
      <c r="AM3444" s="14">
        <v>0.32023887819046787</v>
      </c>
      <c r="AN3444" s="14">
        <v>0.30289537032500718</v>
      </c>
      <c r="AO3444" s="14">
        <v>0.23447894373626224</v>
      </c>
      <c r="AP3444" s="14">
        <v>0.13965614181772149</v>
      </c>
      <c r="AQ3444" s="14">
        <v>0.3067032573476639</v>
      </c>
      <c r="AR3444" s="14">
        <v>0.30669806335530303</v>
      </c>
      <c r="AS3444" s="14">
        <v>0.27866703889855327</v>
      </c>
      <c r="AT3444" s="14">
        <v>0.34424190595524229</v>
      </c>
      <c r="AU3444" s="14">
        <v>0.30796960308186944</v>
      </c>
      <c r="AV3444" s="14">
        <v>0.2587880947583045</v>
      </c>
      <c r="AW3444" s="14">
        <v>0.21856272677108773</v>
      </c>
      <c r="AX3444" s="14">
        <v>0.28838557623933431</v>
      </c>
      <c r="AY3444" s="14">
        <v>0.21423630690858381</v>
      </c>
      <c r="AZ3444" s="14">
        <v>0.22691981703452371</v>
      </c>
      <c r="BA3444" s="14">
        <v>0.25317544248552265</v>
      </c>
      <c r="BB3444" s="14">
        <v>0.18018595179907712</v>
      </c>
      <c r="BC3444" s="14">
        <v>0.19054886641453553</v>
      </c>
      <c r="BD3444" s="14">
        <v>0.1619115116904192</v>
      </c>
      <c r="BE3444" s="14">
        <v>0.25829113176013663</v>
      </c>
      <c r="BF3444" s="14">
        <v>0.19629607394688239</v>
      </c>
      <c r="BG3444" s="14">
        <v>0.28198916225094328</v>
      </c>
      <c r="BH3444" s="14">
        <v>0.28166909657293088</v>
      </c>
      <c r="BI3444" s="14">
        <v>0.24610982546815463</v>
      </c>
      <c r="BJ3444" s="14">
        <v>0.99999999999999833</v>
      </c>
    </row>
    <row r="3445" spans="2:62" x14ac:dyDescent="0.2">
      <c r="B3445" s="3" t="s">
        <v>233</v>
      </c>
      <c r="C3445" s="10">
        <v>0.22857903422617329</v>
      </c>
      <c r="D3445" s="10">
        <v>0.2277414654606329</v>
      </c>
      <c r="E3445" s="10">
        <v>0.23991588712317688</v>
      </c>
      <c r="F3445" s="10">
        <v>0.25037302313407706</v>
      </c>
      <c r="G3445" s="10">
        <v>0.24090004263406659</v>
      </c>
      <c r="H3445" s="10">
        <v>0.18847427867939423</v>
      </c>
      <c r="I3445" s="10">
        <v>0.21350879478922793</v>
      </c>
      <c r="J3445" s="10">
        <v>0.20955927160570251</v>
      </c>
      <c r="K3445" s="10">
        <v>0.21243055946912021</v>
      </c>
      <c r="L3445" s="10">
        <v>0.21716168429930577</v>
      </c>
      <c r="M3445" s="10">
        <v>0.21896753129226743</v>
      </c>
      <c r="N3445" s="10">
        <v>0.2844443924419065</v>
      </c>
      <c r="O3445" s="10">
        <v>0.28679006021921943</v>
      </c>
      <c r="P3445" s="10">
        <v>0.23975121086781218</v>
      </c>
      <c r="Q3445" s="10">
        <v>0.27634069471367678</v>
      </c>
      <c r="R3445" s="10">
        <v>0.21736998456645337</v>
      </c>
      <c r="S3445" s="10">
        <v>0.22344605356211916</v>
      </c>
      <c r="T3445" s="10">
        <v>0.25687774420463327</v>
      </c>
      <c r="U3445" s="10">
        <v>0.27018655288051013</v>
      </c>
      <c r="V3445" s="10">
        <v>0.27842044165169361</v>
      </c>
      <c r="W3445" s="10">
        <v>0.28072404051756067</v>
      </c>
      <c r="X3445" s="10">
        <v>0.24714522792101176</v>
      </c>
      <c r="Y3445" s="10">
        <v>0.21826971949579488</v>
      </c>
      <c r="Z3445" s="10">
        <v>0.21409205886837282</v>
      </c>
      <c r="AA3445" s="10">
        <v>0.11667590140717414</v>
      </c>
      <c r="AB3445" s="10">
        <v>0.23166264694075681</v>
      </c>
      <c r="AC3445" s="10">
        <v>0.2381834361957785</v>
      </c>
      <c r="AD3445" s="10">
        <v>0.17803671824283027</v>
      </c>
      <c r="AE3445" s="10">
        <v>0.10932066029001225</v>
      </c>
      <c r="AF3445" s="10">
        <v>0.23027914292874296</v>
      </c>
      <c r="AG3445" s="10">
        <v>0.21218658439850066</v>
      </c>
      <c r="AH3445" s="10">
        <v>0.22563279110944773</v>
      </c>
      <c r="AI3445" s="10">
        <v>0.29618100466827807</v>
      </c>
      <c r="AJ3445" s="10">
        <v>0.32673325120512758</v>
      </c>
      <c r="AK3445" s="10">
        <v>0.28461361106730926</v>
      </c>
      <c r="AL3445" s="10">
        <v>0.25676463150200335</v>
      </c>
      <c r="AM3445" s="10">
        <v>0.30502935082009897</v>
      </c>
      <c r="AN3445" s="10">
        <v>0.32412480797680959</v>
      </c>
      <c r="AO3445" s="10">
        <v>0.28807606328237911</v>
      </c>
      <c r="AP3445" s="10">
        <v>0.17742106717383213</v>
      </c>
      <c r="AQ3445" s="10">
        <v>0.28885025622655808</v>
      </c>
      <c r="AR3445" s="10">
        <v>0.33262274879891729</v>
      </c>
      <c r="AS3445" s="10">
        <v>0.29642480573883523</v>
      </c>
      <c r="AT3445" s="10">
        <v>0.29129484124921989</v>
      </c>
      <c r="AU3445" s="10">
        <v>0.2843402599366982</v>
      </c>
      <c r="AV3445" s="10">
        <v>0.22808259302025777</v>
      </c>
      <c r="AW3445" s="10">
        <v>0.25582067188618784</v>
      </c>
      <c r="AX3445" s="10">
        <v>0.27047306329009579</v>
      </c>
      <c r="AY3445" s="10">
        <v>0.17573917556714597</v>
      </c>
      <c r="AZ3445" s="10">
        <v>0.18194680422916509</v>
      </c>
      <c r="BA3445" s="10">
        <v>0.21298482894962606</v>
      </c>
      <c r="BB3445" s="10">
        <v>0.20891452181090187</v>
      </c>
      <c r="BC3445" s="10">
        <v>0.23439197952089802</v>
      </c>
      <c r="BD3445" s="10">
        <v>0.22178159210790913</v>
      </c>
      <c r="BE3445" s="10">
        <v>0.2567786231675534</v>
      </c>
      <c r="BF3445" s="10">
        <v>0.23018670263408483</v>
      </c>
      <c r="BG3445" s="10">
        <v>0.28408040387069722</v>
      </c>
      <c r="BH3445" s="10">
        <v>0.2764966463003789</v>
      </c>
      <c r="BI3445" s="10">
        <v>0.2426460367618832</v>
      </c>
      <c r="BJ3445" s="10">
        <v>1.0000000000000002</v>
      </c>
    </row>
    <row r="3446" spans="2:62" x14ac:dyDescent="0.2">
      <c r="B3446" s="3" t="s">
        <v>234</v>
      </c>
      <c r="C3446" s="14">
        <v>0.23382881206936029</v>
      </c>
      <c r="D3446" s="14">
        <v>0.22141171169759391</v>
      </c>
      <c r="E3446" s="14">
        <v>0.2231517116521359</v>
      </c>
      <c r="F3446" s="14">
        <v>0.24544798765502396</v>
      </c>
      <c r="G3446" s="14">
        <v>0.24964120015876959</v>
      </c>
      <c r="H3446" s="14">
        <v>0.16874791372555625</v>
      </c>
      <c r="I3446" s="14">
        <v>0.18619529199441887</v>
      </c>
      <c r="J3446" s="14">
        <v>0.2080104691461134</v>
      </c>
      <c r="K3446" s="14">
        <v>0.22276159895912179</v>
      </c>
      <c r="L3446" s="14">
        <v>0.23588360183893198</v>
      </c>
      <c r="M3446" s="14">
        <v>0.23554432939832362</v>
      </c>
      <c r="N3446" s="14">
        <v>0.30532899659526269</v>
      </c>
      <c r="O3446" s="14">
        <v>0.27920927863049222</v>
      </c>
      <c r="P3446" s="14">
        <v>0.2207728079030444</v>
      </c>
      <c r="Q3446" s="14">
        <v>0.25990505743523656</v>
      </c>
      <c r="R3446" s="14">
        <v>0.25240551131512273</v>
      </c>
      <c r="S3446" s="14">
        <v>0.22196183529834485</v>
      </c>
      <c r="T3446" s="14">
        <v>0.2262582331166485</v>
      </c>
      <c r="U3446" s="14">
        <v>0.27086348758952766</v>
      </c>
      <c r="V3446" s="14">
        <v>0.29845049147175984</v>
      </c>
      <c r="W3446" s="14">
        <v>0.28526204705052494</v>
      </c>
      <c r="X3446" s="14">
        <v>0.255373296535432</v>
      </c>
      <c r="Y3446" s="14">
        <v>0.14257137429627345</v>
      </c>
      <c r="Z3446" s="14">
        <v>0.20217942240062067</v>
      </c>
      <c r="AA3446" s="14">
        <v>0.11466858809948399</v>
      </c>
      <c r="AB3446" s="14">
        <v>0.22473677062312447</v>
      </c>
      <c r="AC3446" s="14">
        <v>0.23720638569586475</v>
      </c>
      <c r="AD3446" s="14">
        <v>0.21786292187481729</v>
      </c>
      <c r="AE3446" s="14">
        <v>0.19354862153010161</v>
      </c>
      <c r="AF3446" s="14">
        <v>0.21057967244267589</v>
      </c>
      <c r="AG3446" s="14">
        <v>0.18984309060274268</v>
      </c>
      <c r="AH3446" s="14">
        <v>0.21397175010902006</v>
      </c>
      <c r="AI3446" s="14">
        <v>0.24904820209326983</v>
      </c>
      <c r="AJ3446" s="14">
        <v>0.29493564328714522</v>
      </c>
      <c r="AK3446" s="14">
        <v>0.29555268315391603</v>
      </c>
      <c r="AL3446" s="14">
        <v>0.24474882188164016</v>
      </c>
      <c r="AM3446" s="14">
        <v>0.29384040874443534</v>
      </c>
      <c r="AN3446" s="14">
        <v>0.29382608466199961</v>
      </c>
      <c r="AO3446" s="14">
        <v>0.24690781783542748</v>
      </c>
      <c r="AP3446" s="14">
        <v>0.14146128056011739</v>
      </c>
      <c r="AQ3446" s="14">
        <v>0.33469750521585828</v>
      </c>
      <c r="AR3446" s="14">
        <v>0.33540728518676149</v>
      </c>
      <c r="AS3446" s="14">
        <v>0.3006320299429312</v>
      </c>
      <c r="AT3446" s="14">
        <v>0.33624280546876473</v>
      </c>
      <c r="AU3446" s="14">
        <v>0.26663222768826567</v>
      </c>
      <c r="AV3446" s="14">
        <v>0.2048969209794006</v>
      </c>
      <c r="AW3446" s="14">
        <v>0.24324635235756648</v>
      </c>
      <c r="AX3446" s="14">
        <v>0.27209217237274597</v>
      </c>
      <c r="AY3446" s="14">
        <v>0.18270672889204864</v>
      </c>
      <c r="AZ3446" s="14">
        <v>0.16867536131141697</v>
      </c>
      <c r="BA3446" s="14">
        <v>0.21706224839625632</v>
      </c>
      <c r="BB3446" s="14">
        <v>0.23163403742092553</v>
      </c>
      <c r="BC3446" s="14">
        <v>0.21290055476669023</v>
      </c>
      <c r="BD3446" s="14">
        <v>0.16963151256620218</v>
      </c>
      <c r="BE3446" s="14">
        <v>0.2486321037422779</v>
      </c>
      <c r="BF3446" s="14">
        <v>0.22200884444234253</v>
      </c>
      <c r="BG3446" s="14">
        <v>0.27894838459561633</v>
      </c>
      <c r="BH3446" s="14">
        <v>0.27315681945790604</v>
      </c>
      <c r="BI3446" s="14">
        <v>0.23259641996067704</v>
      </c>
      <c r="BJ3446" s="14">
        <v>0.99999999999999967</v>
      </c>
    </row>
    <row r="3447" spans="2:62" x14ac:dyDescent="0.2">
      <c r="B3447" s="3" t="s">
        <v>235</v>
      </c>
      <c r="C3447" s="10">
        <v>0.2079071062779588</v>
      </c>
      <c r="D3447" s="10">
        <v>0.22334147830850787</v>
      </c>
      <c r="E3447" s="10">
        <v>0.2271749331156569</v>
      </c>
      <c r="F3447" s="10">
        <v>0.24566110488140261</v>
      </c>
      <c r="G3447" s="10">
        <v>0.28701666735710402</v>
      </c>
      <c r="H3447" s="10">
        <v>0.16792377007489118</v>
      </c>
      <c r="I3447" s="10">
        <v>0.21712431925631484</v>
      </c>
      <c r="J3447" s="10">
        <v>0.24434170101700672</v>
      </c>
      <c r="K3447" s="10">
        <v>0.24746307808202625</v>
      </c>
      <c r="L3447" s="10">
        <v>0.23183586185262911</v>
      </c>
      <c r="M3447" s="10">
        <v>0.23213734578023157</v>
      </c>
      <c r="N3447" s="10">
        <v>0.2810568962022193</v>
      </c>
      <c r="O3447" s="10">
        <v>0.26385529590403572</v>
      </c>
      <c r="P3447" s="10">
        <v>0.24884450135342287</v>
      </c>
      <c r="Q3447" s="10">
        <v>0.26235922300922232</v>
      </c>
      <c r="R3447" s="10">
        <v>0.25981927902366619</v>
      </c>
      <c r="S3447" s="10">
        <v>0.24631195878518211</v>
      </c>
      <c r="T3447" s="10">
        <v>0.23815094177086374</v>
      </c>
      <c r="U3447" s="10">
        <v>0.26782013588459769</v>
      </c>
      <c r="V3447" s="10">
        <v>0.27273059017338214</v>
      </c>
      <c r="W3447" s="10">
        <v>0.25617672450304069</v>
      </c>
      <c r="X3447" s="10">
        <v>0.21096683458933269</v>
      </c>
      <c r="Y3447" s="10">
        <v>0.16663524082266681</v>
      </c>
      <c r="Z3447" s="10">
        <v>0.2195695249322088</v>
      </c>
      <c r="AA3447" s="10">
        <v>0.10546668515753542</v>
      </c>
      <c r="AB3447" s="10">
        <v>0.24123076828997797</v>
      </c>
      <c r="AC3447" s="10">
        <v>0.25428597955771498</v>
      </c>
      <c r="AD3447" s="10">
        <v>0.20625763460257857</v>
      </c>
      <c r="AE3447" s="10">
        <v>0.15802206176023129</v>
      </c>
      <c r="AF3447" s="10">
        <v>0.219252725514929</v>
      </c>
      <c r="AG3447" s="10">
        <v>0.20552280971714568</v>
      </c>
      <c r="AH3447" s="10">
        <v>0.22500907556361005</v>
      </c>
      <c r="AI3447" s="10">
        <v>0.20650191928754971</v>
      </c>
      <c r="AJ3447" s="10">
        <v>0.30976028379700299</v>
      </c>
      <c r="AK3447" s="10">
        <v>0.28653998835192329</v>
      </c>
      <c r="AL3447" s="10">
        <v>0.21653006945525491</v>
      </c>
      <c r="AM3447" s="10">
        <v>0.32241742244582372</v>
      </c>
      <c r="AN3447" s="10">
        <v>0.3060475984588697</v>
      </c>
      <c r="AO3447" s="10">
        <v>0.32352860063468386</v>
      </c>
      <c r="AP3447" s="10">
        <v>0.12703554587526894</v>
      </c>
      <c r="AQ3447" s="10">
        <v>0.29219412882809742</v>
      </c>
      <c r="AR3447" s="10">
        <v>0.35489211372046531</v>
      </c>
      <c r="AS3447" s="10">
        <v>0.29913661110556977</v>
      </c>
      <c r="AT3447" s="10">
        <v>0.32826859278665327</v>
      </c>
      <c r="AU3447" s="10">
        <v>0.31028873487056025</v>
      </c>
      <c r="AV3447" s="10">
        <v>0.25568864890525506</v>
      </c>
      <c r="AW3447" s="10">
        <v>0.20646073778133101</v>
      </c>
      <c r="AX3447" s="10">
        <v>0.29750229634113834</v>
      </c>
      <c r="AY3447" s="10">
        <v>0.23307408936453827</v>
      </c>
      <c r="AZ3447" s="10">
        <v>0.1567913271485131</v>
      </c>
      <c r="BA3447" s="10">
        <v>0.20024767388358558</v>
      </c>
      <c r="BB3447" s="10">
        <v>0.19986704881503492</v>
      </c>
      <c r="BC3447" s="10">
        <v>0.24416730065476919</v>
      </c>
      <c r="BD3447" s="10">
        <v>0.21446969221311463</v>
      </c>
      <c r="BE3447" s="10">
        <v>0.25842721279256015</v>
      </c>
      <c r="BF3447" s="10">
        <v>0.2050764944650241</v>
      </c>
      <c r="BG3447" s="10">
        <v>0.28819167305679622</v>
      </c>
      <c r="BH3447" s="10">
        <v>0.28415231319581064</v>
      </c>
      <c r="BI3447" s="10">
        <v>0.20690501238092987</v>
      </c>
      <c r="BJ3447" s="10">
        <v>0.99999999999999933</v>
      </c>
    </row>
    <row r="3448" spans="2:62" x14ac:dyDescent="0.2">
      <c r="B3448" s="3" t="s">
        <v>236</v>
      </c>
      <c r="C3448" s="14">
        <v>0.21029089396546677</v>
      </c>
      <c r="D3448" s="14">
        <v>0.23079734491010268</v>
      </c>
      <c r="E3448" s="14">
        <v>0.21991142045997503</v>
      </c>
      <c r="F3448" s="14">
        <v>0.2318723107985424</v>
      </c>
      <c r="G3448" s="14">
        <v>0.26653050019791624</v>
      </c>
      <c r="H3448" s="14">
        <v>0.17957864536714233</v>
      </c>
      <c r="I3448" s="14">
        <v>0.20608623366887519</v>
      </c>
      <c r="J3448" s="14">
        <v>0.21695305681636073</v>
      </c>
      <c r="K3448" s="14">
        <v>0.22043184340022037</v>
      </c>
      <c r="L3448" s="14">
        <v>0.21673262371251356</v>
      </c>
      <c r="M3448" s="14">
        <v>0.22482863060802413</v>
      </c>
      <c r="N3448" s="14">
        <v>0.31884951372815618</v>
      </c>
      <c r="O3448" s="14">
        <v>0.24347767775006718</v>
      </c>
      <c r="P3448" s="14">
        <v>0.21789192872100172</v>
      </c>
      <c r="Q3448" s="14">
        <v>0.29178343039462051</v>
      </c>
      <c r="R3448" s="14">
        <v>0.25999091535013419</v>
      </c>
      <c r="S3448" s="14">
        <v>0.26303766563360781</v>
      </c>
      <c r="T3448" s="14">
        <v>0.21306532199705239</v>
      </c>
      <c r="U3448" s="14">
        <v>0.24871323911514451</v>
      </c>
      <c r="V3448" s="14">
        <v>0.24040232616041826</v>
      </c>
      <c r="W3448" s="14">
        <v>0.24743924464471417</v>
      </c>
      <c r="X3448" s="14">
        <v>0.21646643618906836</v>
      </c>
      <c r="Y3448" s="14">
        <v>0.19643397926757666</v>
      </c>
      <c r="Z3448" s="14">
        <v>0.17882769849587196</v>
      </c>
      <c r="AA3448" s="14">
        <v>0.12523221943740623</v>
      </c>
      <c r="AB3448" s="14">
        <v>0.20628161742957624</v>
      </c>
      <c r="AC3448" s="14">
        <v>0.21401219213233769</v>
      </c>
      <c r="AD3448" s="14">
        <v>0.17984992518751261</v>
      </c>
      <c r="AE3448" s="14">
        <v>0.14128349880245789</v>
      </c>
      <c r="AF3448" s="14">
        <v>0.20563487702102845</v>
      </c>
      <c r="AG3448" s="14">
        <v>0.21469331796941787</v>
      </c>
      <c r="AH3448" s="14">
        <v>0.25716195075883314</v>
      </c>
      <c r="AI3448" s="14">
        <v>0.22531562831944196</v>
      </c>
      <c r="AJ3448" s="14">
        <v>0.28860901449343052</v>
      </c>
      <c r="AK3448" s="14">
        <v>0.35121986708576247</v>
      </c>
      <c r="AL3448" s="14">
        <v>0.29955856951922272</v>
      </c>
      <c r="AM3448" s="14">
        <v>0.29142513582241142</v>
      </c>
      <c r="AN3448" s="14">
        <v>0.28180140534887288</v>
      </c>
      <c r="AO3448" s="14">
        <v>0.29407117206375238</v>
      </c>
      <c r="AP3448" s="14">
        <v>0.13388083130584827</v>
      </c>
      <c r="AQ3448" s="14">
        <v>0.31434173901883583</v>
      </c>
      <c r="AR3448" s="14">
        <v>0.33678087753649383</v>
      </c>
      <c r="AS3448" s="14">
        <v>0.27504358239948601</v>
      </c>
      <c r="AT3448" s="14">
        <v>0.29403928579141608</v>
      </c>
      <c r="AU3448" s="14">
        <v>0.27868184619489011</v>
      </c>
      <c r="AV3448" s="14">
        <v>0.23958644413739352</v>
      </c>
      <c r="AW3448" s="14">
        <v>0.24568386978370493</v>
      </c>
      <c r="AX3448" s="14">
        <v>0.29389876402893861</v>
      </c>
      <c r="AY3448" s="14">
        <v>0.16019046312075791</v>
      </c>
      <c r="AZ3448" s="14">
        <v>0.1941015117187381</v>
      </c>
      <c r="BA3448" s="14">
        <v>0.18269794502855768</v>
      </c>
      <c r="BB3448" s="14">
        <v>0.24787519012994697</v>
      </c>
      <c r="BC3448" s="14">
        <v>0.24625468790491903</v>
      </c>
      <c r="BD3448" s="14">
        <v>0.20950406363513074</v>
      </c>
      <c r="BE3448" s="14">
        <v>0.24134277804708437</v>
      </c>
      <c r="BF3448" s="14">
        <v>0.21020536648025279</v>
      </c>
      <c r="BG3448" s="14">
        <v>0.27671422740893198</v>
      </c>
      <c r="BH3448" s="14">
        <v>0.3161953383906832</v>
      </c>
      <c r="BI3448" s="14">
        <v>0.26161021219148001</v>
      </c>
      <c r="BJ3448" s="14">
        <v>0.99999999999999967</v>
      </c>
    </row>
    <row r="3449" spans="2:62" x14ac:dyDescent="0.2">
      <c r="B3449" s="3" t="s">
        <v>237</v>
      </c>
      <c r="C3449" s="10">
        <v>0.216345958817458</v>
      </c>
      <c r="D3449" s="10">
        <v>0.24376745877268466</v>
      </c>
      <c r="E3449" s="10">
        <v>0.2293150508346897</v>
      </c>
      <c r="F3449" s="10">
        <v>0.22582129216486446</v>
      </c>
      <c r="G3449" s="10">
        <v>0.24549376559367006</v>
      </c>
      <c r="H3449" s="10">
        <v>0.17600159093007256</v>
      </c>
      <c r="I3449" s="10">
        <v>0.19759024816248946</v>
      </c>
      <c r="J3449" s="10">
        <v>0.20655904080561033</v>
      </c>
      <c r="K3449" s="10">
        <v>0.24568755980997259</v>
      </c>
      <c r="L3449" s="10">
        <v>0.22992997730494527</v>
      </c>
      <c r="M3449" s="10">
        <v>0.21630970247652567</v>
      </c>
      <c r="N3449" s="10">
        <v>0.32469509389930312</v>
      </c>
      <c r="O3449" s="10">
        <v>0.25865040132067352</v>
      </c>
      <c r="P3449" s="10">
        <v>0.20637322396954341</v>
      </c>
      <c r="Q3449" s="10">
        <v>0.25724219110884322</v>
      </c>
      <c r="R3449" s="10">
        <v>0.27344382263218064</v>
      </c>
      <c r="S3449" s="10">
        <v>0.21670746977294161</v>
      </c>
      <c r="T3449" s="10">
        <v>0.22372989086279979</v>
      </c>
      <c r="U3449" s="10">
        <v>0.24518049789001534</v>
      </c>
      <c r="V3449" s="10">
        <v>0.28743467718656146</v>
      </c>
      <c r="W3449" s="10">
        <v>0.2629611080542526</v>
      </c>
      <c r="X3449" s="10">
        <v>0.20199867431798038</v>
      </c>
      <c r="Y3449" s="10">
        <v>0.14188371468735289</v>
      </c>
      <c r="Z3449" s="10">
        <v>0.21167172672813503</v>
      </c>
      <c r="AA3449" s="10">
        <v>0.11436754594577428</v>
      </c>
      <c r="AB3449" s="10">
        <v>0.22524957242904495</v>
      </c>
      <c r="AC3449" s="10">
        <v>0.23003569642592048</v>
      </c>
      <c r="AD3449" s="10">
        <v>0.16898782000392759</v>
      </c>
      <c r="AE3449" s="10">
        <v>0.17848919727112356</v>
      </c>
      <c r="AF3449" s="10">
        <v>0.23407241036080201</v>
      </c>
      <c r="AG3449" s="10">
        <v>0.2185836508759389</v>
      </c>
      <c r="AH3449" s="10">
        <v>0.24921316310682257</v>
      </c>
      <c r="AI3449" s="10">
        <v>0.20809576400723376</v>
      </c>
      <c r="AJ3449" s="10">
        <v>0.28834026310901828</v>
      </c>
      <c r="AK3449" s="10">
        <v>0.27008481473041468</v>
      </c>
      <c r="AL3449" s="10">
        <v>0.25490499083966101</v>
      </c>
      <c r="AM3449" s="10">
        <v>0.31407327471309576</v>
      </c>
      <c r="AN3449" s="10">
        <v>0.31204655334205467</v>
      </c>
      <c r="AO3449" s="10">
        <v>0.35526369492860405</v>
      </c>
      <c r="AP3449" s="10">
        <v>7.4308129613144008E-2</v>
      </c>
      <c r="AQ3449" s="10">
        <v>0.33152124104499847</v>
      </c>
      <c r="AR3449" s="10">
        <v>0.32073340422695606</v>
      </c>
      <c r="AS3449" s="10">
        <v>0.27230842025188057</v>
      </c>
      <c r="AT3449" s="10">
        <v>0.3411334162182989</v>
      </c>
      <c r="AU3449" s="10">
        <v>0.25653166433551022</v>
      </c>
      <c r="AV3449" s="10">
        <v>0.26897509070050379</v>
      </c>
      <c r="AW3449" s="10">
        <v>0.22998159516321004</v>
      </c>
      <c r="AX3449" s="10">
        <v>0.28994168968812695</v>
      </c>
      <c r="AY3449" s="10">
        <v>0.20997144602570758</v>
      </c>
      <c r="AZ3449" s="10">
        <v>0.22077225949943466</v>
      </c>
      <c r="BA3449" s="10">
        <v>0.22988270934674979</v>
      </c>
      <c r="BB3449" s="10">
        <v>0.17293524012232314</v>
      </c>
      <c r="BC3449" s="10">
        <v>0.19386356376904335</v>
      </c>
      <c r="BD3449" s="10">
        <v>0.1995846870568587</v>
      </c>
      <c r="BE3449" s="10">
        <v>0.24972205365853453</v>
      </c>
      <c r="BF3449" s="10">
        <v>0.18929210735039265</v>
      </c>
      <c r="BG3449" s="10">
        <v>0.30002856415121093</v>
      </c>
      <c r="BH3449" s="10">
        <v>0.32092538120900482</v>
      </c>
      <c r="BI3449" s="10">
        <v>0.23813578151069015</v>
      </c>
      <c r="BJ3449" s="10">
        <v>1.0000000000000011</v>
      </c>
    </row>
    <row r="3450" spans="2:62" x14ac:dyDescent="0.2">
      <c r="B3450" s="3" t="s">
        <v>238</v>
      </c>
      <c r="C3450" s="14">
        <v>0.24905471304395871</v>
      </c>
      <c r="D3450" s="14">
        <v>0.22843634724180434</v>
      </c>
      <c r="E3450" s="14">
        <v>0.21097525876885678</v>
      </c>
      <c r="F3450" s="14">
        <v>0.23135080329090879</v>
      </c>
      <c r="G3450" s="14">
        <v>0.27214925529690992</v>
      </c>
      <c r="H3450" s="14">
        <v>0.17643492048898166</v>
      </c>
      <c r="I3450" s="14">
        <v>0.20547086341431819</v>
      </c>
      <c r="J3450" s="14">
        <v>0.20758046384613624</v>
      </c>
      <c r="K3450" s="14">
        <v>0.23674742611514807</v>
      </c>
      <c r="L3450" s="14">
        <v>0.23703819039920876</v>
      </c>
      <c r="M3450" s="14">
        <v>0.23190057179000556</v>
      </c>
      <c r="N3450" s="14">
        <v>0.25917009652907141</v>
      </c>
      <c r="O3450" s="14">
        <v>0.28154930441529957</v>
      </c>
      <c r="P3450" s="14">
        <v>0.2712247646856159</v>
      </c>
      <c r="Q3450" s="14">
        <v>0.25854028111524913</v>
      </c>
      <c r="R3450" s="14">
        <v>0.23211423959416347</v>
      </c>
      <c r="S3450" s="14">
        <v>0.26481728533629961</v>
      </c>
      <c r="T3450" s="14">
        <v>0.21759788924850801</v>
      </c>
      <c r="U3450" s="14">
        <v>0.23579247601864703</v>
      </c>
      <c r="V3450" s="14">
        <v>0.2774669223244296</v>
      </c>
      <c r="W3450" s="14">
        <v>0.24725611773650022</v>
      </c>
      <c r="X3450" s="14">
        <v>0.18777782040495158</v>
      </c>
      <c r="Y3450" s="14">
        <v>0.18584074544674309</v>
      </c>
      <c r="Z3450" s="14">
        <v>0.20074297058585699</v>
      </c>
      <c r="AA3450" s="14">
        <v>0.17428015568217894</v>
      </c>
      <c r="AB3450" s="14">
        <v>0.22070266863421725</v>
      </c>
      <c r="AC3450" s="14">
        <v>0.21139504783050578</v>
      </c>
      <c r="AD3450" s="14">
        <v>0.19405231851391497</v>
      </c>
      <c r="AE3450" s="14">
        <v>0.13278283138509589</v>
      </c>
      <c r="AF3450" s="14">
        <v>0.22380358460151381</v>
      </c>
      <c r="AG3450" s="14">
        <v>0.2407042642488805</v>
      </c>
      <c r="AH3450" s="14">
        <v>0.25484693157215643</v>
      </c>
      <c r="AI3450" s="14">
        <v>0.25434612634009018</v>
      </c>
      <c r="AJ3450" s="14">
        <v>0.30053089402626221</v>
      </c>
      <c r="AK3450" s="14">
        <v>0.29310222914887485</v>
      </c>
      <c r="AL3450" s="14">
        <v>0.23949945704252043</v>
      </c>
      <c r="AM3450" s="14">
        <v>0.32047228898036278</v>
      </c>
      <c r="AN3450" s="14">
        <v>0.3042802653130447</v>
      </c>
      <c r="AO3450" s="14">
        <v>0.24249911532811882</v>
      </c>
      <c r="AP3450" s="14">
        <v>6.9146114256213115E-2</v>
      </c>
      <c r="AQ3450" s="14">
        <v>0.3483805730185261</v>
      </c>
      <c r="AR3450" s="14">
        <v>0.35947943006436239</v>
      </c>
      <c r="AS3450" s="14">
        <v>0.28771239855381653</v>
      </c>
      <c r="AT3450" s="14">
        <v>0.30556022225459079</v>
      </c>
      <c r="AU3450" s="14">
        <v>0.29086985119072517</v>
      </c>
      <c r="AV3450" s="14">
        <v>0.24879573798444829</v>
      </c>
      <c r="AW3450" s="14">
        <v>0.21103423453367648</v>
      </c>
      <c r="AX3450" s="14">
        <v>0.27956106100725492</v>
      </c>
      <c r="AY3450" s="14">
        <v>0.19415913063427892</v>
      </c>
      <c r="AZ3450" s="14">
        <v>0.18692865414760187</v>
      </c>
      <c r="BA3450" s="14">
        <v>0.21947168144795609</v>
      </c>
      <c r="BB3450" s="14">
        <v>0.20813635562000815</v>
      </c>
      <c r="BC3450" s="14">
        <v>0.22239461585770973</v>
      </c>
      <c r="BD3450" s="14">
        <v>0.19978420912400469</v>
      </c>
      <c r="BE3450" s="14">
        <v>0.27300035472571033</v>
      </c>
      <c r="BF3450" s="14">
        <v>0.19253096560920641</v>
      </c>
      <c r="BG3450" s="14">
        <v>0.29122307007289677</v>
      </c>
      <c r="BH3450" s="14">
        <v>0.29386184323792275</v>
      </c>
      <c r="BI3450" s="14">
        <v>0.26460503109218192</v>
      </c>
      <c r="BJ3450" s="14">
        <v>1.0000000000000007</v>
      </c>
    </row>
    <row r="3451" spans="2:62" x14ac:dyDescent="0.2">
      <c r="B3451" s="3" t="s">
        <v>239</v>
      </c>
      <c r="C3451" s="10">
        <v>0.2227345234401405</v>
      </c>
      <c r="D3451" s="10">
        <v>0.22474128777101687</v>
      </c>
      <c r="E3451" s="10">
        <v>0.22235127050380363</v>
      </c>
      <c r="F3451" s="10">
        <v>0.25237256550055548</v>
      </c>
      <c r="G3451" s="10">
        <v>0.2996333954066755</v>
      </c>
      <c r="H3451" s="10">
        <v>0.21476477169506883</v>
      </c>
      <c r="I3451" s="10">
        <v>0.20248160081925196</v>
      </c>
      <c r="J3451" s="10">
        <v>0.2304474904245026</v>
      </c>
      <c r="K3451" s="10">
        <v>0.21729350811230122</v>
      </c>
      <c r="L3451" s="10">
        <v>0.22093298343595139</v>
      </c>
      <c r="M3451" s="10">
        <v>0.20665178230958306</v>
      </c>
      <c r="N3451" s="10">
        <v>0.34813052588890092</v>
      </c>
      <c r="O3451" s="10">
        <v>0.26230479920316818</v>
      </c>
      <c r="P3451" s="10">
        <v>0.18871491341032029</v>
      </c>
      <c r="Q3451" s="10">
        <v>0.28086700004116799</v>
      </c>
      <c r="R3451" s="10">
        <v>0.27197419458230027</v>
      </c>
      <c r="S3451" s="10">
        <v>0.21042143739311592</v>
      </c>
      <c r="T3451" s="10">
        <v>0.2746610530505264</v>
      </c>
      <c r="U3451" s="10">
        <v>0.25885139066733154</v>
      </c>
      <c r="V3451" s="10">
        <v>0.27125515014444412</v>
      </c>
      <c r="W3451" s="10">
        <v>0.28908263486467811</v>
      </c>
      <c r="X3451" s="10">
        <v>0.2068256128709513</v>
      </c>
      <c r="Y3451" s="10">
        <v>0.20215405104130879</v>
      </c>
      <c r="Z3451" s="10">
        <v>0.18078070198327439</v>
      </c>
      <c r="AA3451" s="10">
        <v>0.15475356163092277</v>
      </c>
      <c r="AB3451" s="10">
        <v>0.22299223184155101</v>
      </c>
      <c r="AC3451" s="10">
        <v>0.22588587559223114</v>
      </c>
      <c r="AD3451" s="10">
        <v>0.19691804030819876</v>
      </c>
      <c r="AE3451" s="10">
        <v>0.1247719336407241</v>
      </c>
      <c r="AF3451" s="10">
        <v>0.19907032947700393</v>
      </c>
      <c r="AG3451" s="10">
        <v>0.20838099536038973</v>
      </c>
      <c r="AH3451" s="10">
        <v>0.22149210596711491</v>
      </c>
      <c r="AI3451" s="10">
        <v>0.24543103869591398</v>
      </c>
      <c r="AJ3451" s="10">
        <v>0.33400037475583461</v>
      </c>
      <c r="AK3451" s="10">
        <v>0.2956117484229267</v>
      </c>
      <c r="AL3451" s="10">
        <v>0.2195010919776243</v>
      </c>
      <c r="AM3451" s="10">
        <v>0.26030273115674146</v>
      </c>
      <c r="AN3451" s="10">
        <v>0.35108824910428971</v>
      </c>
      <c r="AO3451" s="10">
        <v>0.30170312238740016</v>
      </c>
      <c r="AP3451" s="10">
        <v>9.2864313433892037E-2</v>
      </c>
      <c r="AQ3451" s="10">
        <v>0.29585518871617073</v>
      </c>
      <c r="AR3451" s="10">
        <v>0.36784806500347406</v>
      </c>
      <c r="AS3451" s="10">
        <v>0.35007437185006146</v>
      </c>
      <c r="AT3451" s="10">
        <v>0.34090332866281181</v>
      </c>
      <c r="AU3451" s="10">
        <v>0.25862946793632668</v>
      </c>
      <c r="AV3451" s="10">
        <v>0.24003731327262331</v>
      </c>
      <c r="AW3451" s="10">
        <v>0.2390878721172652</v>
      </c>
      <c r="AX3451" s="10">
        <v>0.29754414792307987</v>
      </c>
      <c r="AY3451" s="10">
        <v>0.19288529031179732</v>
      </c>
      <c r="AZ3451" s="10">
        <v>0.17334142714935949</v>
      </c>
      <c r="BA3451" s="10">
        <v>0.19360494399829875</v>
      </c>
      <c r="BB3451" s="10">
        <v>0.18960172699503744</v>
      </c>
      <c r="BC3451" s="10">
        <v>0.29234278686846399</v>
      </c>
      <c r="BD3451" s="10">
        <v>0.20385480898740233</v>
      </c>
      <c r="BE3451" s="10">
        <v>0.23370691353929229</v>
      </c>
      <c r="BF3451" s="10">
        <v>0.20114026584929112</v>
      </c>
      <c r="BG3451" s="10">
        <v>0.26352190607113396</v>
      </c>
      <c r="BH3451" s="10">
        <v>0.28349510812514006</v>
      </c>
      <c r="BI3451" s="10">
        <v>0.23901846310993891</v>
      </c>
      <c r="BJ3451" s="10">
        <v>0.99999999999999789</v>
      </c>
    </row>
    <row r="3452" spans="2:62" x14ac:dyDescent="0.2">
      <c r="B3452" s="3" t="s">
        <v>240</v>
      </c>
      <c r="C3452" s="14">
        <v>0.2177658493625946</v>
      </c>
      <c r="D3452" s="14">
        <v>0.22486927209200777</v>
      </c>
      <c r="E3452" s="14">
        <v>0.22304611249011802</v>
      </c>
      <c r="F3452" s="14">
        <v>0.24770949620654142</v>
      </c>
      <c r="G3452" s="14">
        <v>0.25697575534248257</v>
      </c>
      <c r="H3452" s="14">
        <v>0.19301297758411651</v>
      </c>
      <c r="I3452" s="14">
        <v>0.21268604819571135</v>
      </c>
      <c r="J3452" s="14">
        <v>0.21830484599392386</v>
      </c>
      <c r="K3452" s="14">
        <v>0.21684249347137369</v>
      </c>
      <c r="L3452" s="14">
        <v>0.19802630165339144</v>
      </c>
      <c r="M3452" s="14">
        <v>0.22195418657627161</v>
      </c>
      <c r="N3452" s="14">
        <v>0.32071826209892407</v>
      </c>
      <c r="O3452" s="14">
        <v>0.2582970894612352</v>
      </c>
      <c r="P3452" s="14">
        <v>0.26150830116819418</v>
      </c>
      <c r="Q3452" s="14">
        <v>0.27013320238317934</v>
      </c>
      <c r="R3452" s="14">
        <v>0.24389660084165465</v>
      </c>
      <c r="S3452" s="14">
        <v>0.20710220048345079</v>
      </c>
      <c r="T3452" s="14">
        <v>0.24124356387524537</v>
      </c>
      <c r="U3452" s="14">
        <v>0.26813558673554411</v>
      </c>
      <c r="V3452" s="14">
        <v>0.2557680338426192</v>
      </c>
      <c r="W3452" s="14">
        <v>0.271058462808626</v>
      </c>
      <c r="X3452" s="14">
        <v>0.23221185180946577</v>
      </c>
      <c r="Y3452" s="14">
        <v>0.20194762029426938</v>
      </c>
      <c r="Z3452" s="14">
        <v>0.21309152528319081</v>
      </c>
      <c r="AA3452" s="14">
        <v>0.1092100128125031</v>
      </c>
      <c r="AB3452" s="14">
        <v>0.22470948770537189</v>
      </c>
      <c r="AC3452" s="14">
        <v>0.23815477699371645</v>
      </c>
      <c r="AD3452" s="14">
        <v>0.16505289535587514</v>
      </c>
      <c r="AE3452" s="14">
        <v>9.8808727896242926E-2</v>
      </c>
      <c r="AF3452" s="14">
        <v>0.20637969995445266</v>
      </c>
      <c r="AG3452" s="14">
        <v>0.232967146654639</v>
      </c>
      <c r="AH3452" s="14">
        <v>0.24480282627540101</v>
      </c>
      <c r="AI3452" s="14">
        <v>0.28970435257714294</v>
      </c>
      <c r="AJ3452" s="14">
        <v>0.32593315697267472</v>
      </c>
      <c r="AK3452" s="14">
        <v>0.32176762614146931</v>
      </c>
      <c r="AL3452" s="14">
        <v>0.24040451094038501</v>
      </c>
      <c r="AM3452" s="14">
        <v>0.31618706089520932</v>
      </c>
      <c r="AN3452" s="14">
        <v>0.35714968436580957</v>
      </c>
      <c r="AO3452" s="14">
        <v>0.34740806849893557</v>
      </c>
      <c r="AP3452" s="14">
        <v>9.6742692144913725E-2</v>
      </c>
      <c r="AQ3452" s="14">
        <v>0.27009689276389037</v>
      </c>
      <c r="AR3452" s="14">
        <v>0.31372965314905965</v>
      </c>
      <c r="AS3452" s="14">
        <v>0.30950421956448126</v>
      </c>
      <c r="AT3452" s="14">
        <v>0.33164379113939996</v>
      </c>
      <c r="AU3452" s="14">
        <v>0.26928230422207694</v>
      </c>
      <c r="AV3452" s="14">
        <v>0.25630967965116214</v>
      </c>
      <c r="AW3452" s="14">
        <v>0.25453726184446779</v>
      </c>
      <c r="AX3452" s="14">
        <v>0.24016187796523125</v>
      </c>
      <c r="AY3452" s="14">
        <v>0.16039172282716554</v>
      </c>
      <c r="AZ3452" s="14">
        <v>0.18633612634106858</v>
      </c>
      <c r="BA3452" s="14">
        <v>0.24976021337036258</v>
      </c>
      <c r="BB3452" s="14">
        <v>0.20675537208896733</v>
      </c>
      <c r="BC3452" s="14">
        <v>0.23855472370859354</v>
      </c>
      <c r="BD3452" s="14">
        <v>0.21748242879149793</v>
      </c>
      <c r="BE3452" s="14">
        <v>0.24625278086109681</v>
      </c>
      <c r="BF3452" s="14">
        <v>0.23362525806848319</v>
      </c>
      <c r="BG3452" s="14">
        <v>0.28787499740683919</v>
      </c>
      <c r="BH3452" s="14">
        <v>0.28133998947987737</v>
      </c>
      <c r="BI3452" s="14">
        <v>0.25325236162131198</v>
      </c>
      <c r="BJ3452" s="14">
        <v>0.99999999999999745</v>
      </c>
    </row>
    <row r="3453" spans="2:62" x14ac:dyDescent="0.2">
      <c r="B3453" s="3" t="s">
        <v>241</v>
      </c>
      <c r="C3453" s="10">
        <v>0.21429542980546823</v>
      </c>
      <c r="D3453" s="10">
        <v>0.23045292379795279</v>
      </c>
      <c r="E3453" s="10">
        <v>0.21695982407192727</v>
      </c>
      <c r="F3453" s="10">
        <v>0.24838687592716344</v>
      </c>
      <c r="G3453" s="10">
        <v>0.25820715400459099</v>
      </c>
      <c r="H3453" s="10">
        <v>0.15602127205529925</v>
      </c>
      <c r="I3453" s="10">
        <v>0.22396099705646424</v>
      </c>
      <c r="J3453" s="10">
        <v>0.22551164104491617</v>
      </c>
      <c r="K3453" s="10">
        <v>0.22287942674502853</v>
      </c>
      <c r="L3453" s="10">
        <v>0.23631787072484778</v>
      </c>
      <c r="M3453" s="10">
        <v>0.22965016988759937</v>
      </c>
      <c r="N3453" s="10">
        <v>0.36562762588696307</v>
      </c>
      <c r="O3453" s="10">
        <v>0.23471093235434323</v>
      </c>
      <c r="P3453" s="10">
        <v>0.16626917723348753</v>
      </c>
      <c r="Q3453" s="10">
        <v>0.3196118496196646</v>
      </c>
      <c r="R3453" s="10">
        <v>0.28944625815436947</v>
      </c>
      <c r="S3453" s="10">
        <v>0.22253243945153975</v>
      </c>
      <c r="T3453" s="10">
        <v>0.22823360200986456</v>
      </c>
      <c r="U3453" s="10">
        <v>0.24586460729804707</v>
      </c>
      <c r="V3453" s="10">
        <v>0.27565479815647376</v>
      </c>
      <c r="W3453" s="10">
        <v>0.26034502986191388</v>
      </c>
      <c r="X3453" s="10">
        <v>0.22301819834854431</v>
      </c>
      <c r="Y3453" s="10">
        <v>0.16087924144440399</v>
      </c>
      <c r="Z3453" s="10">
        <v>0.21391366774992845</v>
      </c>
      <c r="AA3453" s="10">
        <v>0.12598375883758106</v>
      </c>
      <c r="AB3453" s="10">
        <v>0.2293676709106017</v>
      </c>
      <c r="AC3453" s="10">
        <v>0.24375345378672886</v>
      </c>
      <c r="AD3453" s="10">
        <v>0.15725780272163428</v>
      </c>
      <c r="AE3453" s="10">
        <v>0.13199207505804833</v>
      </c>
      <c r="AF3453" s="10">
        <v>0.24723099673038321</v>
      </c>
      <c r="AG3453" s="10">
        <v>0.20610345835797356</v>
      </c>
      <c r="AH3453" s="10">
        <v>0.22293861028721984</v>
      </c>
      <c r="AI3453" s="10">
        <v>0.24142549383659104</v>
      </c>
      <c r="AJ3453" s="10">
        <v>0.31952770456896129</v>
      </c>
      <c r="AK3453" s="10">
        <v>0.29311628495755671</v>
      </c>
      <c r="AL3453" s="10">
        <v>0.25201753492346812</v>
      </c>
      <c r="AM3453" s="10">
        <v>0.28793944395028198</v>
      </c>
      <c r="AN3453" s="10">
        <v>0.32179844906493416</v>
      </c>
      <c r="AO3453" s="10">
        <v>0.31467529972122471</v>
      </c>
      <c r="AP3453" s="10">
        <v>7.5880317321366894E-2</v>
      </c>
      <c r="AQ3453" s="10">
        <v>0.31091012428265996</v>
      </c>
      <c r="AR3453" s="10">
        <v>0.32152126086689448</v>
      </c>
      <c r="AS3453" s="10">
        <v>0.27684106476140441</v>
      </c>
      <c r="AT3453" s="10">
        <v>0.32823587159654116</v>
      </c>
      <c r="AU3453" s="10">
        <v>0.24746438849384769</v>
      </c>
      <c r="AV3453" s="10">
        <v>0.26141572066450242</v>
      </c>
      <c r="AW3453" s="10">
        <v>0.21861908208855549</v>
      </c>
      <c r="AX3453" s="10">
        <v>0.33860096400088158</v>
      </c>
      <c r="AY3453" s="10">
        <v>0.18947840712675207</v>
      </c>
      <c r="AZ3453" s="10">
        <v>0.2134312652539006</v>
      </c>
      <c r="BA3453" s="10">
        <v>0.22454227558810666</v>
      </c>
      <c r="BB3453" s="10">
        <v>0.19603754090860098</v>
      </c>
      <c r="BC3453" s="10">
        <v>0.2276135793057551</v>
      </c>
      <c r="BD3453" s="10">
        <v>0.18333677677195326</v>
      </c>
      <c r="BE3453" s="10">
        <v>0.28218396895945341</v>
      </c>
      <c r="BF3453" s="10">
        <v>0.2201817890565595</v>
      </c>
      <c r="BG3453" s="10">
        <v>0.26355274679177154</v>
      </c>
      <c r="BH3453" s="10">
        <v>0.32824441264309018</v>
      </c>
      <c r="BI3453" s="10">
        <v>0.22576709885245233</v>
      </c>
      <c r="BJ3453" s="10">
        <v>1.0000000000000018</v>
      </c>
    </row>
    <row r="3454" spans="2:62" x14ac:dyDescent="0.2">
      <c r="B3454" s="3" t="s">
        <v>242</v>
      </c>
      <c r="C3454" s="14">
        <v>0.23672938428224466</v>
      </c>
      <c r="D3454" s="14">
        <v>0.2506858712421034</v>
      </c>
      <c r="E3454" s="14">
        <v>0.22726653894088722</v>
      </c>
      <c r="F3454" s="14">
        <v>0.25376124774396924</v>
      </c>
      <c r="G3454" s="14">
        <v>0.25454797166289217</v>
      </c>
      <c r="H3454" s="14">
        <v>0.17342884808390885</v>
      </c>
      <c r="I3454" s="14">
        <v>0.2040421806837204</v>
      </c>
      <c r="J3454" s="14">
        <v>0.22606711961233383</v>
      </c>
      <c r="K3454" s="14">
        <v>0.23627549246258017</v>
      </c>
      <c r="L3454" s="14">
        <v>0.23443705265348883</v>
      </c>
      <c r="M3454" s="14">
        <v>0.22947516012320576</v>
      </c>
      <c r="N3454" s="14">
        <v>0.28597214495138079</v>
      </c>
      <c r="O3454" s="14">
        <v>0.2615448534273897</v>
      </c>
      <c r="P3454" s="14">
        <v>0.25895626340155126</v>
      </c>
      <c r="Q3454" s="14">
        <v>0.29082501084814566</v>
      </c>
      <c r="R3454" s="14">
        <v>0.25347455883063602</v>
      </c>
      <c r="S3454" s="14">
        <v>0.20128871195513975</v>
      </c>
      <c r="T3454" s="14">
        <v>0.23300684021257048</v>
      </c>
      <c r="U3454" s="14">
        <v>0.25934587090222888</v>
      </c>
      <c r="V3454" s="14">
        <v>0.28007299837687233</v>
      </c>
      <c r="W3454" s="14">
        <v>0.27337993950022138</v>
      </c>
      <c r="X3454" s="14">
        <v>0.24363895707047228</v>
      </c>
      <c r="Y3454" s="14">
        <v>0.17534849672348041</v>
      </c>
      <c r="Z3454" s="14">
        <v>0.22298300434263896</v>
      </c>
      <c r="AA3454" s="14">
        <v>0.11226632886066869</v>
      </c>
      <c r="AB3454" s="14">
        <v>0.22392427452909855</v>
      </c>
      <c r="AC3454" s="14">
        <v>0.23806367881906926</v>
      </c>
      <c r="AD3454" s="14">
        <v>0.18010193809996106</v>
      </c>
      <c r="AE3454" s="14">
        <v>0.15869702041590589</v>
      </c>
      <c r="AF3454" s="14">
        <v>0.2198037434942712</v>
      </c>
      <c r="AG3454" s="14">
        <v>0.22477095850608336</v>
      </c>
      <c r="AH3454" s="14">
        <v>0.21435285698883008</v>
      </c>
      <c r="AI3454" s="14">
        <v>0.24313636035461939</v>
      </c>
      <c r="AJ3454" s="14">
        <v>0.30097966143461014</v>
      </c>
      <c r="AK3454" s="14">
        <v>0.31393342586850093</v>
      </c>
      <c r="AL3454" s="14">
        <v>0.25673724317626045</v>
      </c>
      <c r="AM3454" s="14">
        <v>0.28182624176082144</v>
      </c>
      <c r="AN3454" s="14">
        <v>0.31438939761410994</v>
      </c>
      <c r="AO3454" s="14">
        <v>0.27829858246572181</v>
      </c>
      <c r="AP3454" s="14">
        <v>0.1175868362528401</v>
      </c>
      <c r="AQ3454" s="14">
        <v>0.32724710630704223</v>
      </c>
      <c r="AR3454" s="14">
        <v>0.32552771946779235</v>
      </c>
      <c r="AS3454" s="14">
        <v>0.30471251651467812</v>
      </c>
      <c r="AT3454" s="14">
        <v>0.3369215854973488</v>
      </c>
      <c r="AU3454" s="14">
        <v>0.27442451603819173</v>
      </c>
      <c r="AV3454" s="14">
        <v>0.2461921331586765</v>
      </c>
      <c r="AW3454" s="14">
        <v>0.21518882207048423</v>
      </c>
      <c r="AX3454" s="14">
        <v>0.29518054106331321</v>
      </c>
      <c r="AY3454" s="14">
        <v>0.19395587742010911</v>
      </c>
      <c r="AZ3454" s="14">
        <v>0.1805354643483639</v>
      </c>
      <c r="BA3454" s="14">
        <v>0.2207522130848554</v>
      </c>
      <c r="BB3454" s="14">
        <v>0.18047440078685464</v>
      </c>
      <c r="BC3454" s="14">
        <v>0.24104756821689452</v>
      </c>
      <c r="BD3454" s="14">
        <v>0.21196160195995023</v>
      </c>
      <c r="BE3454" s="14">
        <v>0.24392985056229707</v>
      </c>
      <c r="BF3454" s="14">
        <v>0.20859704591805486</v>
      </c>
      <c r="BG3454" s="14">
        <v>0.26571123872930197</v>
      </c>
      <c r="BH3454" s="14">
        <v>0.28281889114867592</v>
      </c>
      <c r="BI3454" s="14">
        <v>0.23523299193337605</v>
      </c>
      <c r="BJ3454" s="14">
        <v>0.99999999999999944</v>
      </c>
    </row>
    <row r="3455" spans="2:62" x14ac:dyDescent="0.2">
      <c r="B3455" s="3" t="s">
        <v>243</v>
      </c>
      <c r="C3455" s="10">
        <v>0.25074844726873891</v>
      </c>
      <c r="D3455" s="10">
        <v>0.25099750180918656</v>
      </c>
      <c r="E3455" s="10">
        <v>0.23563942704675328</v>
      </c>
      <c r="F3455" s="10">
        <v>0.23143208592859452</v>
      </c>
      <c r="G3455" s="10">
        <v>0.23428115214730816</v>
      </c>
      <c r="H3455" s="10">
        <v>0.19103158653668512</v>
      </c>
      <c r="I3455" s="10">
        <v>0.19753309157955487</v>
      </c>
      <c r="J3455" s="10">
        <v>0.21929048889454733</v>
      </c>
      <c r="K3455" s="10">
        <v>0.22906957993017391</v>
      </c>
      <c r="L3455" s="10">
        <v>0.22144914971824148</v>
      </c>
      <c r="M3455" s="10">
        <v>0.2247249374237287</v>
      </c>
      <c r="N3455" s="10">
        <v>0.30071401450451984</v>
      </c>
      <c r="O3455" s="10">
        <v>0.29300600362850415</v>
      </c>
      <c r="P3455" s="10">
        <v>0.23849838516714614</v>
      </c>
      <c r="Q3455" s="10">
        <v>0.25064025182841604</v>
      </c>
      <c r="R3455" s="10">
        <v>0.2515030935290346</v>
      </c>
      <c r="S3455" s="10">
        <v>0.22663678383627275</v>
      </c>
      <c r="T3455" s="10">
        <v>0.25172463320269767</v>
      </c>
      <c r="U3455" s="10">
        <v>0.24380201129839887</v>
      </c>
      <c r="V3455" s="10">
        <v>0.29010421943414871</v>
      </c>
      <c r="W3455" s="10">
        <v>0.28145092858731974</v>
      </c>
      <c r="X3455" s="10">
        <v>0.23210768982827837</v>
      </c>
      <c r="Y3455" s="10">
        <v>0.19865554434172736</v>
      </c>
      <c r="Z3455" s="10">
        <v>0.20610676893525232</v>
      </c>
      <c r="AA3455" s="10">
        <v>0.12896630400095566</v>
      </c>
      <c r="AB3455" s="10">
        <v>0.19351689157725108</v>
      </c>
      <c r="AC3455" s="10">
        <v>0.2170375523866839</v>
      </c>
      <c r="AD3455" s="10">
        <v>0.18510894585146365</v>
      </c>
      <c r="AE3455" s="10">
        <v>0.10997417488476906</v>
      </c>
      <c r="AF3455" s="10">
        <v>0.23226955526550333</v>
      </c>
      <c r="AG3455" s="10">
        <v>0.22724348821384432</v>
      </c>
      <c r="AH3455" s="10">
        <v>0.2486394113639023</v>
      </c>
      <c r="AI3455" s="10">
        <v>0.23769402549515461</v>
      </c>
      <c r="AJ3455" s="10">
        <v>0.31139333816394321</v>
      </c>
      <c r="AK3455" s="10">
        <v>0.30164999786944802</v>
      </c>
      <c r="AL3455" s="10">
        <v>0.29113379688002522</v>
      </c>
      <c r="AM3455" s="10">
        <v>0.29558402489621149</v>
      </c>
      <c r="AN3455" s="10">
        <v>0.29293343569704217</v>
      </c>
      <c r="AO3455" s="10">
        <v>0.25799537206258266</v>
      </c>
      <c r="AP3455" s="10">
        <v>0.14795366683253175</v>
      </c>
      <c r="AQ3455" s="10">
        <v>0.31233519454695802</v>
      </c>
      <c r="AR3455" s="10">
        <v>0.32520285920290215</v>
      </c>
      <c r="AS3455" s="10">
        <v>0.27988809612326321</v>
      </c>
      <c r="AT3455" s="10">
        <v>0.32533341638063901</v>
      </c>
      <c r="AU3455" s="10">
        <v>0.29183762748102987</v>
      </c>
      <c r="AV3455" s="10">
        <v>0.23904883534572263</v>
      </c>
      <c r="AW3455" s="10">
        <v>0.22526027944104973</v>
      </c>
      <c r="AX3455" s="10">
        <v>0.27218114856114523</v>
      </c>
      <c r="AY3455" s="10">
        <v>0.16156466745849857</v>
      </c>
      <c r="AZ3455" s="10">
        <v>0.1803500090429023</v>
      </c>
      <c r="BA3455" s="10">
        <v>0.20686477100594367</v>
      </c>
      <c r="BB3455" s="10">
        <v>0.2028781051629186</v>
      </c>
      <c r="BC3455" s="10">
        <v>0.23638674132468079</v>
      </c>
      <c r="BD3455" s="10">
        <v>0.25077618294718834</v>
      </c>
      <c r="BE3455" s="10">
        <v>0.2692219275827768</v>
      </c>
      <c r="BF3455" s="10">
        <v>0.22268314142514153</v>
      </c>
      <c r="BG3455" s="10">
        <v>0.27858846825224093</v>
      </c>
      <c r="BH3455" s="10">
        <v>0.30246351644246011</v>
      </c>
      <c r="BI3455" s="10">
        <v>0.2195725044887043</v>
      </c>
      <c r="BJ3455" s="10">
        <v>1</v>
      </c>
    </row>
    <row r="3456" spans="2:62" x14ac:dyDescent="0.2">
      <c r="B3456" s="3" t="s">
        <v>244</v>
      </c>
      <c r="C3456" s="14">
        <v>0.19238470934821261</v>
      </c>
      <c r="D3456" s="14">
        <v>0.21900551698590093</v>
      </c>
      <c r="E3456" s="14">
        <v>0.22631621554437645</v>
      </c>
      <c r="F3456" s="14">
        <v>0.24375820075633095</v>
      </c>
      <c r="G3456" s="14">
        <v>0.25638349917580017</v>
      </c>
      <c r="H3456" s="14">
        <v>0.15170054984365772</v>
      </c>
      <c r="I3456" s="14">
        <v>0.22415314695022784</v>
      </c>
      <c r="J3456" s="14">
        <v>0.23350349135084827</v>
      </c>
      <c r="K3456" s="14">
        <v>0.22509887608317425</v>
      </c>
      <c r="L3456" s="14">
        <v>0.23755708378759671</v>
      </c>
      <c r="M3456" s="14">
        <v>0.24094737338184882</v>
      </c>
      <c r="N3456" s="14">
        <v>0.26962075334315078</v>
      </c>
      <c r="O3456" s="14">
        <v>0.29491184863600695</v>
      </c>
      <c r="P3456" s="14">
        <v>0.23459079641564909</v>
      </c>
      <c r="Q3456" s="14">
        <v>0.26487336336722817</v>
      </c>
      <c r="R3456" s="14">
        <v>0.25655473483942198</v>
      </c>
      <c r="S3456" s="14">
        <v>0.23587751565152057</v>
      </c>
      <c r="T3456" s="14">
        <v>0.25031801092985762</v>
      </c>
      <c r="U3456" s="14">
        <v>0.28338495075129555</v>
      </c>
      <c r="V3456" s="14">
        <v>0.26474167750471655</v>
      </c>
      <c r="W3456" s="14">
        <v>0.24404970654660577</v>
      </c>
      <c r="X3456" s="14">
        <v>0.23051253533694693</v>
      </c>
      <c r="Y3456" s="14">
        <v>0.18768429351540397</v>
      </c>
      <c r="Z3456" s="14">
        <v>0.1966933439698787</v>
      </c>
      <c r="AA3456" s="14">
        <v>0.14184788579111096</v>
      </c>
      <c r="AB3456" s="14">
        <v>0.22151514441089229</v>
      </c>
      <c r="AC3456" s="14">
        <v>0.21262348602172504</v>
      </c>
      <c r="AD3456" s="14">
        <v>0.15717723170955963</v>
      </c>
      <c r="AE3456" s="14">
        <v>0.11192992338666993</v>
      </c>
      <c r="AF3456" s="14">
        <v>0.20792801655619381</v>
      </c>
      <c r="AG3456" s="14">
        <v>0.19184290838657389</v>
      </c>
      <c r="AH3456" s="14">
        <v>0.22146006122225254</v>
      </c>
      <c r="AI3456" s="14">
        <v>0.31653801261055348</v>
      </c>
      <c r="AJ3456" s="14">
        <v>0.37540166500824829</v>
      </c>
      <c r="AK3456" s="14">
        <v>0.27013509967767835</v>
      </c>
      <c r="AL3456" s="14">
        <v>0.3020286057567278</v>
      </c>
      <c r="AM3456" s="14">
        <v>0.30208603094221159</v>
      </c>
      <c r="AN3456" s="14">
        <v>0.29002278029155498</v>
      </c>
      <c r="AO3456" s="14">
        <v>0.26200264142229002</v>
      </c>
      <c r="AP3456" s="14">
        <v>9.7384617192909459E-2</v>
      </c>
      <c r="AQ3456" s="14">
        <v>0.31172851575296201</v>
      </c>
      <c r="AR3456" s="14">
        <v>0.32618655012405456</v>
      </c>
      <c r="AS3456" s="14">
        <v>0.29810398894083778</v>
      </c>
      <c r="AT3456" s="14">
        <v>0.30803955244208903</v>
      </c>
      <c r="AU3456" s="14">
        <v>0.25187582279089837</v>
      </c>
      <c r="AV3456" s="14">
        <v>0.2545365409422643</v>
      </c>
      <c r="AW3456" s="14">
        <v>0.20894019148550749</v>
      </c>
      <c r="AX3456" s="14">
        <v>0.31550432980577425</v>
      </c>
      <c r="AY3456" s="14">
        <v>0.19494455646116976</v>
      </c>
      <c r="AZ3456" s="14">
        <v>0.22694901794569872</v>
      </c>
      <c r="BA3456" s="14">
        <v>0.22074110825909546</v>
      </c>
      <c r="BB3456" s="14">
        <v>0.19527738388226754</v>
      </c>
      <c r="BC3456" s="14">
        <v>0.20169154734349634</v>
      </c>
      <c r="BD3456" s="14">
        <v>0.15234798453817783</v>
      </c>
      <c r="BE3456" s="14">
        <v>0.29942991674958824</v>
      </c>
      <c r="BF3456" s="14">
        <v>0.16896595988933888</v>
      </c>
      <c r="BG3456" s="14">
        <v>0.25842943083645298</v>
      </c>
      <c r="BH3456" s="14">
        <v>0.31018156994959045</v>
      </c>
      <c r="BI3456" s="14">
        <v>0.24705297535944373</v>
      </c>
      <c r="BJ3456" s="14">
        <v>0.99999999999999922</v>
      </c>
    </row>
    <row r="3457" spans="2:62" x14ac:dyDescent="0.2">
      <c r="B3457" s="3" t="s">
        <v>245</v>
      </c>
      <c r="C3457" s="10">
        <v>0.21001820826240761</v>
      </c>
      <c r="D3457" s="10">
        <v>0.20330091739422429</v>
      </c>
      <c r="E3457" s="10">
        <v>0.22993591653439352</v>
      </c>
      <c r="F3457" s="10">
        <v>0.26183996556396183</v>
      </c>
      <c r="G3457" s="10">
        <v>0.27071754601822628</v>
      </c>
      <c r="H3457" s="10">
        <v>0.18930893362415305</v>
      </c>
      <c r="I3457" s="10">
        <v>0.1779987693566866</v>
      </c>
      <c r="J3457" s="10">
        <v>0.22738616036759862</v>
      </c>
      <c r="K3457" s="10">
        <v>0.23608660144316812</v>
      </c>
      <c r="L3457" s="10">
        <v>0.21349573042848055</v>
      </c>
      <c r="M3457" s="10">
        <v>0.23047893491310487</v>
      </c>
      <c r="N3457" s="10">
        <v>0.35904590597030972</v>
      </c>
      <c r="O3457" s="10">
        <v>0.26916618768757233</v>
      </c>
      <c r="P3457" s="10">
        <v>0.19361182545864225</v>
      </c>
      <c r="Q3457" s="10">
        <v>0.27541880462902202</v>
      </c>
      <c r="R3457" s="10">
        <v>0.26916565122319863</v>
      </c>
      <c r="S3457" s="10">
        <v>0.20682755994390439</v>
      </c>
      <c r="T3457" s="10">
        <v>0.22803036184095521</v>
      </c>
      <c r="U3457" s="10">
        <v>0.2548883661929911</v>
      </c>
      <c r="V3457" s="10">
        <v>0.26371424822372264</v>
      </c>
      <c r="W3457" s="10">
        <v>0.26892089546983627</v>
      </c>
      <c r="X3457" s="10">
        <v>0.23837335573294527</v>
      </c>
      <c r="Y3457" s="10">
        <v>0.16147335470421142</v>
      </c>
      <c r="Z3457" s="10">
        <v>0.19328276704967973</v>
      </c>
      <c r="AA3457" s="10">
        <v>0.1373064207336791</v>
      </c>
      <c r="AB3457" s="10">
        <v>0.24779098364373794</v>
      </c>
      <c r="AC3457" s="10">
        <v>0.2455589733830586</v>
      </c>
      <c r="AD3457" s="10">
        <v>0.16914712920195285</v>
      </c>
      <c r="AE3457" s="10">
        <v>9.4409569594334483E-2</v>
      </c>
      <c r="AF3457" s="10">
        <v>0.2019267419775744</v>
      </c>
      <c r="AG3457" s="10">
        <v>0.21360001954883837</v>
      </c>
      <c r="AH3457" s="10">
        <v>0.23860752483060796</v>
      </c>
      <c r="AI3457" s="10">
        <v>0.25929689559946539</v>
      </c>
      <c r="AJ3457" s="10">
        <v>0.30968981424914815</v>
      </c>
      <c r="AK3457" s="10">
        <v>0.28634460448661758</v>
      </c>
      <c r="AL3457" s="10">
        <v>0.291632451932195</v>
      </c>
      <c r="AM3457" s="10">
        <v>0.28469877568950114</v>
      </c>
      <c r="AN3457" s="10">
        <v>0.3204848217774392</v>
      </c>
      <c r="AO3457" s="10">
        <v>0.34093902353995503</v>
      </c>
      <c r="AP3457" s="10">
        <v>0.11220413233114458</v>
      </c>
      <c r="AQ3457" s="10">
        <v>0.34022584411509227</v>
      </c>
      <c r="AR3457" s="10">
        <v>0.31889714744434039</v>
      </c>
      <c r="AS3457" s="10">
        <v>0.26456328360690162</v>
      </c>
      <c r="AT3457" s="10">
        <v>0.34995641612581097</v>
      </c>
      <c r="AU3457" s="10">
        <v>0.2288356765286107</v>
      </c>
      <c r="AV3457" s="10">
        <v>0.24974978187717051</v>
      </c>
      <c r="AW3457" s="10">
        <v>0.25163936214886812</v>
      </c>
      <c r="AX3457" s="10">
        <v>0.27475014094769373</v>
      </c>
      <c r="AY3457" s="10">
        <v>0.19881779373901926</v>
      </c>
      <c r="AZ3457" s="10">
        <v>0.19930005927491107</v>
      </c>
      <c r="BA3457" s="10">
        <v>0.23450597127347333</v>
      </c>
      <c r="BB3457" s="10">
        <v>0.24797348548037285</v>
      </c>
      <c r="BC3457" s="10">
        <v>0.22565169988720582</v>
      </c>
      <c r="BD3457" s="10">
        <v>0.17186017010158686</v>
      </c>
      <c r="BE3457" s="10">
        <v>0.24323232072587544</v>
      </c>
      <c r="BF3457" s="10">
        <v>0.18578749330540772</v>
      </c>
      <c r="BG3457" s="10">
        <v>0.28619467105451529</v>
      </c>
      <c r="BH3457" s="10">
        <v>0.28153122629276883</v>
      </c>
      <c r="BI3457" s="10">
        <v>0.26751641658511816</v>
      </c>
      <c r="BJ3457" s="10">
        <v>1.0000000000000013</v>
      </c>
    </row>
    <row r="3458" spans="2:62" x14ac:dyDescent="0.2">
      <c r="B3458" s="3" t="s">
        <v>246</v>
      </c>
      <c r="C3458" s="14">
        <v>0.23682494123177072</v>
      </c>
      <c r="D3458" s="14">
        <v>0.21441633281613937</v>
      </c>
      <c r="E3458" s="14">
        <v>0.22231990039427615</v>
      </c>
      <c r="F3458" s="14">
        <v>0.25099824238781454</v>
      </c>
      <c r="G3458" s="14">
        <v>0.25796392211302466</v>
      </c>
      <c r="H3458" s="14">
        <v>0.20089999724536836</v>
      </c>
      <c r="I3458" s="14">
        <v>0.18296514283132706</v>
      </c>
      <c r="J3458" s="14">
        <v>0.2104087362051999</v>
      </c>
      <c r="K3458" s="14">
        <v>0.22189784370254237</v>
      </c>
      <c r="L3458" s="14">
        <v>0.22239361887770301</v>
      </c>
      <c r="M3458" s="14">
        <v>0.20983979407635167</v>
      </c>
      <c r="N3458" s="14">
        <v>0.31067477137841248</v>
      </c>
      <c r="O3458" s="14">
        <v>0.26739684072555375</v>
      </c>
      <c r="P3458" s="14">
        <v>0.26257086763021947</v>
      </c>
      <c r="Q3458" s="14">
        <v>0.25411087722321885</v>
      </c>
      <c r="R3458" s="14">
        <v>0.21844160071116678</v>
      </c>
      <c r="S3458" s="14">
        <v>0.24369372369506201</v>
      </c>
      <c r="T3458" s="14">
        <v>0.21099730747220111</v>
      </c>
      <c r="U3458" s="14">
        <v>0.21638151167976163</v>
      </c>
      <c r="V3458" s="14">
        <v>0.35171332796313404</v>
      </c>
      <c r="W3458" s="14">
        <v>0.3007006544090039</v>
      </c>
      <c r="X3458" s="14">
        <v>0.23104673220236718</v>
      </c>
      <c r="Y3458" s="14">
        <v>0.22612614396270192</v>
      </c>
      <c r="Z3458" s="14">
        <v>0.22243721704429237</v>
      </c>
      <c r="AA3458" s="14">
        <v>0.102855895704966</v>
      </c>
      <c r="AB3458" s="14">
        <v>0.19856751843484949</v>
      </c>
      <c r="AC3458" s="14">
        <v>0.19751049057468625</v>
      </c>
      <c r="AD3458" s="14">
        <v>0.15560830561094252</v>
      </c>
      <c r="AE3458" s="14">
        <v>9.7454412473437377E-2</v>
      </c>
      <c r="AF3458" s="14">
        <v>0.20892294177307197</v>
      </c>
      <c r="AG3458" s="14">
        <v>0.24744173211979936</v>
      </c>
      <c r="AH3458" s="14">
        <v>0.28423988680342893</v>
      </c>
      <c r="AI3458" s="14">
        <v>0.22867935369173789</v>
      </c>
      <c r="AJ3458" s="14">
        <v>0.30731901513146836</v>
      </c>
      <c r="AK3458" s="14">
        <v>0.32417606568029095</v>
      </c>
      <c r="AL3458" s="14">
        <v>0.22174417902465335</v>
      </c>
      <c r="AM3458" s="14">
        <v>0.28829752506955908</v>
      </c>
      <c r="AN3458" s="14">
        <v>0.30934008853429057</v>
      </c>
      <c r="AO3458" s="14">
        <v>0.27710957082236365</v>
      </c>
      <c r="AP3458" s="14">
        <v>6.8024654647000402E-2</v>
      </c>
      <c r="AQ3458" s="14">
        <v>0.34148742508105401</v>
      </c>
      <c r="AR3458" s="14">
        <v>0.35767652107912601</v>
      </c>
      <c r="AS3458" s="14">
        <v>0.29543554467993904</v>
      </c>
      <c r="AT3458" s="14">
        <v>0.29091445485305573</v>
      </c>
      <c r="AU3458" s="14">
        <v>0.26163412006890602</v>
      </c>
      <c r="AV3458" s="14">
        <v>0.2462490841112796</v>
      </c>
      <c r="AW3458" s="14">
        <v>0.24449310886485559</v>
      </c>
      <c r="AX3458" s="14">
        <v>0.27702060299872239</v>
      </c>
      <c r="AY3458" s="14">
        <v>0.17266745278933313</v>
      </c>
      <c r="AZ3458" s="14">
        <v>0.19012106496857223</v>
      </c>
      <c r="BA3458" s="14">
        <v>0.19868929031102961</v>
      </c>
      <c r="BB3458" s="14">
        <v>0.19603408645225159</v>
      </c>
      <c r="BC3458" s="14">
        <v>0.25844908386728654</v>
      </c>
      <c r="BD3458" s="14">
        <v>0.24088032934699841</v>
      </c>
      <c r="BE3458" s="14">
        <v>0.28183781900358584</v>
      </c>
      <c r="BF3458" s="14">
        <v>0.21149930544354076</v>
      </c>
      <c r="BG3458" s="14">
        <v>0.2942494211952475</v>
      </c>
      <c r="BH3458" s="14">
        <v>0.27467481886858947</v>
      </c>
      <c r="BI3458" s="14">
        <v>0.2316164664065444</v>
      </c>
      <c r="BJ3458" s="14">
        <v>0.99999999999999922</v>
      </c>
    </row>
    <row r="3459" spans="2:62" x14ac:dyDescent="0.2">
      <c r="B3459" s="3" t="s">
        <v>247</v>
      </c>
      <c r="C3459" s="10">
        <v>0.21232824366091979</v>
      </c>
      <c r="D3459" s="10">
        <v>0.20692331038469794</v>
      </c>
      <c r="E3459" s="10">
        <v>0.21788100740488356</v>
      </c>
      <c r="F3459" s="10">
        <v>0.25583908082653312</v>
      </c>
      <c r="G3459" s="10">
        <v>0.26357428950035788</v>
      </c>
      <c r="H3459" s="10">
        <v>0.19651222116720063</v>
      </c>
      <c r="I3459" s="10">
        <v>0.21249112078234197</v>
      </c>
      <c r="J3459" s="10">
        <v>0.21298262277275018</v>
      </c>
      <c r="K3459" s="10">
        <v>0.23415464711705927</v>
      </c>
      <c r="L3459" s="10">
        <v>0.21568595051448475</v>
      </c>
      <c r="M3459" s="10">
        <v>0.22686254576599318</v>
      </c>
      <c r="N3459" s="10">
        <v>0.28497310465476072</v>
      </c>
      <c r="O3459" s="10">
        <v>0.28649866249718026</v>
      </c>
      <c r="P3459" s="10">
        <v>0.22378383184290568</v>
      </c>
      <c r="Q3459" s="10">
        <v>0.2720113424437578</v>
      </c>
      <c r="R3459" s="10">
        <v>0.27354425797094278</v>
      </c>
      <c r="S3459" s="10">
        <v>0.21986113526246151</v>
      </c>
      <c r="T3459" s="10">
        <v>0.25509837411135144</v>
      </c>
      <c r="U3459" s="10">
        <v>0.28005192701535858</v>
      </c>
      <c r="V3459" s="10">
        <v>0.22822070571449465</v>
      </c>
      <c r="W3459" s="10">
        <v>0.25480887890922749</v>
      </c>
      <c r="X3459" s="10">
        <v>0.23040687303621743</v>
      </c>
      <c r="Y3459" s="10">
        <v>0.17377632167941839</v>
      </c>
      <c r="Z3459" s="10">
        <v>0.20026831539873469</v>
      </c>
      <c r="AA3459" s="10">
        <v>0.1632142674089378</v>
      </c>
      <c r="AB3459" s="10">
        <v>0.2330593250630254</v>
      </c>
      <c r="AC3459" s="10">
        <v>0.23456598336751863</v>
      </c>
      <c r="AD3459" s="10">
        <v>0.17606477095462841</v>
      </c>
      <c r="AE3459" s="10">
        <v>0.14328295280585721</v>
      </c>
      <c r="AF3459" s="10">
        <v>0.21809495647846722</v>
      </c>
      <c r="AG3459" s="10">
        <v>0.204733098582812</v>
      </c>
      <c r="AH3459" s="10">
        <v>0.23957942425157194</v>
      </c>
      <c r="AI3459" s="10">
        <v>0.271421125336748</v>
      </c>
      <c r="AJ3459" s="10">
        <v>0.31188591099932028</v>
      </c>
      <c r="AK3459" s="10">
        <v>0.24527255711157767</v>
      </c>
      <c r="AL3459" s="10">
        <v>0.28752194861842323</v>
      </c>
      <c r="AM3459" s="10">
        <v>0.24893612078057237</v>
      </c>
      <c r="AN3459" s="10">
        <v>0.36130434642346826</v>
      </c>
      <c r="AO3459" s="10">
        <v>0.28410969458208646</v>
      </c>
      <c r="AP3459" s="10">
        <v>9.5095507390590236E-2</v>
      </c>
      <c r="AQ3459" s="10">
        <v>0.32620025658425172</v>
      </c>
      <c r="AR3459" s="10">
        <v>0.30263196958767208</v>
      </c>
      <c r="AS3459" s="10">
        <v>0.30809101380334691</v>
      </c>
      <c r="AT3459" s="10">
        <v>0.33132347786638155</v>
      </c>
      <c r="AU3459" s="10">
        <v>0.24527122559801687</v>
      </c>
      <c r="AV3459" s="10">
        <v>0.26073267416425844</v>
      </c>
      <c r="AW3459" s="10">
        <v>0.25090927425764992</v>
      </c>
      <c r="AX3459" s="10">
        <v>0.30652213931895878</v>
      </c>
      <c r="AY3459" s="10">
        <v>0.18950807914304388</v>
      </c>
      <c r="AZ3459" s="10">
        <v>0.19470531714042252</v>
      </c>
      <c r="BA3459" s="10">
        <v>0.20899460433654427</v>
      </c>
      <c r="BB3459" s="10">
        <v>0.21583632371037176</v>
      </c>
      <c r="BC3459" s="10">
        <v>0.23651017101109523</v>
      </c>
      <c r="BD3459" s="10">
        <v>0.17110862402428134</v>
      </c>
      <c r="BE3459" s="10">
        <v>0.26501018811566374</v>
      </c>
      <c r="BF3459" s="10">
        <v>0.18720090910877299</v>
      </c>
      <c r="BG3459" s="10">
        <v>0.2629173415140964</v>
      </c>
      <c r="BH3459" s="10">
        <v>0.30107861812575326</v>
      </c>
      <c r="BI3459" s="10">
        <v>0.27748188388264172</v>
      </c>
      <c r="BJ3459" s="10">
        <v>0.99999999999999989</v>
      </c>
    </row>
    <row r="3460" spans="2:62" x14ac:dyDescent="0.2">
      <c r="B3460" s="3" t="s">
        <v>248</v>
      </c>
      <c r="C3460" s="14">
        <v>0.23951371583676015</v>
      </c>
      <c r="D3460" s="14">
        <v>0.23093093931282463</v>
      </c>
      <c r="E3460" s="14">
        <v>0.21893768550865955</v>
      </c>
      <c r="F3460" s="14">
        <v>0.23471430189712503</v>
      </c>
      <c r="G3460" s="14">
        <v>0.24290209982233338</v>
      </c>
      <c r="H3460" s="14">
        <v>0.19598511408206215</v>
      </c>
      <c r="I3460" s="14">
        <v>0.20238019473866131</v>
      </c>
      <c r="J3460" s="14">
        <v>0.21279415675256866</v>
      </c>
      <c r="K3460" s="14">
        <v>0.22952207577023281</v>
      </c>
      <c r="L3460" s="14">
        <v>0.20784697613699876</v>
      </c>
      <c r="M3460" s="14">
        <v>0.21096238361767436</v>
      </c>
      <c r="N3460" s="14">
        <v>0.341240689562471</v>
      </c>
      <c r="O3460" s="14">
        <v>0.23802630637261107</v>
      </c>
      <c r="P3460" s="14">
        <v>0.22241517460515259</v>
      </c>
      <c r="Q3460" s="14">
        <v>0.3014841690492262</v>
      </c>
      <c r="R3460" s="14">
        <v>0.28858648787068392</v>
      </c>
      <c r="S3460" s="14">
        <v>0.24727774531104896</v>
      </c>
      <c r="T3460" s="14">
        <v>0.24982155539129788</v>
      </c>
      <c r="U3460" s="14">
        <v>0.23179885071419626</v>
      </c>
      <c r="V3460" s="14">
        <v>0.27834232189551605</v>
      </c>
      <c r="W3460" s="14">
        <v>0.26244322649618174</v>
      </c>
      <c r="X3460" s="14">
        <v>0.19426792168224391</v>
      </c>
      <c r="Y3460" s="14">
        <v>0.20630541342802142</v>
      </c>
      <c r="Z3460" s="14">
        <v>0.18912405763731213</v>
      </c>
      <c r="AA3460" s="14">
        <v>0.11800622713296569</v>
      </c>
      <c r="AB3460" s="14">
        <v>0.20528137940969582</v>
      </c>
      <c r="AC3460" s="14">
        <v>0.21287195214740515</v>
      </c>
      <c r="AD3460" s="14">
        <v>0.19052029879704419</v>
      </c>
      <c r="AE3460" s="14">
        <v>0.1158153934971095</v>
      </c>
      <c r="AF3460" s="14">
        <v>0.24675147846435902</v>
      </c>
      <c r="AG3460" s="14">
        <v>0.22542189613042246</v>
      </c>
      <c r="AH3460" s="14">
        <v>0.22572226818516164</v>
      </c>
      <c r="AI3460" s="14">
        <v>0.26994105085685627</v>
      </c>
      <c r="AJ3460" s="14">
        <v>0.30097528774232513</v>
      </c>
      <c r="AK3460" s="14">
        <v>0.26794277551265272</v>
      </c>
      <c r="AL3460" s="14">
        <v>0.24425698898398962</v>
      </c>
      <c r="AM3460" s="14">
        <v>0.31220057265588352</v>
      </c>
      <c r="AN3460" s="14">
        <v>0.31626246142604708</v>
      </c>
      <c r="AO3460" s="14">
        <v>0.28378262979845964</v>
      </c>
      <c r="AP3460" s="14">
        <v>0.18157064988872729</v>
      </c>
      <c r="AQ3460" s="14">
        <v>0.3455890940034706</v>
      </c>
      <c r="AR3460" s="14">
        <v>0.33676103221363551</v>
      </c>
      <c r="AS3460" s="14">
        <v>0.29532280823859103</v>
      </c>
      <c r="AT3460" s="14">
        <v>0.30778107461384602</v>
      </c>
      <c r="AU3460" s="14">
        <v>0.23278529512367835</v>
      </c>
      <c r="AV3460" s="14">
        <v>0.25487829776232451</v>
      </c>
      <c r="AW3460" s="14">
        <v>0.22308539232987787</v>
      </c>
      <c r="AX3460" s="14">
        <v>0.28833367069285182</v>
      </c>
      <c r="AY3460" s="14">
        <v>0.14452204255290479</v>
      </c>
      <c r="AZ3460" s="14">
        <v>0.17738664929423134</v>
      </c>
      <c r="BA3460" s="14">
        <v>0.20723837774056075</v>
      </c>
      <c r="BB3460" s="14">
        <v>0.15786976934819805</v>
      </c>
      <c r="BC3460" s="14">
        <v>0.3102895115223902</v>
      </c>
      <c r="BD3460" s="14">
        <v>0.29249130374216864</v>
      </c>
      <c r="BE3460" s="14">
        <v>0.28855531552561786</v>
      </c>
      <c r="BF3460" s="14">
        <v>0.20987455084473447</v>
      </c>
      <c r="BG3460" s="14">
        <v>0.27109151569968459</v>
      </c>
      <c r="BH3460" s="14">
        <v>0.29843011122590096</v>
      </c>
      <c r="BI3460" s="14">
        <v>0.23709257479565088</v>
      </c>
      <c r="BJ3460" s="14">
        <v>0.99999999999999867</v>
      </c>
    </row>
    <row r="3461" spans="2:62" x14ac:dyDescent="0.2">
      <c r="B3461" s="3" t="s">
        <v>249</v>
      </c>
      <c r="C3461" s="10">
        <v>0.22644521516923424</v>
      </c>
      <c r="D3461" s="10">
        <v>0.21877341850470797</v>
      </c>
      <c r="E3461" s="10">
        <v>0.21124055615870432</v>
      </c>
      <c r="F3461" s="10">
        <v>0.24685077662857924</v>
      </c>
      <c r="G3461" s="10">
        <v>0.28688528554596981</v>
      </c>
      <c r="H3461" s="10">
        <v>0.20450554260540757</v>
      </c>
      <c r="I3461" s="10">
        <v>0.20398454197832616</v>
      </c>
      <c r="J3461" s="10">
        <v>0.2000198574260158</v>
      </c>
      <c r="K3461" s="10">
        <v>0.23510729374761619</v>
      </c>
      <c r="L3461" s="10">
        <v>0.20665596947446924</v>
      </c>
      <c r="M3461" s="10">
        <v>0.23182665174315359</v>
      </c>
      <c r="N3461" s="10">
        <v>0.32061188511698979</v>
      </c>
      <c r="O3461" s="10">
        <v>0.29407340473281474</v>
      </c>
      <c r="P3461" s="10">
        <v>0.22317339918869405</v>
      </c>
      <c r="Q3461" s="10">
        <v>0.2306049560070573</v>
      </c>
      <c r="R3461" s="10">
        <v>0.22721691249738812</v>
      </c>
      <c r="S3461" s="10">
        <v>0.28850559022328104</v>
      </c>
      <c r="T3461" s="10">
        <v>0.19868481464953835</v>
      </c>
      <c r="U3461" s="10">
        <v>0.22888140907930965</v>
      </c>
      <c r="V3461" s="10">
        <v>0.29178721505551253</v>
      </c>
      <c r="W3461" s="10">
        <v>0.28610144929703152</v>
      </c>
      <c r="X3461" s="10">
        <v>0.23169459837244424</v>
      </c>
      <c r="Y3461" s="10">
        <v>0.19648778974783909</v>
      </c>
      <c r="Z3461" s="10">
        <v>0.2023896026855995</v>
      </c>
      <c r="AA3461" s="10">
        <v>0.10683123704423127</v>
      </c>
      <c r="AB3461" s="10">
        <v>0.22767071207722359</v>
      </c>
      <c r="AC3461" s="10">
        <v>0.20616544401858647</v>
      </c>
      <c r="AD3461" s="10">
        <v>0.21555087903574893</v>
      </c>
      <c r="AE3461" s="10">
        <v>0.10905438259017154</v>
      </c>
      <c r="AF3461" s="10">
        <v>0.19840030313141133</v>
      </c>
      <c r="AG3461" s="10">
        <v>0.24680492643321822</v>
      </c>
      <c r="AH3461" s="10">
        <v>0.27813887297977263</v>
      </c>
      <c r="AI3461" s="10">
        <v>0.26102562829275167</v>
      </c>
      <c r="AJ3461" s="10">
        <v>0.29891851665641905</v>
      </c>
      <c r="AK3461" s="10">
        <v>0.36209743859620469</v>
      </c>
      <c r="AL3461" s="10">
        <v>0.26314862331522731</v>
      </c>
      <c r="AM3461" s="10">
        <v>0.31424308356272784</v>
      </c>
      <c r="AN3461" s="10">
        <v>0.29484495003201361</v>
      </c>
      <c r="AO3461" s="10">
        <v>0.31147960405969416</v>
      </c>
      <c r="AP3461" s="10">
        <v>8.992314013278617E-2</v>
      </c>
      <c r="AQ3461" s="10">
        <v>0.32872713694842248</v>
      </c>
      <c r="AR3461" s="10">
        <v>0.31838940017730993</v>
      </c>
      <c r="AS3461" s="10">
        <v>0.2734507621739744</v>
      </c>
      <c r="AT3461" s="10">
        <v>0.31325338097128058</v>
      </c>
      <c r="AU3461" s="10">
        <v>0.27222031019305748</v>
      </c>
      <c r="AV3461" s="10">
        <v>0.2340409838281782</v>
      </c>
      <c r="AW3461" s="10">
        <v>0.23352972593096288</v>
      </c>
      <c r="AX3461" s="10">
        <v>0.25572150345377342</v>
      </c>
      <c r="AY3461" s="10">
        <v>0.12359804959642998</v>
      </c>
      <c r="AZ3461" s="10">
        <v>0.16479581567154514</v>
      </c>
      <c r="BA3461" s="10">
        <v>0.2077124113714077</v>
      </c>
      <c r="BB3461" s="10">
        <v>0.21124815338501307</v>
      </c>
      <c r="BC3461" s="10">
        <v>0.29627759949023602</v>
      </c>
      <c r="BD3461" s="10">
        <v>0.24592350214163458</v>
      </c>
      <c r="BE3461" s="10">
        <v>0.26446547655041541</v>
      </c>
      <c r="BF3461" s="10">
        <v>0.18166553687272144</v>
      </c>
      <c r="BG3461" s="10">
        <v>0.29367202308177121</v>
      </c>
      <c r="BH3461" s="10">
        <v>0.29596680918612472</v>
      </c>
      <c r="BI3461" s="10">
        <v>0.25169976134430555</v>
      </c>
      <c r="BJ3461" s="10">
        <v>0.99999999999999778</v>
      </c>
    </row>
    <row r="3462" spans="2:62" x14ac:dyDescent="0.2">
      <c r="B3462" s="3" t="s">
        <v>250</v>
      </c>
      <c r="C3462" s="14">
        <v>0.21314799096878712</v>
      </c>
      <c r="D3462" s="14">
        <v>0.2239898056030897</v>
      </c>
      <c r="E3462" s="14">
        <v>0.23199169932175953</v>
      </c>
      <c r="F3462" s="14">
        <v>0.24293778055503409</v>
      </c>
      <c r="G3462" s="14">
        <v>0.26589694947648118</v>
      </c>
      <c r="H3462" s="14">
        <v>0.21303415093204867</v>
      </c>
      <c r="I3462" s="14">
        <v>0.22189524222496862</v>
      </c>
      <c r="J3462" s="14">
        <v>0.23534349535651353</v>
      </c>
      <c r="K3462" s="14">
        <v>0.26962470493921253</v>
      </c>
      <c r="L3462" s="14">
        <v>0.18520772183873427</v>
      </c>
      <c r="M3462" s="14">
        <v>0.20150919829451353</v>
      </c>
      <c r="N3462" s="14">
        <v>0.31878294387324752</v>
      </c>
      <c r="O3462" s="14">
        <v>0.2925063513970626</v>
      </c>
      <c r="P3462" s="14">
        <v>0.19476269307098495</v>
      </c>
      <c r="Q3462" s="14">
        <v>0.30174487379702408</v>
      </c>
      <c r="R3462" s="14">
        <v>0.23131796197220506</v>
      </c>
      <c r="S3462" s="14">
        <v>0.23502332574057588</v>
      </c>
      <c r="T3462" s="14">
        <v>0.2657828637979382</v>
      </c>
      <c r="U3462" s="14">
        <v>0.27676905380876032</v>
      </c>
      <c r="V3462" s="14">
        <v>0.28434206415389596</v>
      </c>
      <c r="W3462" s="14">
        <v>0.2779741309707317</v>
      </c>
      <c r="X3462" s="14">
        <v>0.21981778970721205</v>
      </c>
      <c r="Y3462" s="14">
        <v>0.21531610236754331</v>
      </c>
      <c r="Z3462" s="14">
        <v>0.16719232872348555</v>
      </c>
      <c r="AA3462" s="14">
        <v>0.1432756872056147</v>
      </c>
      <c r="AB3462" s="14">
        <v>0.23085266105456173</v>
      </c>
      <c r="AC3462" s="14">
        <v>0.22923033685253202</v>
      </c>
      <c r="AD3462" s="14">
        <v>0.17541701389906364</v>
      </c>
      <c r="AE3462" s="14">
        <v>9.9763210359251703E-2</v>
      </c>
      <c r="AF3462" s="14">
        <v>0.20557106150798515</v>
      </c>
      <c r="AG3462" s="14">
        <v>0.23266259012093074</v>
      </c>
      <c r="AH3462" s="14">
        <v>0.26472784571511443</v>
      </c>
      <c r="AI3462" s="14">
        <v>0.25225776569595759</v>
      </c>
      <c r="AJ3462" s="14">
        <v>0.35739785596754681</v>
      </c>
      <c r="AK3462" s="14">
        <v>0.30649211567270007</v>
      </c>
      <c r="AL3462" s="14">
        <v>0.27757754953076674</v>
      </c>
      <c r="AM3462" s="14">
        <v>0.29856810067733053</v>
      </c>
      <c r="AN3462" s="14">
        <v>0.321769191198987</v>
      </c>
      <c r="AO3462" s="14">
        <v>0.25939033514987808</v>
      </c>
      <c r="AP3462" s="14">
        <v>9.9550828110090056E-2</v>
      </c>
      <c r="AQ3462" s="14">
        <v>0.30257578569895316</v>
      </c>
      <c r="AR3462" s="14">
        <v>0.32095266103291242</v>
      </c>
      <c r="AS3462" s="14">
        <v>0.34288090027676493</v>
      </c>
      <c r="AT3462" s="14">
        <v>0.31227417582752692</v>
      </c>
      <c r="AU3462" s="14">
        <v>0.25374215233553599</v>
      </c>
      <c r="AV3462" s="14">
        <v>0.26331047763201404</v>
      </c>
      <c r="AW3462" s="14">
        <v>0.27910521952501194</v>
      </c>
      <c r="AX3462" s="14">
        <v>0.30099887772063172</v>
      </c>
      <c r="AY3462" s="14">
        <v>0.24814160318492035</v>
      </c>
      <c r="AZ3462" s="14">
        <v>0.21247896931172436</v>
      </c>
      <c r="BA3462" s="14">
        <v>0.21694776191842352</v>
      </c>
      <c r="BB3462" s="14">
        <v>0.21863707980406413</v>
      </c>
      <c r="BC3462" s="14">
        <v>0.21301303480076589</v>
      </c>
      <c r="BD3462" s="14">
        <v>0.12956786930081299</v>
      </c>
      <c r="BE3462" s="14">
        <v>0.25235343833147367</v>
      </c>
      <c r="BF3462" s="14">
        <v>0.22094025508229692</v>
      </c>
      <c r="BG3462" s="14">
        <v>0.29311307214541188</v>
      </c>
      <c r="BH3462" s="14">
        <v>0.28231976451702662</v>
      </c>
      <c r="BI3462" s="14">
        <v>0.24232552130191606</v>
      </c>
      <c r="BJ3462" s="14">
        <v>1.0000000000000078</v>
      </c>
    </row>
    <row r="3463" spans="2:62" x14ac:dyDescent="0.2">
      <c r="B3463" s="3" t="s">
        <v>251</v>
      </c>
      <c r="C3463" s="10">
        <v>0.23217323162636858</v>
      </c>
      <c r="D3463" s="10">
        <v>0.21376372804729196</v>
      </c>
      <c r="E3463" s="10">
        <v>0.21789270509609335</v>
      </c>
      <c r="F3463" s="10">
        <v>0.25059763725859746</v>
      </c>
      <c r="G3463" s="10">
        <v>0.26589486434302978</v>
      </c>
      <c r="H3463" s="10">
        <v>0.19180877454043216</v>
      </c>
      <c r="I3463" s="10">
        <v>0.19731115709162608</v>
      </c>
      <c r="J3463" s="10">
        <v>0.20885034377485956</v>
      </c>
      <c r="K3463" s="10">
        <v>0.23181564041828479</v>
      </c>
      <c r="L3463" s="10">
        <v>0.22113475401663971</v>
      </c>
      <c r="M3463" s="10">
        <v>0.22149598790669733</v>
      </c>
      <c r="N3463" s="10">
        <v>0.32119647284372788</v>
      </c>
      <c r="O3463" s="10">
        <v>0.30205267921195073</v>
      </c>
      <c r="P3463" s="10">
        <v>0.25481483092740509</v>
      </c>
      <c r="Q3463" s="10">
        <v>0.25847073846538193</v>
      </c>
      <c r="R3463" s="10">
        <v>0.22362237341694852</v>
      </c>
      <c r="S3463" s="10">
        <v>0.20299472717993788</v>
      </c>
      <c r="T3463" s="10">
        <v>0.25114553724052169</v>
      </c>
      <c r="U3463" s="10">
        <v>0.25604170245056096</v>
      </c>
      <c r="V3463" s="10">
        <v>0.28864441007003927</v>
      </c>
      <c r="W3463" s="10">
        <v>0.27131059654334722</v>
      </c>
      <c r="X3463" s="10">
        <v>0.24321242861225711</v>
      </c>
      <c r="Y3463" s="10">
        <v>0.20695236174283263</v>
      </c>
      <c r="Z3463" s="10">
        <v>0.20270434038305918</v>
      </c>
      <c r="AA3463" s="10">
        <v>0.13933876321153538</v>
      </c>
      <c r="AB3463" s="10">
        <v>0.21891863753528568</v>
      </c>
      <c r="AC3463" s="10">
        <v>0.2227340639852381</v>
      </c>
      <c r="AD3463" s="10">
        <v>0.17369418692950084</v>
      </c>
      <c r="AE3463" s="10">
        <v>0.1459687520164841</v>
      </c>
      <c r="AF3463" s="10">
        <v>0.20978771699537199</v>
      </c>
      <c r="AG3463" s="10">
        <v>0.20188794163851562</v>
      </c>
      <c r="AH3463" s="10">
        <v>0.2498411790824635</v>
      </c>
      <c r="AI3463" s="10">
        <v>0.23474720246006983</v>
      </c>
      <c r="AJ3463" s="10">
        <v>0.35054090098386292</v>
      </c>
      <c r="AK3463" s="10">
        <v>0.28759683207574044</v>
      </c>
      <c r="AL3463" s="10">
        <v>0.28715632382923262</v>
      </c>
      <c r="AM3463" s="10">
        <v>0.29941025870046695</v>
      </c>
      <c r="AN3463" s="10">
        <v>0.31455424810512861</v>
      </c>
      <c r="AO3463" s="10">
        <v>0.24395829803115907</v>
      </c>
      <c r="AP3463" s="10">
        <v>0.12074273699754047</v>
      </c>
      <c r="AQ3463" s="10">
        <v>0.35785069954119181</v>
      </c>
      <c r="AR3463" s="10">
        <v>0.35805999036357011</v>
      </c>
      <c r="AS3463" s="10">
        <v>0.34970073135730123</v>
      </c>
      <c r="AT3463" s="10">
        <v>0.3140332177376961</v>
      </c>
      <c r="AU3463" s="10">
        <v>0.25478094951164237</v>
      </c>
      <c r="AV3463" s="10">
        <v>0.25717610661212642</v>
      </c>
      <c r="AW3463" s="10">
        <v>0.22635038397216284</v>
      </c>
      <c r="AX3463" s="10">
        <v>0.27222802892830988</v>
      </c>
      <c r="AY3463" s="10">
        <v>0.16989713933753078</v>
      </c>
      <c r="AZ3463" s="10">
        <v>0.18232184844256541</v>
      </c>
      <c r="BA3463" s="10">
        <v>0.19743648943672909</v>
      </c>
      <c r="BB3463" s="10">
        <v>0.21212631438463392</v>
      </c>
      <c r="BC3463" s="10">
        <v>0.26647307805791137</v>
      </c>
      <c r="BD3463" s="10">
        <v>0.19619708358069407</v>
      </c>
      <c r="BE3463" s="10">
        <v>0.27034427224085206</v>
      </c>
      <c r="BF3463" s="10">
        <v>0.17307362536392915</v>
      </c>
      <c r="BG3463" s="10">
        <v>0.28852771177605002</v>
      </c>
      <c r="BH3463" s="10">
        <v>0.29042361045934723</v>
      </c>
      <c r="BI3463" s="10">
        <v>0.22515873490254401</v>
      </c>
      <c r="BJ3463" s="10">
        <v>1.0000000000000002</v>
      </c>
    </row>
    <row r="3464" spans="2:62" x14ac:dyDescent="0.2">
      <c r="B3464" s="3" t="s">
        <v>252</v>
      </c>
      <c r="C3464" s="14">
        <v>0.2072880122687977</v>
      </c>
      <c r="D3464" s="14">
        <v>0.23372868999259816</v>
      </c>
      <c r="E3464" s="14">
        <v>0.19429236347548248</v>
      </c>
      <c r="F3464" s="14">
        <v>0.26431441739164918</v>
      </c>
      <c r="G3464" s="14">
        <v>0.27204748490189523</v>
      </c>
      <c r="H3464" s="14">
        <v>0.18895421694382797</v>
      </c>
      <c r="I3464" s="14">
        <v>0.18442594146600244</v>
      </c>
      <c r="J3464" s="14">
        <v>0.23409662451355448</v>
      </c>
      <c r="K3464" s="14">
        <v>0.24002832037764682</v>
      </c>
      <c r="L3464" s="14">
        <v>0.21518544719505817</v>
      </c>
      <c r="M3464" s="14">
        <v>0.25969758158698319</v>
      </c>
      <c r="N3464" s="14">
        <v>0.30507042563993869</v>
      </c>
      <c r="O3464" s="14">
        <v>0.2461029934761938</v>
      </c>
      <c r="P3464" s="14">
        <v>0.27272804652531624</v>
      </c>
      <c r="Q3464" s="14">
        <v>0.24309533173113862</v>
      </c>
      <c r="R3464" s="14">
        <v>0.24780473544166137</v>
      </c>
      <c r="S3464" s="14">
        <v>0.22453937283297898</v>
      </c>
      <c r="T3464" s="14">
        <v>0.2350567546152286</v>
      </c>
      <c r="U3464" s="14">
        <v>0.27763044204237958</v>
      </c>
      <c r="V3464" s="14">
        <v>0.26689681427896539</v>
      </c>
      <c r="W3464" s="14">
        <v>0.28507158276680972</v>
      </c>
      <c r="X3464" s="14">
        <v>0.25233035675403925</v>
      </c>
      <c r="Y3464" s="14">
        <v>0.18736009719887495</v>
      </c>
      <c r="Z3464" s="14">
        <v>0.22009804218944173</v>
      </c>
      <c r="AA3464" s="14">
        <v>0.1262386806536579</v>
      </c>
      <c r="AB3464" s="14">
        <v>0.20381503667246359</v>
      </c>
      <c r="AC3464" s="14">
        <v>0.2434317470824823</v>
      </c>
      <c r="AD3464" s="14">
        <v>0.19392910963205406</v>
      </c>
      <c r="AE3464" s="14">
        <v>0.13174073300017886</v>
      </c>
      <c r="AF3464" s="14">
        <v>0.19839799010383324</v>
      </c>
      <c r="AG3464" s="14">
        <v>0.24267535189977515</v>
      </c>
      <c r="AH3464" s="14">
        <v>0.23791467397731608</v>
      </c>
      <c r="AI3464" s="14">
        <v>0.24080924405592319</v>
      </c>
      <c r="AJ3464" s="14">
        <v>0.31061332261406593</v>
      </c>
      <c r="AK3464" s="14">
        <v>0.32478505255980017</v>
      </c>
      <c r="AL3464" s="14">
        <v>0.18137614035516503</v>
      </c>
      <c r="AM3464" s="14">
        <v>0.29559038087957024</v>
      </c>
      <c r="AN3464" s="14">
        <v>0.36109729439449134</v>
      </c>
      <c r="AO3464" s="14">
        <v>0.28517751955427534</v>
      </c>
      <c r="AP3464" s="14">
        <v>0.21483202588836997</v>
      </c>
      <c r="AQ3464" s="14">
        <v>0.27363540515975221</v>
      </c>
      <c r="AR3464" s="14">
        <v>0.39910826885515049</v>
      </c>
      <c r="AS3464" s="14">
        <v>0.30236357904627725</v>
      </c>
      <c r="AT3464" s="14">
        <v>0.36654796808432616</v>
      </c>
      <c r="AU3464" s="14">
        <v>0.29760055367129024</v>
      </c>
      <c r="AV3464" s="14">
        <v>0.21567187465285254</v>
      </c>
      <c r="AW3464" s="14">
        <v>0.2266625798540487</v>
      </c>
      <c r="AX3464" s="14">
        <v>0.28380015341691722</v>
      </c>
      <c r="AY3464" s="14">
        <v>0.17121363181908647</v>
      </c>
      <c r="AZ3464" s="14">
        <v>0.17479035887297556</v>
      </c>
      <c r="BA3464" s="14">
        <v>0.2146853321843897</v>
      </c>
      <c r="BB3464" s="14">
        <v>0.18915056765618227</v>
      </c>
      <c r="BC3464" s="14">
        <v>0.23343356045874022</v>
      </c>
      <c r="BD3464" s="14">
        <v>0.21478842094592798</v>
      </c>
      <c r="BE3464" s="14">
        <v>0.26590148803576502</v>
      </c>
      <c r="BF3464" s="14">
        <v>0.21341387607688794</v>
      </c>
      <c r="BG3464" s="14">
        <v>0.28278116465471587</v>
      </c>
      <c r="BH3464" s="14">
        <v>0.28022555637376079</v>
      </c>
      <c r="BI3464" s="14">
        <v>0.23341294613515925</v>
      </c>
      <c r="BJ3464" s="14">
        <v>0.99999999999999989</v>
      </c>
    </row>
    <row r="3465" spans="2:62" x14ac:dyDescent="0.2">
      <c r="B3465" s="3" t="s">
        <v>253</v>
      </c>
      <c r="C3465" s="10">
        <v>0.23846812623553293</v>
      </c>
      <c r="D3465" s="10">
        <v>0.23202052978957327</v>
      </c>
      <c r="E3465" s="10">
        <v>0.19754900250909052</v>
      </c>
      <c r="F3465" s="10">
        <v>0.24184235466581577</v>
      </c>
      <c r="G3465" s="10">
        <v>0.25096616950998435</v>
      </c>
      <c r="H3465" s="10">
        <v>0.19465304771534572</v>
      </c>
      <c r="I3465" s="10">
        <v>0.17845047574405665</v>
      </c>
      <c r="J3465" s="10">
        <v>0.20821606163212222</v>
      </c>
      <c r="K3465" s="10">
        <v>0.2298505970955535</v>
      </c>
      <c r="L3465" s="10">
        <v>0.22639289503352686</v>
      </c>
      <c r="M3465" s="10">
        <v>0.24049735413405987</v>
      </c>
      <c r="N3465" s="10">
        <v>0.33089458074282901</v>
      </c>
      <c r="O3465" s="10">
        <v>0.27718811618147299</v>
      </c>
      <c r="P3465" s="10">
        <v>0.23575413807560711</v>
      </c>
      <c r="Q3465" s="10">
        <v>0.23707810160856316</v>
      </c>
      <c r="R3465" s="10">
        <v>0.24486225050590654</v>
      </c>
      <c r="S3465" s="10">
        <v>0.21201851250433124</v>
      </c>
      <c r="T3465" s="10">
        <v>0.24412798642474345</v>
      </c>
      <c r="U3465" s="10">
        <v>0.25170920885434778</v>
      </c>
      <c r="V3465" s="10">
        <v>0.28310019117122048</v>
      </c>
      <c r="W3465" s="10">
        <v>0.27279661172782144</v>
      </c>
      <c r="X3465" s="10">
        <v>0.21118893026687241</v>
      </c>
      <c r="Y3465" s="10">
        <v>0.20292390008423253</v>
      </c>
      <c r="Z3465" s="10">
        <v>0.17995754516475992</v>
      </c>
      <c r="AA3465" s="10">
        <v>0.17695407440128894</v>
      </c>
      <c r="AB3465" s="10">
        <v>0.22435284332592637</v>
      </c>
      <c r="AC3465" s="10">
        <v>0.21426866553575366</v>
      </c>
      <c r="AD3465" s="10">
        <v>0.18861007499179244</v>
      </c>
      <c r="AE3465" s="10">
        <v>0.11143675467355364</v>
      </c>
      <c r="AF3465" s="10">
        <v>0.22806787534070405</v>
      </c>
      <c r="AG3465" s="10">
        <v>0.21911331632815614</v>
      </c>
      <c r="AH3465" s="10">
        <v>0.25829114184287749</v>
      </c>
      <c r="AI3465" s="10">
        <v>0.26825070517671545</v>
      </c>
      <c r="AJ3465" s="10">
        <v>0.26060823579331138</v>
      </c>
      <c r="AK3465" s="10">
        <v>0.30926657189646295</v>
      </c>
      <c r="AL3465" s="10">
        <v>0.25185252003740605</v>
      </c>
      <c r="AM3465" s="10">
        <v>0.33746162240059624</v>
      </c>
      <c r="AN3465" s="10">
        <v>0.33474192463204627</v>
      </c>
      <c r="AO3465" s="10">
        <v>0.30567406821057291</v>
      </c>
      <c r="AP3465" s="10">
        <v>0.1286670924367122</v>
      </c>
      <c r="AQ3465" s="10">
        <v>0.36423911071538373</v>
      </c>
      <c r="AR3465" s="10">
        <v>0.28642870512081392</v>
      </c>
      <c r="AS3465" s="10">
        <v>0.28990726217175222</v>
      </c>
      <c r="AT3465" s="10">
        <v>0.32554399576999549</v>
      </c>
      <c r="AU3465" s="10">
        <v>0.25614347781771962</v>
      </c>
      <c r="AV3465" s="10">
        <v>0.28112940903047523</v>
      </c>
      <c r="AW3465" s="10">
        <v>0.2125515604443749</v>
      </c>
      <c r="AX3465" s="10">
        <v>0.26460365403365621</v>
      </c>
      <c r="AY3465" s="10">
        <v>0.1478445266090338</v>
      </c>
      <c r="AZ3465" s="10">
        <v>0.18452173548449011</v>
      </c>
      <c r="BA3465" s="10">
        <v>0.229980923169021</v>
      </c>
      <c r="BB3465" s="10">
        <v>0.23670818673882218</v>
      </c>
      <c r="BC3465" s="10">
        <v>0.25594526302407494</v>
      </c>
      <c r="BD3465" s="10">
        <v>0.20198841004210227</v>
      </c>
      <c r="BE3465" s="10">
        <v>0.25959203328387664</v>
      </c>
      <c r="BF3465" s="10">
        <v>0.15173602321812646</v>
      </c>
      <c r="BG3465" s="10">
        <v>0.3123466597255028</v>
      </c>
      <c r="BH3465" s="10">
        <v>0.2871975162994258</v>
      </c>
      <c r="BI3465" s="10">
        <v>0.28720081718476742</v>
      </c>
      <c r="BJ3465" s="10">
        <v>1.0000000000000004</v>
      </c>
    </row>
    <row r="3466" spans="2:62" x14ac:dyDescent="0.2">
      <c r="B3466" s="3" t="s">
        <v>254</v>
      </c>
      <c r="C3466" s="14">
        <v>0.23325333602352977</v>
      </c>
      <c r="D3466" s="14">
        <v>0.24668061705816818</v>
      </c>
      <c r="E3466" s="14">
        <v>0.2353633013088634</v>
      </c>
      <c r="F3466" s="14">
        <v>0.24148111250004559</v>
      </c>
      <c r="G3466" s="14">
        <v>0.25979278945899448</v>
      </c>
      <c r="H3466" s="14">
        <v>0.18103791366890706</v>
      </c>
      <c r="I3466" s="14">
        <v>0.21863325948280796</v>
      </c>
      <c r="J3466" s="14">
        <v>0.20577352748565009</v>
      </c>
      <c r="K3466" s="14">
        <v>0.24180537484527159</v>
      </c>
      <c r="L3466" s="14">
        <v>0.24060364290832065</v>
      </c>
      <c r="M3466" s="14">
        <v>0.22795105877399058</v>
      </c>
      <c r="N3466" s="14">
        <v>0.33441268028301913</v>
      </c>
      <c r="O3466" s="14">
        <v>0.28048844602800999</v>
      </c>
      <c r="P3466" s="14">
        <v>0.18003668982441232</v>
      </c>
      <c r="Q3466" s="14">
        <v>0.25748533816984365</v>
      </c>
      <c r="R3466" s="14">
        <v>0.29292093885361253</v>
      </c>
      <c r="S3466" s="14">
        <v>0.23338679732897413</v>
      </c>
      <c r="T3466" s="14">
        <v>0.24440183043798205</v>
      </c>
      <c r="U3466" s="14">
        <v>0.26192478370102185</v>
      </c>
      <c r="V3466" s="14">
        <v>0.26634596578934833</v>
      </c>
      <c r="W3466" s="14">
        <v>0.24098552733425974</v>
      </c>
      <c r="X3466" s="14">
        <v>0.23706341924723784</v>
      </c>
      <c r="Y3466" s="14">
        <v>0.11798461476039114</v>
      </c>
      <c r="Z3466" s="14">
        <v>0.21215387398502469</v>
      </c>
      <c r="AA3466" s="14">
        <v>0.11975981078415826</v>
      </c>
      <c r="AB3466" s="14">
        <v>0.24146141292812887</v>
      </c>
      <c r="AC3466" s="14">
        <v>0.23530779775729646</v>
      </c>
      <c r="AD3466" s="14">
        <v>0.19109478012419664</v>
      </c>
      <c r="AE3466" s="14">
        <v>0.13856930656799821</v>
      </c>
      <c r="AF3466" s="14">
        <v>0.2005003430761475</v>
      </c>
      <c r="AG3466" s="14">
        <v>0.22809312088908612</v>
      </c>
      <c r="AH3466" s="14">
        <v>0.23617007557182193</v>
      </c>
      <c r="AI3466" s="14">
        <v>0.25224210076433867</v>
      </c>
      <c r="AJ3466" s="14">
        <v>0.33118411287906085</v>
      </c>
      <c r="AK3466" s="14">
        <v>0.32329502965834334</v>
      </c>
      <c r="AL3466" s="14">
        <v>0.26283002977619357</v>
      </c>
      <c r="AM3466" s="14">
        <v>0.26146413418777648</v>
      </c>
      <c r="AN3466" s="14">
        <v>0.27483474419144083</v>
      </c>
      <c r="AO3466" s="14">
        <v>0.23325621295444454</v>
      </c>
      <c r="AP3466" s="14">
        <v>0.13040960419535727</v>
      </c>
      <c r="AQ3466" s="14">
        <v>0.30618100910516721</v>
      </c>
      <c r="AR3466" s="14">
        <v>0.31455090499651639</v>
      </c>
      <c r="AS3466" s="14">
        <v>0.27061730616000274</v>
      </c>
      <c r="AT3466" s="14">
        <v>0.30770630765938084</v>
      </c>
      <c r="AU3466" s="14">
        <v>0.2459880208089166</v>
      </c>
      <c r="AV3466" s="14">
        <v>0.22987550685879224</v>
      </c>
      <c r="AW3466" s="14">
        <v>0.27097009055728022</v>
      </c>
      <c r="AX3466" s="14">
        <v>0.29649505653526381</v>
      </c>
      <c r="AY3466" s="14">
        <v>0.19319077049805405</v>
      </c>
      <c r="AZ3466" s="14">
        <v>0.17957600259932774</v>
      </c>
      <c r="BA3466" s="14">
        <v>0.19670518600479089</v>
      </c>
      <c r="BB3466" s="14">
        <v>0.20099966946175835</v>
      </c>
      <c r="BC3466" s="14">
        <v>0.23732208826008314</v>
      </c>
      <c r="BD3466" s="14">
        <v>0.22093818319106545</v>
      </c>
      <c r="BE3466" s="14">
        <v>0.24291969176062772</v>
      </c>
      <c r="BF3466" s="14">
        <v>0.19569668008474256</v>
      </c>
      <c r="BG3466" s="14">
        <v>0.27018618919517362</v>
      </c>
      <c r="BH3466" s="14">
        <v>0.27248561596774551</v>
      </c>
      <c r="BI3466" s="14">
        <v>0.25990435613649421</v>
      </c>
      <c r="BJ3466" s="14">
        <v>0.99999999999999989</v>
      </c>
    </row>
    <row r="3467" spans="2:62" x14ac:dyDescent="0.2">
      <c r="B3467" s="3" t="s">
        <v>255</v>
      </c>
      <c r="C3467" s="10">
        <v>0.22499038112684966</v>
      </c>
      <c r="D3467" s="10">
        <v>0.25126379585874958</v>
      </c>
      <c r="E3467" s="10">
        <v>0.24080297087244479</v>
      </c>
      <c r="F3467" s="10">
        <v>0.23899577645386696</v>
      </c>
      <c r="G3467" s="10">
        <v>0.25532511405908592</v>
      </c>
      <c r="H3467" s="10">
        <v>0.16726526553754764</v>
      </c>
      <c r="I3467" s="10">
        <v>0.20304044140932226</v>
      </c>
      <c r="J3467" s="10">
        <v>0.21677783301475348</v>
      </c>
      <c r="K3467" s="10">
        <v>0.23620649289183585</v>
      </c>
      <c r="L3467" s="10">
        <v>0.23990303547950159</v>
      </c>
      <c r="M3467" s="10">
        <v>0.24527370686448671</v>
      </c>
      <c r="N3467" s="10">
        <v>0.2986013053366246</v>
      </c>
      <c r="O3467" s="10">
        <v>0.27823500005854673</v>
      </c>
      <c r="P3467" s="10">
        <v>0.24266036550683712</v>
      </c>
      <c r="Q3467" s="10">
        <v>0.23226178974070852</v>
      </c>
      <c r="R3467" s="10">
        <v>0.25079078123368392</v>
      </c>
      <c r="S3467" s="10">
        <v>0.20851681857524609</v>
      </c>
      <c r="T3467" s="10">
        <v>0.21499213141494275</v>
      </c>
      <c r="U3467" s="10">
        <v>0.27050846536425771</v>
      </c>
      <c r="V3467" s="10">
        <v>0.25505130819138566</v>
      </c>
      <c r="W3467" s="10">
        <v>0.29401138448725822</v>
      </c>
      <c r="X3467" s="10">
        <v>0.24987354509859014</v>
      </c>
      <c r="Y3467" s="10">
        <v>0.18149787649685278</v>
      </c>
      <c r="Z3467" s="10">
        <v>0.21951983097882879</v>
      </c>
      <c r="AA3467" s="10">
        <v>7.9718618318386572E-2</v>
      </c>
      <c r="AB3467" s="10">
        <v>0.20870217742811631</v>
      </c>
      <c r="AC3467" s="10">
        <v>0.23565427416113002</v>
      </c>
      <c r="AD3467" s="10">
        <v>0.19494845567553468</v>
      </c>
      <c r="AE3467" s="10">
        <v>0.1495744180348888</v>
      </c>
      <c r="AF3467" s="10">
        <v>0.22535837444037665</v>
      </c>
      <c r="AG3467" s="10">
        <v>0.22252423317958797</v>
      </c>
      <c r="AH3467" s="10">
        <v>0.20536688546531451</v>
      </c>
      <c r="AI3467" s="10">
        <v>0.22363262430344261</v>
      </c>
      <c r="AJ3467" s="10">
        <v>0.31907557328501784</v>
      </c>
      <c r="AK3467" s="10">
        <v>0.2961266022049171</v>
      </c>
      <c r="AL3467" s="10">
        <v>0.25578449783882995</v>
      </c>
      <c r="AM3467" s="10">
        <v>0.29311439539840717</v>
      </c>
      <c r="AN3467" s="10">
        <v>0.28374072443281639</v>
      </c>
      <c r="AO3467" s="10">
        <v>0.28373749793550418</v>
      </c>
      <c r="AP3467" s="10">
        <v>0.15734419382487094</v>
      </c>
      <c r="AQ3467" s="10">
        <v>0.31103090277229267</v>
      </c>
      <c r="AR3467" s="10">
        <v>0.34062700380208449</v>
      </c>
      <c r="AS3467" s="10">
        <v>0.3120309576023762</v>
      </c>
      <c r="AT3467" s="10">
        <v>0.30448233124034635</v>
      </c>
      <c r="AU3467" s="10">
        <v>0.31186919724364087</v>
      </c>
      <c r="AV3467" s="10">
        <v>0.21885422791749753</v>
      </c>
      <c r="AW3467" s="10">
        <v>0.26685937660802955</v>
      </c>
      <c r="AX3467" s="10">
        <v>0.26395333595232079</v>
      </c>
      <c r="AY3467" s="10">
        <v>0.17963989725120713</v>
      </c>
      <c r="AZ3467" s="10">
        <v>0.1648167091225167</v>
      </c>
      <c r="BA3467" s="10">
        <v>0.19869754385404098</v>
      </c>
      <c r="BB3467" s="10">
        <v>0.22464195421817271</v>
      </c>
      <c r="BC3467" s="10">
        <v>0.23654496902757408</v>
      </c>
      <c r="BD3467" s="10">
        <v>0.21864852104185631</v>
      </c>
      <c r="BE3467" s="10">
        <v>0.27401602283447413</v>
      </c>
      <c r="BF3467" s="10">
        <v>0.23974328353676069</v>
      </c>
      <c r="BG3467" s="10">
        <v>0.32034373717557263</v>
      </c>
      <c r="BH3467" s="10">
        <v>0.320454892474067</v>
      </c>
      <c r="BI3467" s="10">
        <v>0.20896048001275411</v>
      </c>
      <c r="BJ3467" s="10">
        <v>0.99999999999999989</v>
      </c>
    </row>
    <row r="3468" spans="2:62" x14ac:dyDescent="0.2">
      <c r="B3468" s="3" t="s">
        <v>256</v>
      </c>
      <c r="C3468" s="14">
        <v>0.206827508677425</v>
      </c>
      <c r="D3468" s="14">
        <v>0.23090585502685435</v>
      </c>
      <c r="E3468" s="14">
        <v>0.18457931718071985</v>
      </c>
      <c r="F3468" s="14">
        <v>0.24741464560515905</v>
      </c>
      <c r="G3468" s="14">
        <v>0.27619999083599744</v>
      </c>
      <c r="H3468" s="14">
        <v>0.1838403190634994</v>
      </c>
      <c r="I3468" s="14">
        <v>0.21790955801234729</v>
      </c>
      <c r="J3468" s="14">
        <v>0.18585888190752253</v>
      </c>
      <c r="K3468" s="14">
        <v>0.21132496966329317</v>
      </c>
      <c r="L3468" s="14">
        <v>0.22800587007888523</v>
      </c>
      <c r="M3468" s="14">
        <v>0.23570538214369391</v>
      </c>
      <c r="N3468" s="14">
        <v>0.34309235973740521</v>
      </c>
      <c r="O3468" s="14">
        <v>0.25471832301837211</v>
      </c>
      <c r="P3468" s="14">
        <v>0.24911704994542361</v>
      </c>
      <c r="Q3468" s="14">
        <v>0.26906916898639843</v>
      </c>
      <c r="R3468" s="14">
        <v>0.27301904857485315</v>
      </c>
      <c r="S3468" s="14">
        <v>0.22824050503365462</v>
      </c>
      <c r="T3468" s="14">
        <v>0.21562226392587328</v>
      </c>
      <c r="U3468" s="14">
        <v>0.2662021117425486</v>
      </c>
      <c r="V3468" s="14">
        <v>0.23068276632504803</v>
      </c>
      <c r="W3468" s="14">
        <v>0.26241893523907089</v>
      </c>
      <c r="X3468" s="14">
        <v>0.21550645669503923</v>
      </c>
      <c r="Y3468" s="14">
        <v>0.2252209874928541</v>
      </c>
      <c r="Z3468" s="14">
        <v>0.17549742673799729</v>
      </c>
      <c r="AA3468" s="14">
        <v>0.13625682493035965</v>
      </c>
      <c r="AB3468" s="14">
        <v>0.21651876134273351</v>
      </c>
      <c r="AC3468" s="14">
        <v>0.20829116698779152</v>
      </c>
      <c r="AD3468" s="14">
        <v>0.16024596284841788</v>
      </c>
      <c r="AE3468" s="14">
        <v>0.14836313348271005</v>
      </c>
      <c r="AF3468" s="14">
        <v>0.21275123692647047</v>
      </c>
      <c r="AG3468" s="14">
        <v>0.23060557372388227</v>
      </c>
      <c r="AH3468" s="14">
        <v>0.24832789426266563</v>
      </c>
      <c r="AI3468" s="14">
        <v>0.22931771405590451</v>
      </c>
      <c r="AJ3468" s="14">
        <v>0.28449480831059187</v>
      </c>
      <c r="AK3468" s="14">
        <v>0.26110097108905794</v>
      </c>
      <c r="AL3468" s="14">
        <v>0.25077664133014355</v>
      </c>
      <c r="AM3468" s="14">
        <v>0.29889742409971237</v>
      </c>
      <c r="AN3468" s="14">
        <v>0.34366672002941695</v>
      </c>
      <c r="AO3468" s="14">
        <v>0.31801703777374102</v>
      </c>
      <c r="AP3468" s="14">
        <v>0.19055037164784758</v>
      </c>
      <c r="AQ3468" s="14">
        <v>0.31375775552254781</v>
      </c>
      <c r="AR3468" s="14">
        <v>0.27934762488946552</v>
      </c>
      <c r="AS3468" s="14">
        <v>0.26429551130266676</v>
      </c>
      <c r="AT3468" s="14">
        <v>0.30356341181961666</v>
      </c>
      <c r="AU3468" s="14">
        <v>0.25124025319210097</v>
      </c>
      <c r="AV3468" s="14">
        <v>0.2809369752205973</v>
      </c>
      <c r="AW3468" s="14">
        <v>0.2283428990771873</v>
      </c>
      <c r="AX3468" s="14">
        <v>0.28227372028062336</v>
      </c>
      <c r="AY3468" s="14">
        <v>0.15171512716179972</v>
      </c>
      <c r="AZ3468" s="14">
        <v>0.16870350055937192</v>
      </c>
      <c r="BA3468" s="14">
        <v>0.19265219704025333</v>
      </c>
      <c r="BB3468" s="14">
        <v>0.21609890487304467</v>
      </c>
      <c r="BC3468" s="14">
        <v>0.25759587124477767</v>
      </c>
      <c r="BD3468" s="14">
        <v>0.22403160421650894</v>
      </c>
      <c r="BE3468" s="14">
        <v>0.28080561530901194</v>
      </c>
      <c r="BF3468" s="14">
        <v>0.18852013813879492</v>
      </c>
      <c r="BG3468" s="14">
        <v>0.30206264256859461</v>
      </c>
      <c r="BH3468" s="14">
        <v>0.29056245144089898</v>
      </c>
      <c r="BI3468" s="14">
        <v>0.24452561312901283</v>
      </c>
      <c r="BJ3468" s="14">
        <v>0.99999999999999833</v>
      </c>
    </row>
    <row r="3469" spans="2:62" x14ac:dyDescent="0.2">
      <c r="B3469" s="3" t="s">
        <v>257</v>
      </c>
      <c r="C3469" s="10">
        <v>0.21830959327063423</v>
      </c>
      <c r="D3469" s="10">
        <v>0.21585571743195373</v>
      </c>
      <c r="E3469" s="10">
        <v>0.22196780448079917</v>
      </c>
      <c r="F3469" s="10">
        <v>0.24882273490556955</v>
      </c>
      <c r="G3469" s="10">
        <v>0.25156022511239245</v>
      </c>
      <c r="H3469" s="10">
        <v>0.19311841748193309</v>
      </c>
      <c r="I3469" s="10">
        <v>0.20933820968025088</v>
      </c>
      <c r="J3469" s="10">
        <v>0.19579095242637862</v>
      </c>
      <c r="K3469" s="10">
        <v>0.2185709465652437</v>
      </c>
      <c r="L3469" s="10">
        <v>0.21684560082477738</v>
      </c>
      <c r="M3469" s="10">
        <v>0.22636104581862557</v>
      </c>
      <c r="N3469" s="10">
        <v>0.27958224689879452</v>
      </c>
      <c r="O3469" s="10">
        <v>0.25916845451106546</v>
      </c>
      <c r="P3469" s="10">
        <v>0.23188494390880315</v>
      </c>
      <c r="Q3469" s="10">
        <v>0.27803977226184201</v>
      </c>
      <c r="R3469" s="10">
        <v>0.26841733527088796</v>
      </c>
      <c r="S3469" s="10">
        <v>0.19620263708997854</v>
      </c>
      <c r="T3469" s="10">
        <v>0.26704140406081894</v>
      </c>
      <c r="U3469" s="10">
        <v>0.27107696457476504</v>
      </c>
      <c r="V3469" s="10">
        <v>0.24657027455220096</v>
      </c>
      <c r="W3469" s="10">
        <v>0.25571833484742057</v>
      </c>
      <c r="X3469" s="10">
        <v>0.2255651446436463</v>
      </c>
      <c r="Y3469" s="10">
        <v>0.2235004061618793</v>
      </c>
      <c r="Z3469" s="10">
        <v>0.17469918537284862</v>
      </c>
      <c r="AA3469" s="10">
        <v>0.15177851617889657</v>
      </c>
      <c r="AB3469" s="10">
        <v>0.23017010280568409</v>
      </c>
      <c r="AC3469" s="10">
        <v>0.2218751223948866</v>
      </c>
      <c r="AD3469" s="10">
        <v>0.16257582687725849</v>
      </c>
      <c r="AE3469" s="10">
        <v>0.15405494382602219</v>
      </c>
      <c r="AF3469" s="10">
        <v>0.21622376307861463</v>
      </c>
      <c r="AG3469" s="10">
        <v>0.22945661443914489</v>
      </c>
      <c r="AH3469" s="10">
        <v>0.21854991235038801</v>
      </c>
      <c r="AI3469" s="10">
        <v>0.2700926201774721</v>
      </c>
      <c r="AJ3469" s="10">
        <v>0.30660721697250204</v>
      </c>
      <c r="AK3469" s="10">
        <v>0.29072040497401724</v>
      </c>
      <c r="AL3469" s="10">
        <v>0.25664119348423642</v>
      </c>
      <c r="AM3469" s="10">
        <v>0.28785575814813463</v>
      </c>
      <c r="AN3469" s="10">
        <v>0.305714739638622</v>
      </c>
      <c r="AO3469" s="10">
        <v>0.29554573465477219</v>
      </c>
      <c r="AP3469" s="10">
        <v>0.16716145709169772</v>
      </c>
      <c r="AQ3469" s="10">
        <v>0.3037861776177882</v>
      </c>
      <c r="AR3469" s="10">
        <v>0.29190489842343098</v>
      </c>
      <c r="AS3469" s="10">
        <v>0.2866599971342853</v>
      </c>
      <c r="AT3469" s="10">
        <v>0.29956656206174836</v>
      </c>
      <c r="AU3469" s="10">
        <v>0.25588531614560778</v>
      </c>
      <c r="AV3469" s="10">
        <v>0.24749660010738062</v>
      </c>
      <c r="AW3469" s="10">
        <v>0.20731900618569155</v>
      </c>
      <c r="AX3469" s="10">
        <v>0.27681286650608417</v>
      </c>
      <c r="AY3469" s="10">
        <v>0.16938004314671901</v>
      </c>
      <c r="AZ3469" s="10">
        <v>0.18435282753936474</v>
      </c>
      <c r="BA3469" s="10">
        <v>0.21130318737459663</v>
      </c>
      <c r="BB3469" s="10">
        <v>0.20059259417465006</v>
      </c>
      <c r="BC3469" s="10">
        <v>0.24223636190839504</v>
      </c>
      <c r="BD3469" s="10">
        <v>0.17026382534048051</v>
      </c>
      <c r="BE3469" s="10">
        <v>0.26841303281681378</v>
      </c>
      <c r="BF3469" s="10">
        <v>0.21344335006997506</v>
      </c>
      <c r="BG3469" s="10">
        <v>0.26967832275217152</v>
      </c>
      <c r="BH3469" s="10">
        <v>0.27267964246421272</v>
      </c>
      <c r="BI3469" s="10">
        <v>0.24933918689526821</v>
      </c>
      <c r="BJ3469" s="10">
        <v>0.999999999999999</v>
      </c>
    </row>
    <row r="3470" spans="2:62" x14ac:dyDescent="0.2">
      <c r="B3470" s="3" t="s">
        <v>258</v>
      </c>
      <c r="C3470" s="14">
        <v>0.21265156422856799</v>
      </c>
      <c r="D3470" s="14">
        <v>0.25569329053012785</v>
      </c>
      <c r="E3470" s="14">
        <v>0.23452061644153854</v>
      </c>
      <c r="F3470" s="14">
        <v>0.23869093731846172</v>
      </c>
      <c r="G3470" s="14">
        <v>0.24677874905212963</v>
      </c>
      <c r="H3470" s="14">
        <v>0.15158158041263517</v>
      </c>
      <c r="I3470" s="14">
        <v>0.20410527996438299</v>
      </c>
      <c r="J3470" s="14">
        <v>0.25337320790120854</v>
      </c>
      <c r="K3470" s="14">
        <v>0.23162226973052186</v>
      </c>
      <c r="L3470" s="14">
        <v>0.23993752457955547</v>
      </c>
      <c r="M3470" s="14">
        <v>0.20591992634426776</v>
      </c>
      <c r="N3470" s="14">
        <v>0.32800328543941654</v>
      </c>
      <c r="O3470" s="14">
        <v>0.26835210399978621</v>
      </c>
      <c r="P3470" s="14">
        <v>0.2284751269493259</v>
      </c>
      <c r="Q3470" s="14">
        <v>0.29930136143788832</v>
      </c>
      <c r="R3470" s="14">
        <v>0.2782898739783376</v>
      </c>
      <c r="S3470" s="14">
        <v>0.22596830282903907</v>
      </c>
      <c r="T3470" s="14">
        <v>0.22182485621033637</v>
      </c>
      <c r="U3470" s="14">
        <v>0.26531076851969448</v>
      </c>
      <c r="V3470" s="14">
        <v>0.28567220728320741</v>
      </c>
      <c r="W3470" s="14">
        <v>0.26967543783084846</v>
      </c>
      <c r="X3470" s="14">
        <v>0.22033711967379357</v>
      </c>
      <c r="Y3470" s="14">
        <v>0.17501950315399017</v>
      </c>
      <c r="Z3470" s="14">
        <v>0.21908233060002544</v>
      </c>
      <c r="AA3470" s="14">
        <v>0.14338156443946737</v>
      </c>
      <c r="AB3470" s="14">
        <v>0.21365882276257844</v>
      </c>
      <c r="AC3470" s="14">
        <v>0.23614443327744331</v>
      </c>
      <c r="AD3470" s="14">
        <v>0.18367633807461903</v>
      </c>
      <c r="AE3470" s="14">
        <v>0.2118361909777503</v>
      </c>
      <c r="AF3470" s="14">
        <v>0.2399554685386853</v>
      </c>
      <c r="AG3470" s="14">
        <v>0.21568925770543232</v>
      </c>
      <c r="AH3470" s="14">
        <v>0.22675660120262778</v>
      </c>
      <c r="AI3470" s="14">
        <v>0.23730358170546831</v>
      </c>
      <c r="AJ3470" s="14">
        <v>0.32101506720834766</v>
      </c>
      <c r="AK3470" s="14">
        <v>0.27711540272355162</v>
      </c>
      <c r="AL3470" s="14">
        <v>0.25406442412555991</v>
      </c>
      <c r="AM3470" s="14">
        <v>0.30742480144060735</v>
      </c>
      <c r="AN3470" s="14">
        <v>0.33435376940685074</v>
      </c>
      <c r="AO3470" s="14">
        <v>0.28513381944595612</v>
      </c>
      <c r="AP3470" s="14">
        <v>0.13131102773773512</v>
      </c>
      <c r="AQ3470" s="14">
        <v>0.27856328985010881</v>
      </c>
      <c r="AR3470" s="14">
        <v>0.32962652551033766</v>
      </c>
      <c r="AS3470" s="14">
        <v>0.32092805864878021</v>
      </c>
      <c r="AT3470" s="14">
        <v>0.32099493827629594</v>
      </c>
      <c r="AU3470" s="14">
        <v>0.28914539426948244</v>
      </c>
      <c r="AV3470" s="14">
        <v>0.26202777962862589</v>
      </c>
      <c r="AW3470" s="14">
        <v>0.22835898487142239</v>
      </c>
      <c r="AX3470" s="14">
        <v>0.29826273144756166</v>
      </c>
      <c r="AY3470" s="14">
        <v>0.19435532944950307</v>
      </c>
      <c r="AZ3470" s="14">
        <v>0.17729388506122831</v>
      </c>
      <c r="BA3470" s="14">
        <v>0.20254416980158946</v>
      </c>
      <c r="BB3470" s="14">
        <v>0.1865304525306529</v>
      </c>
      <c r="BC3470" s="14">
        <v>0.23664553142813941</v>
      </c>
      <c r="BD3470" s="14">
        <v>0.21361046159766103</v>
      </c>
      <c r="BE3470" s="14">
        <v>0.26975110937321661</v>
      </c>
      <c r="BF3470" s="14">
        <v>0.20846071029683116</v>
      </c>
      <c r="BG3470" s="14">
        <v>0.2979022758906929</v>
      </c>
      <c r="BH3470" s="14">
        <v>0.31339466185549864</v>
      </c>
      <c r="BI3470" s="14">
        <v>0.24466796070434291</v>
      </c>
      <c r="BJ3470" s="14">
        <v>0.99999999999999989</v>
      </c>
    </row>
    <row r="3471" spans="2:62" x14ac:dyDescent="0.2">
      <c r="B3471" s="3" t="s">
        <v>259</v>
      </c>
      <c r="C3471" s="10">
        <v>0.19041241064120479</v>
      </c>
      <c r="D3471" s="10">
        <v>0.24767264429597657</v>
      </c>
      <c r="E3471" s="10">
        <v>0.23668861939987346</v>
      </c>
      <c r="F3471" s="10">
        <v>0.25545657863783483</v>
      </c>
      <c r="G3471" s="10">
        <v>0.27143309263890786</v>
      </c>
      <c r="H3471" s="10">
        <v>0.17129180633327573</v>
      </c>
      <c r="I3471" s="10">
        <v>0.22666890319322125</v>
      </c>
      <c r="J3471" s="10">
        <v>0.20620003488971902</v>
      </c>
      <c r="K3471" s="10">
        <v>0.22968354627846516</v>
      </c>
      <c r="L3471" s="10">
        <v>0.23751244369262151</v>
      </c>
      <c r="M3471" s="10">
        <v>0.21917982991246085</v>
      </c>
      <c r="N3471" s="10">
        <v>0.30063733752472221</v>
      </c>
      <c r="O3471" s="10">
        <v>0.28464242376910998</v>
      </c>
      <c r="P3471" s="10">
        <v>0.21379760968907244</v>
      </c>
      <c r="Q3471" s="10">
        <v>0.25819731903963777</v>
      </c>
      <c r="R3471" s="10">
        <v>0.27795289350475089</v>
      </c>
      <c r="S3471" s="10">
        <v>0.21151835139951203</v>
      </c>
      <c r="T3471" s="10">
        <v>0.23679436806880513</v>
      </c>
      <c r="U3471" s="10">
        <v>0.26637730517665886</v>
      </c>
      <c r="V3471" s="10">
        <v>0.25350818476097448</v>
      </c>
      <c r="W3471" s="10">
        <v>0.26570919208436228</v>
      </c>
      <c r="X3471" s="10">
        <v>0.22686959708615956</v>
      </c>
      <c r="Y3471" s="10">
        <v>0.20232728745497144</v>
      </c>
      <c r="Z3471" s="10">
        <v>0.20440125306723617</v>
      </c>
      <c r="AA3471" s="10">
        <v>0.12266898972928408</v>
      </c>
      <c r="AB3471" s="10">
        <v>0.23531102689859787</v>
      </c>
      <c r="AC3471" s="10">
        <v>0.24258019960918403</v>
      </c>
      <c r="AD3471" s="10">
        <v>0.16067546775043598</v>
      </c>
      <c r="AE3471" s="10">
        <v>0.14334913977157399</v>
      </c>
      <c r="AF3471" s="10">
        <v>0.24546416074968941</v>
      </c>
      <c r="AG3471" s="10">
        <v>0.20818100886045868</v>
      </c>
      <c r="AH3471" s="10">
        <v>0.21562408755160381</v>
      </c>
      <c r="AI3471" s="10">
        <v>0.24289257134408637</v>
      </c>
      <c r="AJ3471" s="10">
        <v>0.36734906419746777</v>
      </c>
      <c r="AK3471" s="10">
        <v>0.30027469305727722</v>
      </c>
      <c r="AL3471" s="10">
        <v>0.24150073882456607</v>
      </c>
      <c r="AM3471" s="10">
        <v>0.28345224030221772</v>
      </c>
      <c r="AN3471" s="10">
        <v>0.28725111317539348</v>
      </c>
      <c r="AO3471" s="10">
        <v>0.34113229800945205</v>
      </c>
      <c r="AP3471" s="10">
        <v>0.14816837918370523</v>
      </c>
      <c r="AQ3471" s="10">
        <v>0.30203726652558605</v>
      </c>
      <c r="AR3471" s="10">
        <v>0.33428301310891767</v>
      </c>
      <c r="AS3471" s="10">
        <v>0.3249958830038116</v>
      </c>
      <c r="AT3471" s="10">
        <v>0.36484537753434743</v>
      </c>
      <c r="AU3471" s="10">
        <v>0.28491520893133343</v>
      </c>
      <c r="AV3471" s="10">
        <v>0.28484376496441349</v>
      </c>
      <c r="AW3471" s="10">
        <v>0.26685180577694723</v>
      </c>
      <c r="AX3471" s="10">
        <v>0.3418235265790569</v>
      </c>
      <c r="AY3471" s="10">
        <v>0.17838500840645474</v>
      </c>
      <c r="AZ3471" s="10">
        <v>0.17032462662345146</v>
      </c>
      <c r="BA3471" s="10">
        <v>0.19225084732982295</v>
      </c>
      <c r="BB3471" s="10">
        <v>0.18849784720996143</v>
      </c>
      <c r="BC3471" s="10">
        <v>0.23613803727254246</v>
      </c>
      <c r="BD3471" s="10">
        <v>0.19852846397132992</v>
      </c>
      <c r="BE3471" s="10">
        <v>0.25793574221922416</v>
      </c>
      <c r="BF3471" s="10">
        <v>0.22804738531358063</v>
      </c>
      <c r="BG3471" s="10">
        <v>0.27592990115584765</v>
      </c>
      <c r="BH3471" s="10">
        <v>0.3290492543294351</v>
      </c>
      <c r="BI3471" s="10">
        <v>0.23219748036645788</v>
      </c>
      <c r="BJ3471" s="10">
        <v>1.0000000000000013</v>
      </c>
    </row>
    <row r="3472" spans="2:62" x14ac:dyDescent="0.2">
      <c r="B3472" s="3" t="s">
        <v>260</v>
      </c>
      <c r="C3472" s="14">
        <v>0.23758188745833697</v>
      </c>
      <c r="D3472" s="14">
        <v>0.25220619502012537</v>
      </c>
      <c r="E3472" s="14">
        <v>0.21838684773760106</v>
      </c>
      <c r="F3472" s="14">
        <v>0.23876186859508278</v>
      </c>
      <c r="G3472" s="14">
        <v>0.26996941280320375</v>
      </c>
      <c r="H3472" s="14">
        <v>0.17868076836788016</v>
      </c>
      <c r="I3472" s="14">
        <v>0.20671908658349158</v>
      </c>
      <c r="J3472" s="14">
        <v>0.21336509490376504</v>
      </c>
      <c r="K3472" s="14">
        <v>0.21103916116621482</v>
      </c>
      <c r="L3472" s="14">
        <v>0.23075494522420129</v>
      </c>
      <c r="M3472" s="14">
        <v>0.22260288408677187</v>
      </c>
      <c r="N3472" s="14">
        <v>0.30170378802046138</v>
      </c>
      <c r="O3472" s="14">
        <v>0.29203752514767217</v>
      </c>
      <c r="P3472" s="14">
        <v>0.24317979244144763</v>
      </c>
      <c r="Q3472" s="14">
        <v>0.25944462378060706</v>
      </c>
      <c r="R3472" s="14">
        <v>0.25742431803516336</v>
      </c>
      <c r="S3472" s="14">
        <v>0.21150203010170987</v>
      </c>
      <c r="T3472" s="14">
        <v>0.24489344063672899</v>
      </c>
      <c r="U3472" s="14">
        <v>0.25148782800774883</v>
      </c>
      <c r="V3472" s="14">
        <v>0.2999544048741058</v>
      </c>
      <c r="W3472" s="14">
        <v>0.30256900541781118</v>
      </c>
      <c r="X3472" s="14">
        <v>0.21397501366728966</v>
      </c>
      <c r="Y3472" s="14">
        <v>0.22704555510266455</v>
      </c>
      <c r="Z3472" s="14">
        <v>0.18672988750417802</v>
      </c>
      <c r="AA3472" s="14">
        <v>0.15160651909213094</v>
      </c>
      <c r="AB3472" s="14">
        <v>0.20483781726637126</v>
      </c>
      <c r="AC3472" s="14">
        <v>0.22460045241640234</v>
      </c>
      <c r="AD3472" s="14">
        <v>0.18881987590347732</v>
      </c>
      <c r="AE3472" s="14">
        <v>0.18465763734223817</v>
      </c>
      <c r="AF3472" s="14">
        <v>0.22886033380817011</v>
      </c>
      <c r="AG3472" s="14">
        <v>0.19664011318394681</v>
      </c>
      <c r="AH3472" s="14">
        <v>0.2148380050874375</v>
      </c>
      <c r="AI3472" s="14">
        <v>0.28500133910972458</v>
      </c>
      <c r="AJ3472" s="14">
        <v>0.37108769555793136</v>
      </c>
      <c r="AK3472" s="14">
        <v>0.31538136294227498</v>
      </c>
      <c r="AL3472" s="14">
        <v>0.28083811492538163</v>
      </c>
      <c r="AM3472" s="14">
        <v>0.3092892822651952</v>
      </c>
      <c r="AN3472" s="14">
        <v>0.28934278654758344</v>
      </c>
      <c r="AO3472" s="14">
        <v>0.32448241133924599</v>
      </c>
      <c r="AP3472" s="14">
        <v>0.17730914134770492</v>
      </c>
      <c r="AQ3472" s="14">
        <v>0.32495974253302085</v>
      </c>
      <c r="AR3472" s="14">
        <v>0.3577513899641015</v>
      </c>
      <c r="AS3472" s="14">
        <v>0.29678268819568748</v>
      </c>
      <c r="AT3472" s="14">
        <v>0.33210312848090096</v>
      </c>
      <c r="AU3472" s="14">
        <v>0.29949099858905553</v>
      </c>
      <c r="AV3472" s="14">
        <v>0.24381727615252347</v>
      </c>
      <c r="AW3472" s="14">
        <v>0.21458726204376441</v>
      </c>
      <c r="AX3472" s="14">
        <v>0.2632510269061149</v>
      </c>
      <c r="AY3472" s="14">
        <v>0.16090075033539769</v>
      </c>
      <c r="AZ3472" s="14">
        <v>0.17746023714723308</v>
      </c>
      <c r="BA3472" s="14">
        <v>0.20349443046620727</v>
      </c>
      <c r="BB3472" s="14">
        <v>0.21763944839980917</v>
      </c>
      <c r="BC3472" s="14">
        <v>0.26891323341319384</v>
      </c>
      <c r="BD3472" s="14">
        <v>0.20886724653709515</v>
      </c>
      <c r="BE3472" s="14">
        <v>0.25573034657029803</v>
      </c>
      <c r="BF3472" s="14">
        <v>0.22803695441095803</v>
      </c>
      <c r="BG3472" s="14">
        <v>0.30156392581070807</v>
      </c>
      <c r="BH3472" s="14">
        <v>0.30368568997912354</v>
      </c>
      <c r="BI3472" s="14">
        <v>0.24051043506539027</v>
      </c>
      <c r="BJ3472" s="14">
        <v>1.0000000000000009</v>
      </c>
    </row>
    <row r="3473" spans="2:62" x14ac:dyDescent="0.2">
      <c r="B3473" s="3" t="s">
        <v>261</v>
      </c>
      <c r="C3473" s="10">
        <v>0.21645887450801141</v>
      </c>
      <c r="D3473" s="10">
        <v>0.23489202654495761</v>
      </c>
      <c r="E3473" s="10">
        <v>0.22116352016432053</v>
      </c>
      <c r="F3473" s="10">
        <v>0.25300452813218982</v>
      </c>
      <c r="G3473" s="10">
        <v>0.25752344215015516</v>
      </c>
      <c r="H3473" s="10">
        <v>0.16753006332545606</v>
      </c>
      <c r="I3473" s="10">
        <v>0.21444442288971816</v>
      </c>
      <c r="J3473" s="10">
        <v>0.23276859266689462</v>
      </c>
      <c r="K3473" s="10">
        <v>0.21920797075840573</v>
      </c>
      <c r="L3473" s="10">
        <v>0.23679341067049403</v>
      </c>
      <c r="M3473" s="10">
        <v>0.2242524195989804</v>
      </c>
      <c r="N3473" s="10">
        <v>0.27876569955549241</v>
      </c>
      <c r="O3473" s="10">
        <v>0.27121308343184797</v>
      </c>
      <c r="P3473" s="10">
        <v>0.24865462207423047</v>
      </c>
      <c r="Q3473" s="10">
        <v>0.27482298267530103</v>
      </c>
      <c r="R3473" s="10">
        <v>0.26383934147769972</v>
      </c>
      <c r="S3473" s="10">
        <v>0.21596498741900055</v>
      </c>
      <c r="T3473" s="10">
        <v>0.24482583718179879</v>
      </c>
      <c r="U3473" s="10">
        <v>0.24808275377663366</v>
      </c>
      <c r="V3473" s="10">
        <v>0.25728264760543479</v>
      </c>
      <c r="W3473" s="10">
        <v>0.25520349321667218</v>
      </c>
      <c r="X3473" s="10">
        <v>0.22860917331836489</v>
      </c>
      <c r="Y3473" s="10">
        <v>0.14658711425156862</v>
      </c>
      <c r="Z3473" s="10">
        <v>0.19137409096967062</v>
      </c>
      <c r="AA3473" s="10">
        <v>0.13720954531692597</v>
      </c>
      <c r="AB3473" s="10">
        <v>0.23984685687654214</v>
      </c>
      <c r="AC3473" s="10">
        <v>0.23735824103139944</v>
      </c>
      <c r="AD3473" s="10">
        <v>0.19629462991191199</v>
      </c>
      <c r="AE3473" s="10">
        <v>0.14154221502584721</v>
      </c>
      <c r="AF3473" s="10">
        <v>0.22577753579004839</v>
      </c>
      <c r="AG3473" s="10">
        <v>0.20981176084915965</v>
      </c>
      <c r="AH3473" s="10">
        <v>0.22949033508646122</v>
      </c>
      <c r="AI3473" s="10">
        <v>0.24809983056608381</v>
      </c>
      <c r="AJ3473" s="10">
        <v>0.29765055144831704</v>
      </c>
      <c r="AK3473" s="10">
        <v>0.29122871805913325</v>
      </c>
      <c r="AL3473" s="10">
        <v>0.20651179077833548</v>
      </c>
      <c r="AM3473" s="10">
        <v>0.29771785999040412</v>
      </c>
      <c r="AN3473" s="10">
        <v>0.35358836065468829</v>
      </c>
      <c r="AO3473" s="10">
        <v>0.33792815455142899</v>
      </c>
      <c r="AP3473" s="10">
        <v>0.17354504497770476</v>
      </c>
      <c r="AQ3473" s="10">
        <v>0.31374341098563185</v>
      </c>
      <c r="AR3473" s="10">
        <v>0.30320249889791345</v>
      </c>
      <c r="AS3473" s="10">
        <v>0.29502139434051505</v>
      </c>
      <c r="AT3473" s="10">
        <v>0.35464209348947878</v>
      </c>
      <c r="AU3473" s="10">
        <v>0.28054621985892858</v>
      </c>
      <c r="AV3473" s="10">
        <v>0.28817552839633859</v>
      </c>
      <c r="AW3473" s="10">
        <v>0.19876682013038874</v>
      </c>
      <c r="AX3473" s="10">
        <v>0.27610805476017036</v>
      </c>
      <c r="AY3473" s="10">
        <v>0.16751593694679184</v>
      </c>
      <c r="AZ3473" s="10">
        <v>0.16499560447851655</v>
      </c>
      <c r="BA3473" s="10">
        <v>0.20582941097043869</v>
      </c>
      <c r="BB3473" s="10">
        <v>0.16927558506403687</v>
      </c>
      <c r="BC3473" s="10">
        <v>0.2551041279122509</v>
      </c>
      <c r="BD3473" s="10">
        <v>0.25420370230664335</v>
      </c>
      <c r="BE3473" s="10">
        <v>0.25020240105541142</v>
      </c>
      <c r="BF3473" s="10">
        <v>0.19691392452085038</v>
      </c>
      <c r="BG3473" s="10">
        <v>0.27674663643261493</v>
      </c>
      <c r="BH3473" s="10">
        <v>0.27480098818243182</v>
      </c>
      <c r="BI3473" s="10">
        <v>0.23954679242792931</v>
      </c>
      <c r="BJ3473" s="10">
        <v>1.0000000000000011</v>
      </c>
    </row>
    <row r="3474" spans="2:62" x14ac:dyDescent="0.2">
      <c r="B3474" s="3" t="s">
        <v>262</v>
      </c>
      <c r="C3474" s="14">
        <v>0.22171717277299696</v>
      </c>
      <c r="D3474" s="14">
        <v>0.25165605492562038</v>
      </c>
      <c r="E3474" s="14">
        <v>0.22727923167582442</v>
      </c>
      <c r="F3474" s="14">
        <v>0.238494926983609</v>
      </c>
      <c r="G3474" s="14">
        <v>0.24329539170953571</v>
      </c>
      <c r="H3474" s="14">
        <v>0.18679332113227493</v>
      </c>
      <c r="I3474" s="14">
        <v>0.21445127209324988</v>
      </c>
      <c r="J3474" s="14">
        <v>0.19563297212308856</v>
      </c>
      <c r="K3474" s="14">
        <v>0.20830498254120047</v>
      </c>
      <c r="L3474" s="14">
        <v>0.21317935880085895</v>
      </c>
      <c r="M3474" s="14">
        <v>0.20332038787088866</v>
      </c>
      <c r="N3474" s="14">
        <v>0.33538714835163608</v>
      </c>
      <c r="O3474" s="14">
        <v>0.26925507596112203</v>
      </c>
      <c r="P3474" s="14">
        <v>0.1875203589915595</v>
      </c>
      <c r="Q3474" s="14">
        <v>0.26478334527871833</v>
      </c>
      <c r="R3474" s="14">
        <v>0.28666391316305567</v>
      </c>
      <c r="S3474" s="14">
        <v>0.22084898758448596</v>
      </c>
      <c r="T3474" s="14">
        <v>0.23396367311088775</v>
      </c>
      <c r="U3474" s="14">
        <v>0.25314101913077364</v>
      </c>
      <c r="V3474" s="14">
        <v>0.29987929393273804</v>
      </c>
      <c r="W3474" s="14">
        <v>0.26109464854345443</v>
      </c>
      <c r="X3474" s="14">
        <v>0.2118228621458807</v>
      </c>
      <c r="Y3474" s="14">
        <v>0.19535398976686072</v>
      </c>
      <c r="Z3474" s="14">
        <v>0.19571829485990253</v>
      </c>
      <c r="AA3474" s="14">
        <v>0.13158464168997561</v>
      </c>
      <c r="AB3474" s="14">
        <v>0.21021060541507927</v>
      </c>
      <c r="AC3474" s="14">
        <v>0.21331660434152663</v>
      </c>
      <c r="AD3474" s="14">
        <v>0.18775848612105359</v>
      </c>
      <c r="AE3474" s="14">
        <v>0.19157179163706672</v>
      </c>
      <c r="AF3474" s="14">
        <v>0.21321529052863458</v>
      </c>
      <c r="AG3474" s="14">
        <v>0.2378950434421517</v>
      </c>
      <c r="AH3474" s="14">
        <v>0.21718955712667021</v>
      </c>
      <c r="AI3474" s="14">
        <v>0.24611837989831431</v>
      </c>
      <c r="AJ3474" s="14">
        <v>0.30589059201311869</v>
      </c>
      <c r="AK3474" s="14">
        <v>0.27802194762598431</v>
      </c>
      <c r="AL3474" s="14">
        <v>0.27021232257104061</v>
      </c>
      <c r="AM3474" s="14">
        <v>0.31171068322222339</v>
      </c>
      <c r="AN3474" s="14">
        <v>0.33676301731875014</v>
      </c>
      <c r="AO3474" s="14">
        <v>0.31270988251125353</v>
      </c>
      <c r="AP3474" s="14">
        <v>0.12622893975305696</v>
      </c>
      <c r="AQ3474" s="14">
        <v>0.2998696132602009</v>
      </c>
      <c r="AR3474" s="14">
        <v>0.33365627565074046</v>
      </c>
      <c r="AS3474" s="14">
        <v>0.27733990685245064</v>
      </c>
      <c r="AT3474" s="14">
        <v>0.30468950221659447</v>
      </c>
      <c r="AU3474" s="14">
        <v>0.28770901336064508</v>
      </c>
      <c r="AV3474" s="14">
        <v>0.24434671543731665</v>
      </c>
      <c r="AW3474" s="14">
        <v>0.20954386722143192</v>
      </c>
      <c r="AX3474" s="14">
        <v>0.2895053333599682</v>
      </c>
      <c r="AY3474" s="14">
        <v>6.0833722999167179E-2</v>
      </c>
      <c r="AZ3474" s="14">
        <v>0.15224079648952993</v>
      </c>
      <c r="BA3474" s="14">
        <v>0.20931296719816386</v>
      </c>
      <c r="BB3474" s="14">
        <v>0.19897633343667681</v>
      </c>
      <c r="BC3474" s="14">
        <v>0.34452343388009582</v>
      </c>
      <c r="BD3474" s="14">
        <v>0.27855986113194392</v>
      </c>
      <c r="BE3474" s="14">
        <v>0.25869912015123553</v>
      </c>
      <c r="BF3474" s="14">
        <v>0.2258537275480611</v>
      </c>
      <c r="BG3474" s="14">
        <v>0.29016669045702825</v>
      </c>
      <c r="BH3474" s="14">
        <v>0.33478695859287194</v>
      </c>
      <c r="BI3474" s="14">
        <v>0.22947551807891342</v>
      </c>
      <c r="BJ3474" s="14">
        <v>1</v>
      </c>
    </row>
    <row r="3475" spans="2:62" x14ac:dyDescent="0.2">
      <c r="B3475" s="3" t="s">
        <v>263</v>
      </c>
      <c r="C3475" s="10">
        <v>0.20370617124246693</v>
      </c>
      <c r="D3475" s="10">
        <v>0.22299277957371708</v>
      </c>
      <c r="E3475" s="10">
        <v>0.24202267563382462</v>
      </c>
      <c r="F3475" s="10">
        <v>0.24407176130188918</v>
      </c>
      <c r="G3475" s="10">
        <v>0.26958573254063345</v>
      </c>
      <c r="H3475" s="10">
        <v>0.17998983336126786</v>
      </c>
      <c r="I3475" s="10">
        <v>0.19972339386180055</v>
      </c>
      <c r="J3475" s="10">
        <v>0.2013348039542395</v>
      </c>
      <c r="K3475" s="10">
        <v>0.22920403717918258</v>
      </c>
      <c r="L3475" s="10">
        <v>0.22225205417605298</v>
      </c>
      <c r="M3475" s="10">
        <v>0.23330596514945759</v>
      </c>
      <c r="N3475" s="10">
        <v>0.31532837379577927</v>
      </c>
      <c r="O3475" s="10">
        <v>0.26738800930468404</v>
      </c>
      <c r="P3475" s="10">
        <v>0.21481464106086282</v>
      </c>
      <c r="Q3475" s="10">
        <v>0.2626594014259061</v>
      </c>
      <c r="R3475" s="10">
        <v>0.26172408908116324</v>
      </c>
      <c r="S3475" s="10">
        <v>0.19854878673157825</v>
      </c>
      <c r="T3475" s="10">
        <v>0.22668955597349735</v>
      </c>
      <c r="U3475" s="10">
        <v>0.24306699534811316</v>
      </c>
      <c r="V3475" s="10">
        <v>0.26381170858403907</v>
      </c>
      <c r="W3475" s="10">
        <v>0.28080499351938015</v>
      </c>
      <c r="X3475" s="10">
        <v>0.22854108707428622</v>
      </c>
      <c r="Y3475" s="10">
        <v>0.16629979649859306</v>
      </c>
      <c r="Z3475" s="10">
        <v>0.20650085821415765</v>
      </c>
      <c r="AA3475" s="10">
        <v>0.109921429519966</v>
      </c>
      <c r="AB3475" s="10">
        <v>0.20864737423376012</v>
      </c>
      <c r="AC3475" s="10">
        <v>0.23225337921206474</v>
      </c>
      <c r="AD3475" s="10">
        <v>0.19876993939421433</v>
      </c>
      <c r="AE3475" s="10">
        <v>0.12105593717452832</v>
      </c>
      <c r="AF3475" s="10">
        <v>0.21870555928930752</v>
      </c>
      <c r="AG3475" s="10">
        <v>0.23887849845434328</v>
      </c>
      <c r="AH3475" s="10">
        <v>0.24002742291618454</v>
      </c>
      <c r="AI3475" s="10">
        <v>0.21629187164218625</v>
      </c>
      <c r="AJ3475" s="10">
        <v>0.29088474371021367</v>
      </c>
      <c r="AK3475" s="10">
        <v>0.29411014800143093</v>
      </c>
      <c r="AL3475" s="10">
        <v>0.23667372772637663</v>
      </c>
      <c r="AM3475" s="10">
        <v>0.26814902887751374</v>
      </c>
      <c r="AN3475" s="10">
        <v>0.31537514473067324</v>
      </c>
      <c r="AO3475" s="10">
        <v>0.29866782335114034</v>
      </c>
      <c r="AP3475" s="10">
        <v>0.14830695239523217</v>
      </c>
      <c r="AQ3475" s="10">
        <v>0.27838915994106617</v>
      </c>
      <c r="AR3475" s="10">
        <v>0.29794205295445897</v>
      </c>
      <c r="AS3475" s="10">
        <v>0.28324827901352279</v>
      </c>
      <c r="AT3475" s="10">
        <v>0.33263659541100948</v>
      </c>
      <c r="AU3475" s="10">
        <v>0.27291647262988533</v>
      </c>
      <c r="AV3475" s="10">
        <v>0.23235668448239105</v>
      </c>
      <c r="AW3475" s="10">
        <v>0.2327507300397634</v>
      </c>
      <c r="AX3475" s="10">
        <v>0.28528935083951706</v>
      </c>
      <c r="AY3475" s="10">
        <v>0.17974684891426373</v>
      </c>
      <c r="AZ3475" s="10">
        <v>0.17814905981041035</v>
      </c>
      <c r="BA3475" s="10">
        <v>0.21257120285383768</v>
      </c>
      <c r="BB3475" s="10">
        <v>0.21401598349883777</v>
      </c>
      <c r="BC3475" s="10">
        <v>0.22189020130653317</v>
      </c>
      <c r="BD3475" s="10">
        <v>0.21730665880697317</v>
      </c>
      <c r="BE3475" s="10">
        <v>0.23690619641243288</v>
      </c>
      <c r="BF3475" s="10">
        <v>0.21868116745071009</v>
      </c>
      <c r="BG3475" s="10">
        <v>0.27519066805604558</v>
      </c>
      <c r="BH3475" s="10">
        <v>0.2886647799526097</v>
      </c>
      <c r="BI3475" s="10">
        <v>0.23441899517124815</v>
      </c>
      <c r="BJ3475" s="10">
        <v>0.99999999999999956</v>
      </c>
    </row>
    <row r="3476" spans="2:62" x14ac:dyDescent="0.2">
      <c r="B3476" s="3" t="s">
        <v>264</v>
      </c>
      <c r="C3476" s="14">
        <v>0.22351753757636139</v>
      </c>
      <c r="D3476" s="14">
        <v>0.21500432067161265</v>
      </c>
      <c r="E3476" s="14">
        <v>0.20398620762944655</v>
      </c>
      <c r="F3476" s="14">
        <v>0.25299944481346731</v>
      </c>
      <c r="G3476" s="14">
        <v>0.26395290863111653</v>
      </c>
      <c r="H3476" s="14">
        <v>0.18793818477642096</v>
      </c>
      <c r="I3476" s="14">
        <v>0.21301234200969321</v>
      </c>
      <c r="J3476" s="14">
        <v>0.23173130117975432</v>
      </c>
      <c r="K3476" s="14">
        <v>0.22405507304262703</v>
      </c>
      <c r="L3476" s="14">
        <v>0.21103599053357275</v>
      </c>
      <c r="M3476" s="14">
        <v>0.21749907462650439</v>
      </c>
      <c r="N3476" s="14">
        <v>0.29121689693060604</v>
      </c>
      <c r="O3476" s="14">
        <v>0.30636940043741934</v>
      </c>
      <c r="P3476" s="14">
        <v>0.23316242580477975</v>
      </c>
      <c r="Q3476" s="14">
        <v>0.25601506722610379</v>
      </c>
      <c r="R3476" s="14">
        <v>0.23059074573670246</v>
      </c>
      <c r="S3476" s="14">
        <v>0.22507934189373346</v>
      </c>
      <c r="T3476" s="14">
        <v>0.22251684511521269</v>
      </c>
      <c r="U3476" s="14">
        <v>0.2606118115262438</v>
      </c>
      <c r="V3476" s="14">
        <v>0.26243253588940735</v>
      </c>
      <c r="W3476" s="14">
        <v>0.25941045052830169</v>
      </c>
      <c r="X3476" s="14">
        <v>0.21116841738829192</v>
      </c>
      <c r="Y3476" s="14">
        <v>0.20653548039981176</v>
      </c>
      <c r="Z3476" s="14">
        <v>0.17217182749793197</v>
      </c>
      <c r="AA3476" s="14">
        <v>0.15384243648284129</v>
      </c>
      <c r="AB3476" s="14">
        <v>0.21103174394760402</v>
      </c>
      <c r="AC3476" s="14">
        <v>0.20286032891333255</v>
      </c>
      <c r="AD3476" s="14">
        <v>0.16062081227970368</v>
      </c>
      <c r="AE3476" s="14">
        <v>0.1214981065171169</v>
      </c>
      <c r="AF3476" s="14">
        <v>0.23409705563757072</v>
      </c>
      <c r="AG3476" s="14">
        <v>0.19884200572629376</v>
      </c>
      <c r="AH3476" s="14">
        <v>0.22702678038220922</v>
      </c>
      <c r="AI3476" s="14">
        <v>0.25050584234379047</v>
      </c>
      <c r="AJ3476" s="14">
        <v>0.33838799095068539</v>
      </c>
      <c r="AK3476" s="14">
        <v>0.30606758133775469</v>
      </c>
      <c r="AL3476" s="14">
        <v>0.25053410024899792</v>
      </c>
      <c r="AM3476" s="14">
        <v>0.2535535377551722</v>
      </c>
      <c r="AN3476" s="14">
        <v>0.32937212945934519</v>
      </c>
      <c r="AO3476" s="14">
        <v>0.32068373881841988</v>
      </c>
      <c r="AP3476" s="14">
        <v>0.13539547640609559</v>
      </c>
      <c r="AQ3476" s="14">
        <v>0.34021309093727797</v>
      </c>
      <c r="AR3476" s="14">
        <v>0.29639824375894142</v>
      </c>
      <c r="AS3476" s="14">
        <v>0.29183199844213153</v>
      </c>
      <c r="AT3476" s="14">
        <v>0.33732426847013575</v>
      </c>
      <c r="AU3476" s="14">
        <v>0.28103102060287144</v>
      </c>
      <c r="AV3476" s="14">
        <v>0.24854363510368901</v>
      </c>
      <c r="AW3476" s="14">
        <v>0.2097972617660287</v>
      </c>
      <c r="AX3476" s="14">
        <v>0.31393606962027443</v>
      </c>
      <c r="AY3476" s="14">
        <v>0.20213642765189316</v>
      </c>
      <c r="AZ3476" s="14">
        <v>0.19505460411759193</v>
      </c>
      <c r="BA3476" s="14">
        <v>0.21279318722005644</v>
      </c>
      <c r="BB3476" s="14">
        <v>0.2323337615747591</v>
      </c>
      <c r="BC3476" s="14">
        <v>0.24500505491826954</v>
      </c>
      <c r="BD3476" s="14">
        <v>0.16625231568922744</v>
      </c>
      <c r="BE3476" s="14">
        <v>0.23633321242465755</v>
      </c>
      <c r="BF3476" s="14">
        <v>0.21984317318052368</v>
      </c>
      <c r="BG3476" s="14">
        <v>0.26908632225055085</v>
      </c>
      <c r="BH3476" s="14">
        <v>0.29641689849401281</v>
      </c>
      <c r="BI3476" s="14">
        <v>0.212169645217405</v>
      </c>
      <c r="BJ3476" s="14">
        <v>0.99999999999999967</v>
      </c>
    </row>
    <row r="3477" spans="2:62" x14ac:dyDescent="0.2">
      <c r="B3477" s="3" t="s">
        <v>265</v>
      </c>
      <c r="C3477" s="10">
        <v>0.23584812290692903</v>
      </c>
      <c r="D3477" s="10">
        <v>0.25285129663439487</v>
      </c>
      <c r="E3477" s="10">
        <v>0.20559228448377129</v>
      </c>
      <c r="F3477" s="10">
        <v>0.22845054520460015</v>
      </c>
      <c r="G3477" s="10">
        <v>0.25421600556135193</v>
      </c>
      <c r="H3477" s="10">
        <v>0.19174824602953611</v>
      </c>
      <c r="I3477" s="10">
        <v>0.22263522273582764</v>
      </c>
      <c r="J3477" s="10">
        <v>0.21988888887299216</v>
      </c>
      <c r="K3477" s="10">
        <v>0.20448559663756094</v>
      </c>
      <c r="L3477" s="10">
        <v>0.23922325643046494</v>
      </c>
      <c r="M3477" s="10">
        <v>0.22932285806553568</v>
      </c>
      <c r="N3477" s="10">
        <v>0.35240977648793786</v>
      </c>
      <c r="O3477" s="10">
        <v>0.28429191810328047</v>
      </c>
      <c r="P3477" s="10">
        <v>0.22659392236248616</v>
      </c>
      <c r="Q3477" s="10">
        <v>0.25222202881506894</v>
      </c>
      <c r="R3477" s="10">
        <v>0.23658552599057162</v>
      </c>
      <c r="S3477" s="10">
        <v>0.27186313139256169</v>
      </c>
      <c r="T3477" s="10">
        <v>0.23608003058890575</v>
      </c>
      <c r="U3477" s="10">
        <v>0.24055873061240901</v>
      </c>
      <c r="V3477" s="10">
        <v>0.32457393785703709</v>
      </c>
      <c r="W3477" s="10">
        <v>0.25162651752800141</v>
      </c>
      <c r="X3477" s="10">
        <v>0.2401208927011039</v>
      </c>
      <c r="Y3477" s="10">
        <v>0.18773117695104991</v>
      </c>
      <c r="Z3477" s="10">
        <v>0.21393608179617066</v>
      </c>
      <c r="AA3477" s="10">
        <v>9.5378025046925788E-2</v>
      </c>
      <c r="AB3477" s="10">
        <v>0.20891837740354197</v>
      </c>
      <c r="AC3477" s="10">
        <v>0.21531108739194776</v>
      </c>
      <c r="AD3477" s="10">
        <v>0.17823078676287696</v>
      </c>
      <c r="AE3477" s="10">
        <v>0.17966462888088897</v>
      </c>
      <c r="AF3477" s="10">
        <v>0.20739748387517282</v>
      </c>
      <c r="AG3477" s="10">
        <v>0.23967770904099978</v>
      </c>
      <c r="AH3477" s="10">
        <v>0.24905289779257653</v>
      </c>
      <c r="AI3477" s="10">
        <v>0.2096063291106032</v>
      </c>
      <c r="AJ3477" s="10">
        <v>0.31090908342228096</v>
      </c>
      <c r="AK3477" s="10">
        <v>0.33303153832824428</v>
      </c>
      <c r="AL3477" s="10">
        <v>0.15482276951347851</v>
      </c>
      <c r="AM3477" s="10">
        <v>0.31649338405342536</v>
      </c>
      <c r="AN3477" s="10">
        <v>0.36280086667441197</v>
      </c>
      <c r="AO3477" s="10">
        <v>0.30101231888056906</v>
      </c>
      <c r="AP3477" s="10">
        <v>0.23014991017904379</v>
      </c>
      <c r="AQ3477" s="10">
        <v>0.30050111753077369</v>
      </c>
      <c r="AR3477" s="10">
        <v>0.29100922499189913</v>
      </c>
      <c r="AS3477" s="10">
        <v>0.27493957311934247</v>
      </c>
      <c r="AT3477" s="10">
        <v>0.34550937684548266</v>
      </c>
      <c r="AU3477" s="10">
        <v>0.28791284029335185</v>
      </c>
      <c r="AV3477" s="10">
        <v>0.24252818038244625</v>
      </c>
      <c r="AW3477" s="10">
        <v>0.21240414079192965</v>
      </c>
      <c r="AX3477" s="10">
        <v>0.26225654987043878</v>
      </c>
      <c r="AY3477" s="10">
        <v>0.1994818375585089</v>
      </c>
      <c r="AZ3477" s="10">
        <v>0.17688526207827693</v>
      </c>
      <c r="BA3477" s="10">
        <v>0.23098278823024856</v>
      </c>
      <c r="BB3477" s="10">
        <v>0.16517683481058729</v>
      </c>
      <c r="BC3477" s="10">
        <v>0.28064670539570796</v>
      </c>
      <c r="BD3477" s="10">
        <v>0.24102478301499622</v>
      </c>
      <c r="BE3477" s="10">
        <v>0.26718348642135203</v>
      </c>
      <c r="BF3477" s="10">
        <v>0.21589167625264244</v>
      </c>
      <c r="BG3477" s="10">
        <v>0.29345902441314464</v>
      </c>
      <c r="BH3477" s="10">
        <v>0.27364916352142693</v>
      </c>
      <c r="BI3477" s="10">
        <v>0.26431712081557013</v>
      </c>
      <c r="BJ3477" s="10">
        <v>0.99999999999999978</v>
      </c>
    </row>
    <row r="3478" spans="2:62" x14ac:dyDescent="0.2">
      <c r="B3478" s="3" t="s">
        <v>266</v>
      </c>
      <c r="C3478" s="14">
        <v>0.24465824798089261</v>
      </c>
      <c r="D3478" s="14">
        <v>0.22937595519152595</v>
      </c>
      <c r="E3478" s="14">
        <v>0.22148153757253999</v>
      </c>
      <c r="F3478" s="14">
        <v>0.24810655644827409</v>
      </c>
      <c r="G3478" s="14">
        <v>0.24572133231612975</v>
      </c>
      <c r="H3478" s="14">
        <v>0.1834978202032938</v>
      </c>
      <c r="I3478" s="14">
        <v>0.20676777176338468</v>
      </c>
      <c r="J3478" s="14">
        <v>0.18290680434013543</v>
      </c>
      <c r="K3478" s="14">
        <v>0.21281732779559739</v>
      </c>
      <c r="L3478" s="14">
        <v>0.22902497251110715</v>
      </c>
      <c r="M3478" s="14">
        <v>0.21879137002444624</v>
      </c>
      <c r="N3478" s="14">
        <v>0.29866187192664378</v>
      </c>
      <c r="O3478" s="14">
        <v>0.28177108599306289</v>
      </c>
      <c r="P3478" s="14">
        <v>0.21813447740608433</v>
      </c>
      <c r="Q3478" s="14">
        <v>0.23672141149109588</v>
      </c>
      <c r="R3478" s="14">
        <v>0.27168476393841773</v>
      </c>
      <c r="S3478" s="14">
        <v>0.19727522508249654</v>
      </c>
      <c r="T3478" s="14">
        <v>0.22166022892043727</v>
      </c>
      <c r="U3478" s="14">
        <v>0.23058865972103659</v>
      </c>
      <c r="V3478" s="14">
        <v>0.32232187539557</v>
      </c>
      <c r="W3478" s="14">
        <v>0.30429044271425615</v>
      </c>
      <c r="X3478" s="14">
        <v>0.2066456376413483</v>
      </c>
      <c r="Y3478" s="14">
        <v>0.21984138535072911</v>
      </c>
      <c r="Z3478" s="14">
        <v>0.20528950627149942</v>
      </c>
      <c r="AA3478" s="14">
        <v>0.11917758468889848</v>
      </c>
      <c r="AB3478" s="14">
        <v>0.21341854575004718</v>
      </c>
      <c r="AC3478" s="14">
        <v>0.22332038056746231</v>
      </c>
      <c r="AD3478" s="14">
        <v>0.17384798709534427</v>
      </c>
      <c r="AE3478" s="14">
        <v>0.11827033746150445</v>
      </c>
      <c r="AF3478" s="14">
        <v>0.22549142028853641</v>
      </c>
      <c r="AG3478" s="14">
        <v>0.23359281379135741</v>
      </c>
      <c r="AH3478" s="14">
        <v>0.24584004300918549</v>
      </c>
      <c r="AI3478" s="14">
        <v>0.2575652472738309</v>
      </c>
      <c r="AJ3478" s="14">
        <v>0.29389069051184791</v>
      </c>
      <c r="AK3478" s="14">
        <v>0.25086809593777792</v>
      </c>
      <c r="AL3478" s="14">
        <v>0.27025942219896648</v>
      </c>
      <c r="AM3478" s="14">
        <v>0.29714373290686436</v>
      </c>
      <c r="AN3478" s="14">
        <v>0.27232421028669496</v>
      </c>
      <c r="AO3478" s="14">
        <v>0.34459583045251002</v>
      </c>
      <c r="AP3478" s="14">
        <v>0.17146568278557012</v>
      </c>
      <c r="AQ3478" s="14">
        <v>0.32708626376145</v>
      </c>
      <c r="AR3478" s="14">
        <v>0.30553631805792569</v>
      </c>
      <c r="AS3478" s="14">
        <v>0.23604980409253981</v>
      </c>
      <c r="AT3478" s="14">
        <v>0.30533883984161442</v>
      </c>
      <c r="AU3478" s="14">
        <v>0.25067946030966071</v>
      </c>
      <c r="AV3478" s="14">
        <v>0.26153640635366443</v>
      </c>
      <c r="AW3478" s="14">
        <v>0.2139806481895111</v>
      </c>
      <c r="AX3478" s="14">
        <v>0.27702739163859447</v>
      </c>
      <c r="AY3478" s="14">
        <v>8.5747313060574704E-2</v>
      </c>
      <c r="AZ3478" s="14">
        <v>0.15282428774249762</v>
      </c>
      <c r="BA3478" s="14">
        <v>0.18806505065027418</v>
      </c>
      <c r="BB3478" s="14">
        <v>0.21015070096169911</v>
      </c>
      <c r="BC3478" s="14">
        <v>0.32905426072779892</v>
      </c>
      <c r="BD3478" s="14">
        <v>0.33866406291309109</v>
      </c>
      <c r="BE3478" s="14">
        <v>0.2590528159079189</v>
      </c>
      <c r="BF3478" s="14">
        <v>0.21258843629090537</v>
      </c>
      <c r="BG3478" s="14">
        <v>0.31467326557583131</v>
      </c>
      <c r="BH3478" s="14">
        <v>0.31848916482761686</v>
      </c>
      <c r="BI3478" s="14">
        <v>0.22395692099002226</v>
      </c>
      <c r="BJ3478" s="14">
        <v>0.99999999999999956</v>
      </c>
    </row>
    <row r="3479" spans="2:62" x14ac:dyDescent="0.2">
      <c r="B3479" s="3" t="s">
        <v>267</v>
      </c>
      <c r="C3479" s="10">
        <v>0.20598518892949602</v>
      </c>
      <c r="D3479" s="10">
        <v>0.24601141809177093</v>
      </c>
      <c r="E3479" s="10">
        <v>0.23262038078203204</v>
      </c>
      <c r="F3479" s="10">
        <v>0.22485136348285725</v>
      </c>
      <c r="G3479" s="10">
        <v>0.24114697994079723</v>
      </c>
      <c r="H3479" s="10">
        <v>0.17992516019224455</v>
      </c>
      <c r="I3479" s="10">
        <v>0.21284892820945656</v>
      </c>
      <c r="J3479" s="10">
        <v>0.19966150751362452</v>
      </c>
      <c r="K3479" s="10">
        <v>0.23825172018568747</v>
      </c>
      <c r="L3479" s="10">
        <v>0.2185887445975746</v>
      </c>
      <c r="M3479" s="10">
        <v>0.20786994685450177</v>
      </c>
      <c r="N3479" s="10">
        <v>0.29871320113368677</v>
      </c>
      <c r="O3479" s="10">
        <v>0.23277977638477521</v>
      </c>
      <c r="P3479" s="10">
        <v>0.20879327954606525</v>
      </c>
      <c r="Q3479" s="10">
        <v>0.27431308953056865</v>
      </c>
      <c r="R3479" s="10">
        <v>0.25909347554041662</v>
      </c>
      <c r="S3479" s="10">
        <v>0.2062905702431489</v>
      </c>
      <c r="T3479" s="10">
        <v>0.23919557361300711</v>
      </c>
      <c r="U3479" s="10">
        <v>0.27504551398539145</v>
      </c>
      <c r="V3479" s="10">
        <v>0.25683244977628428</v>
      </c>
      <c r="W3479" s="10">
        <v>0.23836330969518529</v>
      </c>
      <c r="X3479" s="10">
        <v>0.18883161903621079</v>
      </c>
      <c r="Y3479" s="10">
        <v>0.19259152253055617</v>
      </c>
      <c r="Z3479" s="10">
        <v>0.20175197901200512</v>
      </c>
      <c r="AA3479" s="10">
        <v>0.10810247131485107</v>
      </c>
      <c r="AB3479" s="10">
        <v>0.20480185278640936</v>
      </c>
      <c r="AC3479" s="10">
        <v>0.2187296505695043</v>
      </c>
      <c r="AD3479" s="10">
        <v>0.16936014907511998</v>
      </c>
      <c r="AE3479" s="10">
        <v>0.16481635756891364</v>
      </c>
      <c r="AF3479" s="10">
        <v>0.22772248141024812</v>
      </c>
      <c r="AG3479" s="10">
        <v>0.23825041474479181</v>
      </c>
      <c r="AH3479" s="10">
        <v>0.22314773256246548</v>
      </c>
      <c r="AI3479" s="10">
        <v>0.20418195089701596</v>
      </c>
      <c r="AJ3479" s="10">
        <v>0.29459028357990175</v>
      </c>
      <c r="AK3479" s="10">
        <v>0.24482232507345764</v>
      </c>
      <c r="AL3479" s="10">
        <v>0.24087452888119293</v>
      </c>
      <c r="AM3479" s="10">
        <v>0.28344134835394591</v>
      </c>
      <c r="AN3479" s="10">
        <v>0.30053078524960325</v>
      </c>
      <c r="AO3479" s="10">
        <v>0.28971228046841213</v>
      </c>
      <c r="AP3479" s="10">
        <v>0.1186143065452035</v>
      </c>
      <c r="AQ3479" s="10">
        <v>0.3071911895570586</v>
      </c>
      <c r="AR3479" s="10">
        <v>0.27635820048211623</v>
      </c>
      <c r="AS3479" s="10">
        <v>0.29506559991262338</v>
      </c>
      <c r="AT3479" s="10">
        <v>0.32046317973258409</v>
      </c>
      <c r="AU3479" s="10">
        <v>0.24263703175621304</v>
      </c>
      <c r="AV3479" s="10">
        <v>0.27118993100546968</v>
      </c>
      <c r="AW3479" s="10">
        <v>0.22576874824114435</v>
      </c>
      <c r="AX3479" s="10">
        <v>0.32116119419673461</v>
      </c>
      <c r="AY3479" s="10">
        <v>0.18915442842336494</v>
      </c>
      <c r="AZ3479" s="10">
        <v>0.18066421495444479</v>
      </c>
      <c r="BA3479" s="10">
        <v>0.20084047273773789</v>
      </c>
      <c r="BB3479" s="10">
        <v>0.17919514817865137</v>
      </c>
      <c r="BC3479" s="10">
        <v>0.21013836983231829</v>
      </c>
      <c r="BD3479" s="10">
        <v>0.17454194866967834</v>
      </c>
      <c r="BE3479" s="10">
        <v>0.24036544444210672</v>
      </c>
      <c r="BF3479" s="10">
        <v>0.22061162998920927</v>
      </c>
      <c r="BG3479" s="10">
        <v>0.28216652916948154</v>
      </c>
      <c r="BH3479" s="10">
        <v>0.30062184797802677</v>
      </c>
      <c r="BI3479" s="10">
        <v>0.24108526365612723</v>
      </c>
      <c r="BJ3479" s="10">
        <v>1.0000000000000036</v>
      </c>
    </row>
    <row r="3480" spans="2:62" x14ac:dyDescent="0.2">
      <c r="B3480" s="3" t="s">
        <v>268</v>
      </c>
      <c r="C3480" s="14">
        <v>0.22775448956223276</v>
      </c>
      <c r="D3480" s="14">
        <v>0.21832094826264792</v>
      </c>
      <c r="E3480" s="14">
        <v>0.21132271906026567</v>
      </c>
      <c r="F3480" s="14">
        <v>0.2285759853371922</v>
      </c>
      <c r="G3480" s="14">
        <v>0.26753440365149184</v>
      </c>
      <c r="H3480" s="14">
        <v>0.18830268657635771</v>
      </c>
      <c r="I3480" s="14">
        <v>0.22080974233346395</v>
      </c>
      <c r="J3480" s="14">
        <v>0.21902341825071928</v>
      </c>
      <c r="K3480" s="14">
        <v>0.23499061921445002</v>
      </c>
      <c r="L3480" s="14">
        <v>0.20033245389031215</v>
      </c>
      <c r="M3480" s="14">
        <v>0.25670426787006323</v>
      </c>
      <c r="N3480" s="14">
        <v>0.31771887803148724</v>
      </c>
      <c r="O3480" s="14">
        <v>0.28361160411538228</v>
      </c>
      <c r="P3480" s="14">
        <v>0.22267548129373743</v>
      </c>
      <c r="Q3480" s="14">
        <v>0.23573106134242142</v>
      </c>
      <c r="R3480" s="14">
        <v>0.2407710635745155</v>
      </c>
      <c r="S3480" s="14">
        <v>0.23338764445046403</v>
      </c>
      <c r="T3480" s="14">
        <v>0.23496527878633255</v>
      </c>
      <c r="U3480" s="14">
        <v>0.26008325851071817</v>
      </c>
      <c r="V3480" s="14">
        <v>0.24097315873250214</v>
      </c>
      <c r="W3480" s="14">
        <v>0.26418210459088481</v>
      </c>
      <c r="X3480" s="14">
        <v>0.23279450459791021</v>
      </c>
      <c r="Y3480" s="14">
        <v>0.13604614320095954</v>
      </c>
      <c r="Z3480" s="14">
        <v>0.21155613003632776</v>
      </c>
      <c r="AA3480" s="14">
        <v>0.12084031319687327</v>
      </c>
      <c r="AB3480" s="14">
        <v>0.22379070591960668</v>
      </c>
      <c r="AC3480" s="14">
        <v>0.22465174504488564</v>
      </c>
      <c r="AD3480" s="14">
        <v>0.16997751982669174</v>
      </c>
      <c r="AE3480" s="14">
        <v>0.12775116302825135</v>
      </c>
      <c r="AF3480" s="14">
        <v>0.20072613890501367</v>
      </c>
      <c r="AG3480" s="14">
        <v>0.20886658009649411</v>
      </c>
      <c r="AH3480" s="14">
        <v>0.22533401908958944</v>
      </c>
      <c r="AI3480" s="14">
        <v>0.25493221693178969</v>
      </c>
      <c r="AJ3480" s="14">
        <v>0.29546061007648378</v>
      </c>
      <c r="AK3480" s="14">
        <v>0.37266037507565231</v>
      </c>
      <c r="AL3480" s="14">
        <v>0.21060382392053606</v>
      </c>
      <c r="AM3480" s="14">
        <v>0.30156222707350838</v>
      </c>
      <c r="AN3480" s="14">
        <v>0.33197972240893392</v>
      </c>
      <c r="AO3480" s="14">
        <v>0.28473741563109539</v>
      </c>
      <c r="AP3480" s="14">
        <v>9.4184417678452675E-2</v>
      </c>
      <c r="AQ3480" s="14">
        <v>0.30476961549927839</v>
      </c>
      <c r="AR3480" s="14">
        <v>0.29445547499393532</v>
      </c>
      <c r="AS3480" s="14">
        <v>0.29685928465091599</v>
      </c>
      <c r="AT3480" s="14">
        <v>0.3078329584422157</v>
      </c>
      <c r="AU3480" s="14">
        <v>0.24585513985873564</v>
      </c>
      <c r="AV3480" s="14">
        <v>0.2499657657688156</v>
      </c>
      <c r="AW3480" s="14">
        <v>0.26987731402145393</v>
      </c>
      <c r="AX3480" s="14">
        <v>0.28954236631175412</v>
      </c>
      <c r="AY3480" s="14">
        <v>0.21703398466561721</v>
      </c>
      <c r="AZ3480" s="14">
        <v>0.22119376137575852</v>
      </c>
      <c r="BA3480" s="14">
        <v>0.2350995121158215</v>
      </c>
      <c r="BB3480" s="14">
        <v>0.24291951547946206</v>
      </c>
      <c r="BC3480" s="14">
        <v>0.18635894387566407</v>
      </c>
      <c r="BD3480" s="14">
        <v>0.15212869973538895</v>
      </c>
      <c r="BE3480" s="14">
        <v>0.2537852737693912</v>
      </c>
      <c r="BF3480" s="14">
        <v>0.17909212293760352</v>
      </c>
      <c r="BG3480" s="14">
        <v>0.27641918609773325</v>
      </c>
      <c r="BH3480" s="14">
        <v>0.29453325671584063</v>
      </c>
      <c r="BI3480" s="14">
        <v>0.28008547480987828</v>
      </c>
      <c r="BJ3480" s="14">
        <v>0.99999999999999933</v>
      </c>
    </row>
    <row r="3481" spans="2:62" x14ac:dyDescent="0.2">
      <c r="B3481" s="3" t="s">
        <v>269</v>
      </c>
      <c r="C3481" s="10">
        <v>0.21235481609472975</v>
      </c>
      <c r="D3481" s="10">
        <v>0.22515891696002002</v>
      </c>
      <c r="E3481" s="10">
        <v>0.21801363248166999</v>
      </c>
      <c r="F3481" s="10">
        <v>0.23344501595502379</v>
      </c>
      <c r="G3481" s="10">
        <v>0.25586089122059358</v>
      </c>
      <c r="H3481" s="10">
        <v>0.21219078017688164</v>
      </c>
      <c r="I3481" s="10">
        <v>0.19942205524638384</v>
      </c>
      <c r="J3481" s="10">
        <v>0.18568207799836745</v>
      </c>
      <c r="K3481" s="10">
        <v>0.21838953458464844</v>
      </c>
      <c r="L3481" s="10">
        <v>0.21789335951400524</v>
      </c>
      <c r="M3481" s="10">
        <v>0.23071443756688559</v>
      </c>
      <c r="N3481" s="10">
        <v>0.31586106339069286</v>
      </c>
      <c r="O3481" s="10">
        <v>0.27607508311367635</v>
      </c>
      <c r="P3481" s="10">
        <v>0.208197574101952</v>
      </c>
      <c r="Q3481" s="10">
        <v>0.26745612841643107</v>
      </c>
      <c r="R3481" s="10">
        <v>0.2587567113960067</v>
      </c>
      <c r="S3481" s="10">
        <v>0.23353524599068134</v>
      </c>
      <c r="T3481" s="10">
        <v>0.22854314325487513</v>
      </c>
      <c r="U3481" s="10">
        <v>0.25778759963561232</v>
      </c>
      <c r="V3481" s="10">
        <v>0.25380526120951802</v>
      </c>
      <c r="W3481" s="10">
        <v>0.28688532024781976</v>
      </c>
      <c r="X3481" s="10">
        <v>0.20241504199396268</v>
      </c>
      <c r="Y3481" s="10">
        <v>0.20269289530982199</v>
      </c>
      <c r="Z3481" s="10">
        <v>0.19511481503894931</v>
      </c>
      <c r="AA3481" s="10">
        <v>0.11003564558185445</v>
      </c>
      <c r="AB3481" s="10">
        <v>0.21490340363102514</v>
      </c>
      <c r="AC3481" s="10">
        <v>0.22097874449273613</v>
      </c>
      <c r="AD3481" s="10">
        <v>0.16935275679337472</v>
      </c>
      <c r="AE3481" s="10">
        <v>0.12449382435683311</v>
      </c>
      <c r="AF3481" s="10">
        <v>0.21914099328609021</v>
      </c>
      <c r="AG3481" s="10">
        <v>0.21423926043140407</v>
      </c>
      <c r="AH3481" s="10">
        <v>0.21040180976423498</v>
      </c>
      <c r="AI3481" s="10">
        <v>0.26666358794770589</v>
      </c>
      <c r="AJ3481" s="10">
        <v>0.36399398779491654</v>
      </c>
      <c r="AK3481" s="10">
        <v>0.33092314899590719</v>
      </c>
      <c r="AL3481" s="10">
        <v>0.2223150722201947</v>
      </c>
      <c r="AM3481" s="10">
        <v>0.31158302713102926</v>
      </c>
      <c r="AN3481" s="10">
        <v>0.29494787713126464</v>
      </c>
      <c r="AO3481" s="10">
        <v>0.28262433357159072</v>
      </c>
      <c r="AP3481" s="10">
        <v>8.5812853736905309E-2</v>
      </c>
      <c r="AQ3481" s="10">
        <v>0.33659451048165046</v>
      </c>
      <c r="AR3481" s="10">
        <v>0.33513396889845382</v>
      </c>
      <c r="AS3481" s="10">
        <v>0.28024646789225827</v>
      </c>
      <c r="AT3481" s="10">
        <v>0.32642009665937549</v>
      </c>
      <c r="AU3481" s="10">
        <v>0.2828781796852759</v>
      </c>
      <c r="AV3481" s="10">
        <v>0.2695810236198915</v>
      </c>
      <c r="AW3481" s="10">
        <v>0.24375978274845228</v>
      </c>
      <c r="AX3481" s="10">
        <v>0.30402768735870539</v>
      </c>
      <c r="AY3481" s="10">
        <v>0.21419287665960524</v>
      </c>
      <c r="AZ3481" s="10">
        <v>0.21499624972033798</v>
      </c>
      <c r="BA3481" s="10">
        <v>0.22586817341957732</v>
      </c>
      <c r="BB3481" s="10">
        <v>0.19010176717777594</v>
      </c>
      <c r="BC3481" s="10">
        <v>0.22199292462246406</v>
      </c>
      <c r="BD3481" s="10">
        <v>0.17251138436274013</v>
      </c>
      <c r="BE3481" s="10">
        <v>0.25304067329160279</v>
      </c>
      <c r="BF3481" s="10">
        <v>0.21276376089836094</v>
      </c>
      <c r="BG3481" s="10">
        <v>0.26325493737126499</v>
      </c>
      <c r="BH3481" s="10">
        <v>0.29920521711583364</v>
      </c>
      <c r="BI3481" s="10">
        <v>0.24246585192170378</v>
      </c>
      <c r="BJ3481" s="10">
        <v>1</v>
      </c>
    </row>
    <row r="3482" spans="2:62" x14ac:dyDescent="0.2">
      <c r="B3482" s="3" t="s">
        <v>270</v>
      </c>
      <c r="C3482" s="14">
        <v>0.21440638026076644</v>
      </c>
      <c r="D3482" s="14">
        <v>0.2220848616273067</v>
      </c>
      <c r="E3482" s="14">
        <v>0.23079739576608044</v>
      </c>
      <c r="F3482" s="14">
        <v>0.24612563783555108</v>
      </c>
      <c r="G3482" s="14">
        <v>0.27027796033258716</v>
      </c>
      <c r="H3482" s="14">
        <v>0.18646156605918909</v>
      </c>
      <c r="I3482" s="14">
        <v>0.18404392173370915</v>
      </c>
      <c r="J3482" s="14">
        <v>0.21943636577412828</v>
      </c>
      <c r="K3482" s="14">
        <v>0.22358867460934573</v>
      </c>
      <c r="L3482" s="14">
        <v>0.22085698710553761</v>
      </c>
      <c r="M3482" s="14">
        <v>0.24239308488800035</v>
      </c>
      <c r="N3482" s="14">
        <v>0.37436520896499426</v>
      </c>
      <c r="O3482" s="14">
        <v>0.27548583273313981</v>
      </c>
      <c r="P3482" s="14">
        <v>0.18701428820244395</v>
      </c>
      <c r="Q3482" s="14">
        <v>0.26602609914587</v>
      </c>
      <c r="R3482" s="14">
        <v>0.21987402035182296</v>
      </c>
      <c r="S3482" s="14">
        <v>0.21156239937303128</v>
      </c>
      <c r="T3482" s="14">
        <v>0.2365418708912386</v>
      </c>
      <c r="U3482" s="14">
        <v>0.2538781785882176</v>
      </c>
      <c r="V3482" s="14">
        <v>0.29416309731068846</v>
      </c>
      <c r="W3482" s="14">
        <v>0.2728910416612656</v>
      </c>
      <c r="X3482" s="14">
        <v>0.2571404075185944</v>
      </c>
      <c r="Y3482" s="14">
        <v>0.16000955540161477</v>
      </c>
      <c r="Z3482" s="14">
        <v>0.22755242279631777</v>
      </c>
      <c r="AA3482" s="14">
        <v>0.13151021769458102</v>
      </c>
      <c r="AB3482" s="14">
        <v>0.21544538525710571</v>
      </c>
      <c r="AC3482" s="14">
        <v>0.21568819988329038</v>
      </c>
      <c r="AD3482" s="14">
        <v>0.18533122275815028</v>
      </c>
      <c r="AE3482" s="14">
        <v>0.13857788456630574</v>
      </c>
      <c r="AF3482" s="14">
        <v>0.16571984474995408</v>
      </c>
      <c r="AG3482" s="14">
        <v>0.23895500575023679</v>
      </c>
      <c r="AH3482" s="14">
        <v>0.24316742541206221</v>
      </c>
      <c r="AI3482" s="14">
        <v>0.25562864227553045</v>
      </c>
      <c r="AJ3482" s="14">
        <v>0.35090783089690025</v>
      </c>
      <c r="AK3482" s="14">
        <v>0.31128094513707327</v>
      </c>
      <c r="AL3482" s="14">
        <v>0.25687055415031507</v>
      </c>
      <c r="AM3482" s="14">
        <v>0.2865899886890429</v>
      </c>
      <c r="AN3482" s="14">
        <v>0.31735618996326975</v>
      </c>
      <c r="AO3482" s="14">
        <v>0.2772755513443132</v>
      </c>
      <c r="AP3482" s="14">
        <v>0.15302103772251166</v>
      </c>
      <c r="AQ3482" s="14">
        <v>0.2921660321118596</v>
      </c>
      <c r="AR3482" s="14">
        <v>0.31984380789548467</v>
      </c>
      <c r="AS3482" s="14">
        <v>0.32858411184996317</v>
      </c>
      <c r="AT3482" s="14">
        <v>0.3320387244343499</v>
      </c>
      <c r="AU3482" s="14">
        <v>0.22812509598286049</v>
      </c>
      <c r="AV3482" s="14">
        <v>0.24306479193081934</v>
      </c>
      <c r="AW3482" s="14">
        <v>0.26136376019567636</v>
      </c>
      <c r="AX3482" s="14">
        <v>0.27146756264857297</v>
      </c>
      <c r="AY3482" s="14">
        <v>0.17817127200247021</v>
      </c>
      <c r="AZ3482" s="14">
        <v>0.20527871383257612</v>
      </c>
      <c r="BA3482" s="14">
        <v>0.2144736287739567</v>
      </c>
      <c r="BB3482" s="14">
        <v>0.20828152677029516</v>
      </c>
      <c r="BC3482" s="14">
        <v>0.23504634819293635</v>
      </c>
      <c r="BD3482" s="14">
        <v>0.18755526942594983</v>
      </c>
      <c r="BE3482" s="14">
        <v>0.2670537051453622</v>
      </c>
      <c r="BF3482" s="14">
        <v>0.2049156779768074</v>
      </c>
      <c r="BG3482" s="14">
        <v>0.27993518812676954</v>
      </c>
      <c r="BH3482" s="14">
        <v>0.29201984813901266</v>
      </c>
      <c r="BI3482" s="14">
        <v>0.26538018219048259</v>
      </c>
      <c r="BJ3482" s="14">
        <v>0.99999999999999922</v>
      </c>
    </row>
    <row r="3483" spans="2:62" x14ac:dyDescent="0.2">
      <c r="B3483" s="3" t="s">
        <v>271</v>
      </c>
      <c r="C3483" s="10">
        <v>0.20025358889198852</v>
      </c>
      <c r="D3483" s="10">
        <v>0.20008274945640339</v>
      </c>
      <c r="E3483" s="10">
        <v>0.21427491801021301</v>
      </c>
      <c r="F3483" s="10">
        <v>0.24442219680909266</v>
      </c>
      <c r="G3483" s="10">
        <v>0.28503748630405895</v>
      </c>
      <c r="H3483" s="10">
        <v>0.14605662599667188</v>
      </c>
      <c r="I3483" s="10">
        <v>0.20060226141666562</v>
      </c>
      <c r="J3483" s="10">
        <v>0.23022526588207304</v>
      </c>
      <c r="K3483" s="10">
        <v>0.21748040508460045</v>
      </c>
      <c r="L3483" s="10">
        <v>0.23184477743792978</v>
      </c>
      <c r="M3483" s="10">
        <v>0.23876439029538987</v>
      </c>
      <c r="N3483" s="10">
        <v>0.21575827922401766</v>
      </c>
      <c r="O3483" s="10">
        <v>0.25771273730330402</v>
      </c>
      <c r="P3483" s="10">
        <v>0.27140551777583699</v>
      </c>
      <c r="Q3483" s="10">
        <v>0.29019087281629818</v>
      </c>
      <c r="R3483" s="10">
        <v>0.25616418347470726</v>
      </c>
      <c r="S3483" s="10">
        <v>0.22041073682317949</v>
      </c>
      <c r="T3483" s="10">
        <v>0.23945314078295776</v>
      </c>
      <c r="U3483" s="10">
        <v>0.25064725822678219</v>
      </c>
      <c r="V3483" s="10">
        <v>0.25774111007208556</v>
      </c>
      <c r="W3483" s="10">
        <v>0.25439965677290144</v>
      </c>
      <c r="X3483" s="10">
        <v>0.20569978118848167</v>
      </c>
      <c r="Y3483" s="10">
        <v>0.15247709186208386</v>
      </c>
      <c r="Z3483" s="10">
        <v>0.17963763095301483</v>
      </c>
      <c r="AA3483" s="10">
        <v>0.16676030547613843</v>
      </c>
      <c r="AB3483" s="10">
        <v>0.23107242708515802</v>
      </c>
      <c r="AC3483" s="10">
        <v>0.22035672724810185</v>
      </c>
      <c r="AD3483" s="10">
        <v>0.18142626722319571</v>
      </c>
      <c r="AE3483" s="10">
        <v>0.17087984034315803</v>
      </c>
      <c r="AF3483" s="10">
        <v>0.21313217681784358</v>
      </c>
      <c r="AG3483" s="10">
        <v>0.18496307974725862</v>
      </c>
      <c r="AH3483" s="10">
        <v>0.21721937176941605</v>
      </c>
      <c r="AI3483" s="10">
        <v>0.2513131610844701</v>
      </c>
      <c r="AJ3483" s="10">
        <v>0.31664843409984605</v>
      </c>
      <c r="AK3483" s="10">
        <v>0.32455292462612045</v>
      </c>
      <c r="AL3483" s="10">
        <v>0.22374903041284194</v>
      </c>
      <c r="AM3483" s="10">
        <v>0.29112320489393056</v>
      </c>
      <c r="AN3483" s="10">
        <v>0.31254688708244871</v>
      </c>
      <c r="AO3483" s="10">
        <v>0.37153230437660673</v>
      </c>
      <c r="AP3483" s="10">
        <v>9.8267346345435228E-2</v>
      </c>
      <c r="AQ3483" s="10">
        <v>0.33488257888712708</v>
      </c>
      <c r="AR3483" s="10">
        <v>0.30029970491987718</v>
      </c>
      <c r="AS3483" s="10">
        <v>0.27592150733992066</v>
      </c>
      <c r="AT3483" s="10">
        <v>0.31498600287340672</v>
      </c>
      <c r="AU3483" s="10">
        <v>0.29427600672903165</v>
      </c>
      <c r="AV3483" s="10">
        <v>0.25363416778493136</v>
      </c>
      <c r="AW3483" s="10">
        <v>0.21210531885294812</v>
      </c>
      <c r="AX3483" s="10">
        <v>0.30010782913511969</v>
      </c>
      <c r="AY3483" s="10">
        <v>0.19701325791399527</v>
      </c>
      <c r="AZ3483" s="10">
        <v>0.1705403197537467</v>
      </c>
      <c r="BA3483" s="10">
        <v>0.21038005376730609</v>
      </c>
      <c r="BB3483" s="10">
        <v>0.22405435987360525</v>
      </c>
      <c r="BC3483" s="10">
        <v>0.22493310923072246</v>
      </c>
      <c r="BD3483" s="10">
        <v>0.20011380738065473</v>
      </c>
      <c r="BE3483" s="10">
        <v>0.28003369338862266</v>
      </c>
      <c r="BF3483" s="10">
        <v>0.19562760060973788</v>
      </c>
      <c r="BG3483" s="10">
        <v>0.26516350546651368</v>
      </c>
      <c r="BH3483" s="10">
        <v>0.28280487378040564</v>
      </c>
      <c r="BI3483" s="10">
        <v>0.22518420807104647</v>
      </c>
      <c r="BJ3483" s="10">
        <v>1.0000000000000007</v>
      </c>
    </row>
    <row r="3484" spans="2:62" x14ac:dyDescent="0.2">
      <c r="B3484" s="3" t="s">
        <v>272</v>
      </c>
      <c r="C3484" s="14">
        <v>0.20432733996030264</v>
      </c>
      <c r="D3484" s="14">
        <v>0.2165792514972229</v>
      </c>
      <c r="E3484" s="14">
        <v>0.24621933625157305</v>
      </c>
      <c r="F3484" s="14">
        <v>0.24458582986802418</v>
      </c>
      <c r="G3484" s="14">
        <v>0.2576105454662273</v>
      </c>
      <c r="H3484" s="14">
        <v>0.20809677131606427</v>
      </c>
      <c r="I3484" s="14">
        <v>0.21178779088027153</v>
      </c>
      <c r="J3484" s="14">
        <v>0.22203382596587817</v>
      </c>
      <c r="K3484" s="14">
        <v>0.21254872787467555</v>
      </c>
      <c r="L3484" s="14">
        <v>0.20620065267994953</v>
      </c>
      <c r="M3484" s="14">
        <v>0.21248613882244088</v>
      </c>
      <c r="N3484" s="14">
        <v>0.30920587294399071</v>
      </c>
      <c r="O3484" s="14">
        <v>0.2630488242405466</v>
      </c>
      <c r="P3484" s="14">
        <v>0.20605607575719367</v>
      </c>
      <c r="Q3484" s="14">
        <v>0.27655616622745099</v>
      </c>
      <c r="R3484" s="14">
        <v>0.25885678926969496</v>
      </c>
      <c r="S3484" s="14">
        <v>0.25860278447984975</v>
      </c>
      <c r="T3484" s="14">
        <v>0.24205171393680749</v>
      </c>
      <c r="U3484" s="14">
        <v>0.26301474090459581</v>
      </c>
      <c r="V3484" s="14">
        <v>0.22801247824781268</v>
      </c>
      <c r="W3484" s="14">
        <v>0.27632109467864147</v>
      </c>
      <c r="X3484" s="14">
        <v>0.25085316805952462</v>
      </c>
      <c r="Y3484" s="14">
        <v>0.20670028039551025</v>
      </c>
      <c r="Z3484" s="14">
        <v>0.17047734993252855</v>
      </c>
      <c r="AA3484" s="14">
        <v>0.16390585326761739</v>
      </c>
      <c r="AB3484" s="14">
        <v>0.21403484477516213</v>
      </c>
      <c r="AC3484" s="14">
        <v>0.21469436285321034</v>
      </c>
      <c r="AD3484" s="14">
        <v>0.16966263929621217</v>
      </c>
      <c r="AE3484" s="14">
        <v>0.11845766891172606</v>
      </c>
      <c r="AF3484" s="14">
        <v>0.20792905854790844</v>
      </c>
      <c r="AG3484" s="14">
        <v>0.2176161200826936</v>
      </c>
      <c r="AH3484" s="14">
        <v>0.26610112621639848</v>
      </c>
      <c r="AI3484" s="14">
        <v>0.28627575589324727</v>
      </c>
      <c r="AJ3484" s="14">
        <v>0.30160275263140846</v>
      </c>
      <c r="AK3484" s="14">
        <v>0.33132786301029654</v>
      </c>
      <c r="AL3484" s="14">
        <v>0.2756097155820556</v>
      </c>
      <c r="AM3484" s="14">
        <v>0.24095652517618227</v>
      </c>
      <c r="AN3484" s="14">
        <v>0.3080838347870235</v>
      </c>
      <c r="AO3484" s="14">
        <v>0.26549129978910874</v>
      </c>
      <c r="AP3484" s="14">
        <v>0.14517444100523458</v>
      </c>
      <c r="AQ3484" s="14">
        <v>0.30848629588907717</v>
      </c>
      <c r="AR3484" s="14">
        <v>0.30992286358028975</v>
      </c>
      <c r="AS3484" s="14">
        <v>0.29934436902170486</v>
      </c>
      <c r="AT3484" s="14">
        <v>0.30488985882248915</v>
      </c>
      <c r="AU3484" s="14">
        <v>0.25254176364489239</v>
      </c>
      <c r="AV3484" s="14">
        <v>0.26861028724142905</v>
      </c>
      <c r="AW3484" s="14">
        <v>0.23810290518024421</v>
      </c>
      <c r="AX3484" s="14">
        <v>0.2790869448935171</v>
      </c>
      <c r="AY3484" s="14">
        <v>0.18433809165744097</v>
      </c>
      <c r="AZ3484" s="14">
        <v>0.21470373744896057</v>
      </c>
      <c r="BA3484" s="14">
        <v>0.22031578943557109</v>
      </c>
      <c r="BB3484" s="14">
        <v>0.20881068646494541</v>
      </c>
      <c r="BC3484" s="14">
        <v>0.21749143141494442</v>
      </c>
      <c r="BD3484" s="14">
        <v>0.17138938364328735</v>
      </c>
      <c r="BE3484" s="14">
        <v>0.26908879968638055</v>
      </c>
      <c r="BF3484" s="14">
        <v>0.20149123714171976</v>
      </c>
      <c r="BG3484" s="14">
        <v>0.25793081424675135</v>
      </c>
      <c r="BH3484" s="14">
        <v>0.27940399954806444</v>
      </c>
      <c r="BI3484" s="14">
        <v>0.23312915318333419</v>
      </c>
      <c r="BJ3484" s="14">
        <v>0.99999999999999956</v>
      </c>
    </row>
    <row r="3485" spans="2:62" x14ac:dyDescent="0.2">
      <c r="B3485" s="3" t="s">
        <v>273</v>
      </c>
      <c r="C3485" s="10">
        <v>0.22453836180998166</v>
      </c>
      <c r="D3485" s="10">
        <v>0.20909821641082915</v>
      </c>
      <c r="E3485" s="10">
        <v>0.23404375612637213</v>
      </c>
      <c r="F3485" s="10">
        <v>0.23456599785428214</v>
      </c>
      <c r="G3485" s="10">
        <v>0.26124672342466693</v>
      </c>
      <c r="H3485" s="10">
        <v>0.20198947653419469</v>
      </c>
      <c r="I3485" s="10">
        <v>0.19315297151436542</v>
      </c>
      <c r="J3485" s="10">
        <v>0.23797764224544765</v>
      </c>
      <c r="K3485" s="10">
        <v>0.23419353985222396</v>
      </c>
      <c r="L3485" s="10">
        <v>0.21437631445996361</v>
      </c>
      <c r="M3485" s="10">
        <v>0.22037156591769216</v>
      </c>
      <c r="N3485" s="10">
        <v>0.34638915471749943</v>
      </c>
      <c r="O3485" s="10">
        <v>0.29946230409480157</v>
      </c>
      <c r="P3485" s="10">
        <v>0.17066575812728627</v>
      </c>
      <c r="Q3485" s="10">
        <v>0.27736815019449079</v>
      </c>
      <c r="R3485" s="10">
        <v>0.26271750792605303</v>
      </c>
      <c r="S3485" s="10">
        <v>0.15826122760454006</v>
      </c>
      <c r="T3485" s="10">
        <v>0.26602615973545213</v>
      </c>
      <c r="U3485" s="10">
        <v>0.29352356540040503</v>
      </c>
      <c r="V3485" s="10">
        <v>0.29311877581096496</v>
      </c>
      <c r="W3485" s="10">
        <v>0.3025650196942869</v>
      </c>
      <c r="X3485" s="10">
        <v>0.21917868921878256</v>
      </c>
      <c r="Y3485" s="10">
        <v>0.19704496355428655</v>
      </c>
      <c r="Z3485" s="10">
        <v>0.15765654939157075</v>
      </c>
      <c r="AA3485" s="10">
        <v>0.18007231278514074</v>
      </c>
      <c r="AB3485" s="10">
        <v>0.22333138506449435</v>
      </c>
      <c r="AC3485" s="10">
        <v>0.22438126181407994</v>
      </c>
      <c r="AD3485" s="10">
        <v>0.17492771784062655</v>
      </c>
      <c r="AE3485" s="10">
        <v>0.14197978622101826</v>
      </c>
      <c r="AF3485" s="10">
        <v>0.20733372546162221</v>
      </c>
      <c r="AG3485" s="10">
        <v>0.21944321635335931</v>
      </c>
      <c r="AH3485" s="10">
        <v>0.2359768430111123</v>
      </c>
      <c r="AI3485" s="10">
        <v>0.22803531530007715</v>
      </c>
      <c r="AJ3485" s="10">
        <v>0.33295656737916951</v>
      </c>
      <c r="AK3485" s="10">
        <v>0.27770986681644966</v>
      </c>
      <c r="AL3485" s="10">
        <v>0.24230850970724357</v>
      </c>
      <c r="AM3485" s="10">
        <v>0.24531662895066986</v>
      </c>
      <c r="AN3485" s="10">
        <v>0.3497430687468685</v>
      </c>
      <c r="AO3485" s="10">
        <v>0.28295583114111322</v>
      </c>
      <c r="AP3485" s="10">
        <v>0.12180382613826633</v>
      </c>
      <c r="AQ3485" s="10">
        <v>0.31987464240625313</v>
      </c>
      <c r="AR3485" s="10">
        <v>0.31786808326527666</v>
      </c>
      <c r="AS3485" s="10">
        <v>0.31641941833381787</v>
      </c>
      <c r="AT3485" s="10">
        <v>0.34231063757478974</v>
      </c>
      <c r="AU3485" s="10">
        <v>0.23446846439717858</v>
      </c>
      <c r="AV3485" s="10">
        <v>0.23052968780090957</v>
      </c>
      <c r="AW3485" s="10">
        <v>0.25468503250537566</v>
      </c>
      <c r="AX3485" s="10">
        <v>0.28457690637244243</v>
      </c>
      <c r="AY3485" s="10">
        <v>0.20453302998559769</v>
      </c>
      <c r="AZ3485" s="10">
        <v>0.20917128571604524</v>
      </c>
      <c r="BA3485" s="10">
        <v>0.23444243237856277</v>
      </c>
      <c r="BB3485" s="10">
        <v>0.22906662106985282</v>
      </c>
      <c r="BC3485" s="10">
        <v>0.2073678400212704</v>
      </c>
      <c r="BD3485" s="10">
        <v>0.1344674745427093</v>
      </c>
      <c r="BE3485" s="10">
        <v>0.24575278694518785</v>
      </c>
      <c r="BF3485" s="10">
        <v>0.20342778481565252</v>
      </c>
      <c r="BG3485" s="10">
        <v>0.28723520440035677</v>
      </c>
      <c r="BH3485" s="10">
        <v>0.27062600152114658</v>
      </c>
      <c r="BI3485" s="10">
        <v>0.2261173922952501</v>
      </c>
      <c r="BJ3485" s="10">
        <v>1</v>
      </c>
    </row>
    <row r="3486" spans="2:62" x14ac:dyDescent="0.2">
      <c r="B3486" s="3" t="s">
        <v>274</v>
      </c>
      <c r="C3486" s="14">
        <v>0.25515857193739566</v>
      </c>
      <c r="D3486" s="14">
        <v>0.23532760808882636</v>
      </c>
      <c r="E3486" s="14">
        <v>0.21632691139345422</v>
      </c>
      <c r="F3486" s="14">
        <v>0.23342948337660074</v>
      </c>
      <c r="G3486" s="14">
        <v>0.2611599966556149</v>
      </c>
      <c r="H3486" s="14">
        <v>0.19138619089894471</v>
      </c>
      <c r="I3486" s="14">
        <v>0.17440510000399884</v>
      </c>
      <c r="J3486" s="14">
        <v>0.20748470600756619</v>
      </c>
      <c r="K3486" s="14">
        <v>0.22304416845992997</v>
      </c>
      <c r="L3486" s="14">
        <v>0.2226210384465119</v>
      </c>
      <c r="M3486" s="14">
        <v>0.25067826638258395</v>
      </c>
      <c r="N3486" s="14">
        <v>0.33738487193573652</v>
      </c>
      <c r="O3486" s="14">
        <v>0.28957066168084961</v>
      </c>
      <c r="P3486" s="14">
        <v>0.20487680940385991</v>
      </c>
      <c r="Q3486" s="14">
        <v>0.27150320036111697</v>
      </c>
      <c r="R3486" s="14">
        <v>0.25147582390582823</v>
      </c>
      <c r="S3486" s="14">
        <v>0.22786281821497584</v>
      </c>
      <c r="T3486" s="14">
        <v>0.19156978841221339</v>
      </c>
      <c r="U3486" s="14">
        <v>0.22243414902807748</v>
      </c>
      <c r="V3486" s="14">
        <v>0.31535540759420655</v>
      </c>
      <c r="W3486" s="14">
        <v>0.35192326606248714</v>
      </c>
      <c r="X3486" s="14">
        <v>0.25016507673572819</v>
      </c>
      <c r="Y3486" s="14">
        <v>0.23271224371989033</v>
      </c>
      <c r="Z3486" s="14">
        <v>0.1906391759778599</v>
      </c>
      <c r="AA3486" s="14">
        <v>0.13346162737195835</v>
      </c>
      <c r="AB3486" s="14">
        <v>0.20585568043892938</v>
      </c>
      <c r="AC3486" s="14">
        <v>0.22626870213979419</v>
      </c>
      <c r="AD3486" s="14">
        <v>0.1763858370532376</v>
      </c>
      <c r="AE3486" s="14">
        <v>0.121675124923043</v>
      </c>
      <c r="AF3486" s="14">
        <v>0.22823862086331104</v>
      </c>
      <c r="AG3486" s="14">
        <v>0.20053745168244103</v>
      </c>
      <c r="AH3486" s="14">
        <v>0.23929743003335271</v>
      </c>
      <c r="AI3486" s="14">
        <v>0.25779201892076486</v>
      </c>
      <c r="AJ3486" s="14">
        <v>0.31201112901473715</v>
      </c>
      <c r="AK3486" s="14">
        <v>0.30524097669384803</v>
      </c>
      <c r="AL3486" s="14">
        <v>0.28332273462967084</v>
      </c>
      <c r="AM3486" s="14">
        <v>0.30698643764284334</v>
      </c>
      <c r="AN3486" s="14">
        <v>0.29845200117209614</v>
      </c>
      <c r="AO3486" s="14">
        <v>0.28601040643396225</v>
      </c>
      <c r="AP3486" s="14">
        <v>0.17138583967763757</v>
      </c>
      <c r="AQ3486" s="14">
        <v>0.34505734609831645</v>
      </c>
      <c r="AR3486" s="14">
        <v>0.34387871793345581</v>
      </c>
      <c r="AS3486" s="14">
        <v>0.34242223159384894</v>
      </c>
      <c r="AT3486" s="14">
        <v>0.34537552971905927</v>
      </c>
      <c r="AU3486" s="14">
        <v>0.2521241576707165</v>
      </c>
      <c r="AV3486" s="14">
        <v>0.26862862778250934</v>
      </c>
      <c r="AW3486" s="14">
        <v>0.27346356448390902</v>
      </c>
      <c r="AX3486" s="14">
        <v>0.22720475245964314</v>
      </c>
      <c r="AY3486" s="14">
        <v>0.18594157242972287</v>
      </c>
      <c r="AZ3486" s="14">
        <v>0.15243807286246364</v>
      </c>
      <c r="BA3486" s="14">
        <v>0.18747836122956732</v>
      </c>
      <c r="BB3486" s="14">
        <v>0.23263850577530609</v>
      </c>
      <c r="BC3486" s="14">
        <v>0.27827968997214236</v>
      </c>
      <c r="BD3486" s="14">
        <v>0.27540739987051494</v>
      </c>
      <c r="BE3486" s="14">
        <v>0.25544155768651788</v>
      </c>
      <c r="BF3486" s="14">
        <v>0.21159335705382731</v>
      </c>
      <c r="BG3486" s="14">
        <v>0.31239544036630684</v>
      </c>
      <c r="BH3486" s="14">
        <v>0.28373133145558943</v>
      </c>
      <c r="BI3486" s="14">
        <v>0.21556867916038258</v>
      </c>
      <c r="BJ3486" s="14">
        <v>0.99999999999999978</v>
      </c>
    </row>
    <row r="3487" spans="2:62" x14ac:dyDescent="0.2">
      <c r="B3487" s="3" t="s">
        <v>275</v>
      </c>
      <c r="C3487" s="10">
        <v>0.21115035315118827</v>
      </c>
      <c r="D3487" s="10">
        <v>0.22078825032436811</v>
      </c>
      <c r="E3487" s="10">
        <v>0.22161215793659048</v>
      </c>
      <c r="F3487" s="10">
        <v>0.25365528883660876</v>
      </c>
      <c r="G3487" s="10">
        <v>0.25250615876010651</v>
      </c>
      <c r="H3487" s="10">
        <v>0.16861572364241056</v>
      </c>
      <c r="I3487" s="10">
        <v>0.22244406809591805</v>
      </c>
      <c r="J3487" s="10">
        <v>0.19752242226544908</v>
      </c>
      <c r="K3487" s="10">
        <v>0.22131365614105586</v>
      </c>
      <c r="L3487" s="10">
        <v>0.23097443440457296</v>
      </c>
      <c r="M3487" s="10">
        <v>0.2120331939370397</v>
      </c>
      <c r="N3487" s="10">
        <v>0.27536424729257847</v>
      </c>
      <c r="O3487" s="10">
        <v>0.26843634625502993</v>
      </c>
      <c r="P3487" s="10">
        <v>0.24501403748182088</v>
      </c>
      <c r="Q3487" s="10">
        <v>0.31035184378953418</v>
      </c>
      <c r="R3487" s="10">
        <v>0.23778976228255197</v>
      </c>
      <c r="S3487" s="10">
        <v>0.22617540289416402</v>
      </c>
      <c r="T3487" s="10">
        <v>0.2305852483643204</v>
      </c>
      <c r="U3487" s="10">
        <v>0.24923810583613631</v>
      </c>
      <c r="V3487" s="10">
        <v>0.28427222558168425</v>
      </c>
      <c r="W3487" s="10">
        <v>0.23711871187732195</v>
      </c>
      <c r="X3487" s="10">
        <v>0.19048883315324497</v>
      </c>
      <c r="Y3487" s="10">
        <v>0.18827150761979536</v>
      </c>
      <c r="Z3487" s="10">
        <v>0.2165587651998209</v>
      </c>
      <c r="AA3487" s="10">
        <v>8.9497564466995735E-2</v>
      </c>
      <c r="AB3487" s="10">
        <v>0.22779014199955247</v>
      </c>
      <c r="AC3487" s="10">
        <v>0.22238792126454018</v>
      </c>
      <c r="AD3487" s="10">
        <v>0.19160096554319483</v>
      </c>
      <c r="AE3487" s="10">
        <v>9.969685415796932E-2</v>
      </c>
      <c r="AF3487" s="10">
        <v>0.22327203695924838</v>
      </c>
      <c r="AG3487" s="10">
        <v>0.24352768142707434</v>
      </c>
      <c r="AH3487" s="10">
        <v>0.24133660063947332</v>
      </c>
      <c r="AI3487" s="10">
        <v>0.27374016578971161</v>
      </c>
      <c r="AJ3487" s="10">
        <v>0.31505054296773133</v>
      </c>
      <c r="AK3487" s="10">
        <v>0.30518517781173987</v>
      </c>
      <c r="AL3487" s="10">
        <v>0.24197461139333554</v>
      </c>
      <c r="AM3487" s="10">
        <v>0.29637061434670098</v>
      </c>
      <c r="AN3487" s="10">
        <v>0.3317323736549988</v>
      </c>
      <c r="AO3487" s="10">
        <v>0.30406727675236112</v>
      </c>
      <c r="AP3487" s="10">
        <v>0.13755235518184403</v>
      </c>
      <c r="AQ3487" s="10">
        <v>0.32605514127311364</v>
      </c>
      <c r="AR3487" s="10">
        <v>0.30105387222042362</v>
      </c>
      <c r="AS3487" s="10">
        <v>0.25568568349621262</v>
      </c>
      <c r="AT3487" s="10">
        <v>0.29328827472102886</v>
      </c>
      <c r="AU3487" s="10">
        <v>0.27121573007439276</v>
      </c>
      <c r="AV3487" s="10">
        <v>0.25283047675715964</v>
      </c>
      <c r="AW3487" s="10">
        <v>0.22090021818087813</v>
      </c>
      <c r="AX3487" s="10">
        <v>0.30488433176222163</v>
      </c>
      <c r="AY3487" s="10">
        <v>0.1750466984138887</v>
      </c>
      <c r="AZ3487" s="10">
        <v>0.20792108535008044</v>
      </c>
      <c r="BA3487" s="10">
        <v>0.20525356112806556</v>
      </c>
      <c r="BB3487" s="10">
        <v>0.17570701424491686</v>
      </c>
      <c r="BC3487" s="10">
        <v>0.22621598271628116</v>
      </c>
      <c r="BD3487" s="10">
        <v>0.21739315996906808</v>
      </c>
      <c r="BE3487" s="10">
        <v>0.27300656984811861</v>
      </c>
      <c r="BF3487" s="10">
        <v>0.23462527881786141</v>
      </c>
      <c r="BG3487" s="10">
        <v>0.25771731401567299</v>
      </c>
      <c r="BH3487" s="10">
        <v>0.28208792277985462</v>
      </c>
      <c r="BI3487" s="10">
        <v>0.24956537845831847</v>
      </c>
      <c r="BJ3487" s="10">
        <v>1.0000000000000002</v>
      </c>
    </row>
    <row r="3488" spans="2:62" x14ac:dyDescent="0.2">
      <c r="B3488" s="3" t="s">
        <v>276</v>
      </c>
      <c r="C3488" s="14">
        <v>0.21802136527010141</v>
      </c>
      <c r="D3488" s="14">
        <v>0.23039714524076035</v>
      </c>
      <c r="E3488" s="14">
        <v>0.2217634469280502</v>
      </c>
      <c r="F3488" s="14">
        <v>0.23584328546632824</v>
      </c>
      <c r="G3488" s="14">
        <v>0.24742117175674147</v>
      </c>
      <c r="H3488" s="14">
        <v>0.16003325082777278</v>
      </c>
      <c r="I3488" s="14">
        <v>0.2170038573552977</v>
      </c>
      <c r="J3488" s="14">
        <v>0.2248659224207496</v>
      </c>
      <c r="K3488" s="14">
        <v>0.24838027965798265</v>
      </c>
      <c r="L3488" s="14">
        <v>0.24662136431382475</v>
      </c>
      <c r="M3488" s="14">
        <v>0.24891200558864918</v>
      </c>
      <c r="N3488" s="14">
        <v>0.3134610659565904</v>
      </c>
      <c r="O3488" s="14">
        <v>0.24764093558590466</v>
      </c>
      <c r="P3488" s="14">
        <v>0.22097385712951079</v>
      </c>
      <c r="Q3488" s="14">
        <v>0.26637031437074632</v>
      </c>
      <c r="R3488" s="14">
        <v>0.29216477524402279</v>
      </c>
      <c r="S3488" s="14">
        <v>0.22133472632244655</v>
      </c>
      <c r="T3488" s="14">
        <v>0.21672617716975934</v>
      </c>
      <c r="U3488" s="14">
        <v>0.26518284307813023</v>
      </c>
      <c r="V3488" s="14">
        <v>0.2674688853120239</v>
      </c>
      <c r="W3488" s="14">
        <v>0.24973411525393724</v>
      </c>
      <c r="X3488" s="14">
        <v>0.21726349695539793</v>
      </c>
      <c r="Y3488" s="14">
        <v>0.16159231278077971</v>
      </c>
      <c r="Z3488" s="14">
        <v>0.20733725400690683</v>
      </c>
      <c r="AA3488" s="14">
        <v>0.11054260666107778</v>
      </c>
      <c r="AB3488" s="14">
        <v>0.20603767782532686</v>
      </c>
      <c r="AC3488" s="14">
        <v>0.21437954461949113</v>
      </c>
      <c r="AD3488" s="14">
        <v>0.17706046489130187</v>
      </c>
      <c r="AE3488" s="14">
        <v>0.13388594041937571</v>
      </c>
      <c r="AF3488" s="14">
        <v>0.23120900272117312</v>
      </c>
      <c r="AG3488" s="14">
        <v>0.20868874877208973</v>
      </c>
      <c r="AH3488" s="14">
        <v>0.22874684377850588</v>
      </c>
      <c r="AI3488" s="14">
        <v>0.23044962826865267</v>
      </c>
      <c r="AJ3488" s="14">
        <v>0.29403772161758618</v>
      </c>
      <c r="AK3488" s="14">
        <v>0.31464121866871103</v>
      </c>
      <c r="AL3488" s="14">
        <v>0.24095434942214222</v>
      </c>
      <c r="AM3488" s="14">
        <v>0.31564223103136202</v>
      </c>
      <c r="AN3488" s="14">
        <v>0.32035133864422616</v>
      </c>
      <c r="AO3488" s="14">
        <v>0.33296050027597818</v>
      </c>
      <c r="AP3488" s="14">
        <v>0.12044638844909647</v>
      </c>
      <c r="AQ3488" s="14">
        <v>0.36274439891256038</v>
      </c>
      <c r="AR3488" s="14">
        <v>0.29932102123483312</v>
      </c>
      <c r="AS3488" s="14">
        <v>0.2706578428488286</v>
      </c>
      <c r="AT3488" s="14">
        <v>0.34820712352501937</v>
      </c>
      <c r="AU3488" s="14">
        <v>0.25007215720472148</v>
      </c>
      <c r="AV3488" s="14">
        <v>0.28758882802091179</v>
      </c>
      <c r="AW3488" s="14">
        <v>0.20433729050456556</v>
      </c>
      <c r="AX3488" s="14">
        <v>0.30842993928638601</v>
      </c>
      <c r="AY3488" s="14">
        <v>0.17981504879704835</v>
      </c>
      <c r="AZ3488" s="14">
        <v>0.16889164642218471</v>
      </c>
      <c r="BA3488" s="14">
        <v>0.20851563642549267</v>
      </c>
      <c r="BB3488" s="14">
        <v>0.21194875337534261</v>
      </c>
      <c r="BC3488" s="14">
        <v>0.21226428191204957</v>
      </c>
      <c r="BD3488" s="14">
        <v>0.20488145214505532</v>
      </c>
      <c r="BE3488" s="14">
        <v>0.26562753205356882</v>
      </c>
      <c r="BF3488" s="14">
        <v>0.20100518055328467</v>
      </c>
      <c r="BG3488" s="14">
        <v>0.28611099805679874</v>
      </c>
      <c r="BH3488" s="14">
        <v>0.30595978019213188</v>
      </c>
      <c r="BI3488" s="14">
        <v>0.23764699033707998</v>
      </c>
      <c r="BJ3488" s="14">
        <v>1.0000000000000007</v>
      </c>
    </row>
    <row r="3489" spans="2:62" x14ac:dyDescent="0.2">
      <c r="B3489" s="3" t="s">
        <v>277</v>
      </c>
      <c r="C3489" s="10">
        <v>0.21513931559963195</v>
      </c>
      <c r="D3489" s="10">
        <v>0.22261327926583896</v>
      </c>
      <c r="E3489" s="10">
        <v>0.16821719954762426</v>
      </c>
      <c r="F3489" s="10">
        <v>0.27159300178986429</v>
      </c>
      <c r="G3489" s="10">
        <v>0.27538547474883202</v>
      </c>
      <c r="H3489" s="10">
        <v>0.19194578524711078</v>
      </c>
      <c r="I3489" s="10">
        <v>0.21657941305728043</v>
      </c>
      <c r="J3489" s="10">
        <v>0.22161010903769326</v>
      </c>
      <c r="K3489" s="10">
        <v>0.21072634442207633</v>
      </c>
      <c r="L3489" s="10">
        <v>0.21663789443210624</v>
      </c>
      <c r="M3489" s="10">
        <v>0.2238824088207407</v>
      </c>
      <c r="N3489" s="10">
        <v>0.2983397272428035</v>
      </c>
      <c r="O3489" s="10">
        <v>0.27911493222159678</v>
      </c>
      <c r="P3489" s="10">
        <v>0.28397206328761126</v>
      </c>
      <c r="Q3489" s="10">
        <v>0.26031466728208275</v>
      </c>
      <c r="R3489" s="10">
        <v>0.23981638309076553</v>
      </c>
      <c r="S3489" s="10">
        <v>0.24733885779939485</v>
      </c>
      <c r="T3489" s="10">
        <v>0.21705761293273595</v>
      </c>
      <c r="U3489" s="10">
        <v>0.23483583691295434</v>
      </c>
      <c r="V3489" s="10">
        <v>0.27927835752459518</v>
      </c>
      <c r="W3489" s="10">
        <v>0.27495222472991565</v>
      </c>
      <c r="X3489" s="10">
        <v>0.21173025400059167</v>
      </c>
      <c r="Y3489" s="10">
        <v>0.23755075291800845</v>
      </c>
      <c r="Z3489" s="10">
        <v>0.20393817663945102</v>
      </c>
      <c r="AA3489" s="10">
        <v>5.3766398322711087E-2</v>
      </c>
      <c r="AB3489" s="10">
        <v>0.24827762461469136</v>
      </c>
      <c r="AC3489" s="10">
        <v>0.2498441340993709</v>
      </c>
      <c r="AD3489" s="10">
        <v>0.20028893030300851</v>
      </c>
      <c r="AE3489" s="10">
        <v>0.10796954569431258</v>
      </c>
      <c r="AF3489" s="10">
        <v>0.2436929804773933</v>
      </c>
      <c r="AG3489" s="10">
        <v>0.22426421190541773</v>
      </c>
      <c r="AH3489" s="10">
        <v>0.25488916344903939</v>
      </c>
      <c r="AI3489" s="10">
        <v>0.25801264910399635</v>
      </c>
      <c r="AJ3489" s="10">
        <v>0.28128879010804397</v>
      </c>
      <c r="AK3489" s="10">
        <v>0.32145561686911589</v>
      </c>
      <c r="AL3489" s="10">
        <v>0.24978673953557537</v>
      </c>
      <c r="AM3489" s="10">
        <v>0.30857818436516371</v>
      </c>
      <c r="AN3489" s="10">
        <v>0.30980103391245528</v>
      </c>
      <c r="AO3489" s="10">
        <v>0.27237371656684078</v>
      </c>
      <c r="AP3489" s="10">
        <v>0.12723661638143702</v>
      </c>
      <c r="AQ3489" s="10">
        <v>0.32801974174247539</v>
      </c>
      <c r="AR3489" s="10">
        <v>0.30122032338033317</v>
      </c>
      <c r="AS3489" s="10">
        <v>0.29252556746128666</v>
      </c>
      <c r="AT3489" s="10">
        <v>0.30749028971595416</v>
      </c>
      <c r="AU3489" s="10">
        <v>0.27337200074262413</v>
      </c>
      <c r="AV3489" s="10">
        <v>0.22094058242338771</v>
      </c>
      <c r="AW3489" s="10">
        <v>0.24893932782687586</v>
      </c>
      <c r="AX3489" s="10">
        <v>0.2929626836678017</v>
      </c>
      <c r="AY3489" s="10">
        <v>0.20637497241839897</v>
      </c>
      <c r="AZ3489" s="10">
        <v>0.22434589086907289</v>
      </c>
      <c r="BA3489" s="10">
        <v>0.22360961342039209</v>
      </c>
      <c r="BB3489" s="10">
        <v>0.17100390086709519</v>
      </c>
      <c r="BC3489" s="10">
        <v>0.24531908604541966</v>
      </c>
      <c r="BD3489" s="10">
        <v>0.18555484599354072</v>
      </c>
      <c r="BE3489" s="10">
        <v>0.2709381805444957</v>
      </c>
      <c r="BF3489" s="10">
        <v>0.18079607318083699</v>
      </c>
      <c r="BG3489" s="10">
        <v>0.31512444647775079</v>
      </c>
      <c r="BH3489" s="10">
        <v>0.28422365523653687</v>
      </c>
      <c r="BI3489" s="10">
        <v>0.25368985458607429</v>
      </c>
      <c r="BJ3489" s="10">
        <v>0.99999999999999944</v>
      </c>
    </row>
    <row r="3490" spans="2:62" x14ac:dyDescent="0.2">
      <c r="B3490" s="3" t="s">
        <v>278</v>
      </c>
      <c r="C3490" s="14">
        <v>0.21249841775396477</v>
      </c>
      <c r="D3490" s="14">
        <v>0.23561480329257195</v>
      </c>
      <c r="E3490" s="14">
        <v>0.23184366485484051</v>
      </c>
      <c r="F3490" s="14">
        <v>0.26088398795555057</v>
      </c>
      <c r="G3490" s="14">
        <v>0.26408463850870173</v>
      </c>
      <c r="H3490" s="14">
        <v>0.15965593051468543</v>
      </c>
      <c r="I3490" s="14">
        <v>0.23004654220590737</v>
      </c>
      <c r="J3490" s="14">
        <v>0.20884000202838945</v>
      </c>
      <c r="K3490" s="14">
        <v>0.23127240727581005</v>
      </c>
      <c r="L3490" s="14">
        <v>0.21954846527013772</v>
      </c>
      <c r="M3490" s="14">
        <v>0.22084546541805578</v>
      </c>
      <c r="N3490" s="14">
        <v>0.24385287346605841</v>
      </c>
      <c r="O3490" s="14">
        <v>0.26753857283322985</v>
      </c>
      <c r="P3490" s="14">
        <v>0.25893619650740696</v>
      </c>
      <c r="Q3490" s="14">
        <v>0.26924311933196143</v>
      </c>
      <c r="R3490" s="14">
        <v>0.24271362820668713</v>
      </c>
      <c r="S3490" s="14">
        <v>0.2026532827268514</v>
      </c>
      <c r="T3490" s="14">
        <v>0.23623982592756024</v>
      </c>
      <c r="U3490" s="14">
        <v>0.25008893143623667</v>
      </c>
      <c r="V3490" s="14">
        <v>0.289013061025993</v>
      </c>
      <c r="W3490" s="14">
        <v>0.27030078952706543</v>
      </c>
      <c r="X3490" s="14">
        <v>0.21271800592108464</v>
      </c>
      <c r="Y3490" s="14">
        <v>0.22363170957787948</v>
      </c>
      <c r="Z3490" s="14">
        <v>0.21546692303618506</v>
      </c>
      <c r="AA3490" s="14">
        <v>9.0460955213525679E-2</v>
      </c>
      <c r="AB3490" s="14">
        <v>0.22565827344722775</v>
      </c>
      <c r="AC3490" s="14">
        <v>0.22812574599742735</v>
      </c>
      <c r="AD3490" s="14">
        <v>0.1859605280678375</v>
      </c>
      <c r="AE3490" s="14">
        <v>0.10756998416711604</v>
      </c>
      <c r="AF3490" s="14">
        <v>0.21659293384065401</v>
      </c>
      <c r="AG3490" s="14">
        <v>0.21848367063637167</v>
      </c>
      <c r="AH3490" s="14">
        <v>0.22928681761674974</v>
      </c>
      <c r="AI3490" s="14">
        <v>0.2825540390692266</v>
      </c>
      <c r="AJ3490" s="14">
        <v>0.2968170623167003</v>
      </c>
      <c r="AK3490" s="14">
        <v>0.30689663701338948</v>
      </c>
      <c r="AL3490" s="14">
        <v>0.19820087471612813</v>
      </c>
      <c r="AM3490" s="14">
        <v>0.29103209869661489</v>
      </c>
      <c r="AN3490" s="14">
        <v>0.30604381386632351</v>
      </c>
      <c r="AO3490" s="14">
        <v>0.29446654829249602</v>
      </c>
      <c r="AP3490" s="14">
        <v>9.6049729071989845E-2</v>
      </c>
      <c r="AQ3490" s="14">
        <v>0.3126319912016704</v>
      </c>
      <c r="AR3490" s="14">
        <v>0.33045196800179716</v>
      </c>
      <c r="AS3490" s="14">
        <v>0.30352020766562504</v>
      </c>
      <c r="AT3490" s="14">
        <v>0.28839158537071069</v>
      </c>
      <c r="AU3490" s="14">
        <v>0.28570899818479484</v>
      </c>
      <c r="AV3490" s="14">
        <v>0.22528168367803422</v>
      </c>
      <c r="AW3490" s="14">
        <v>0.23708842549967288</v>
      </c>
      <c r="AX3490" s="14">
        <v>0.32557564973142172</v>
      </c>
      <c r="AY3490" s="14">
        <v>0.15599407111650135</v>
      </c>
      <c r="AZ3490" s="14">
        <v>0.16783317798192354</v>
      </c>
      <c r="BA3490" s="14">
        <v>0.18502944214438971</v>
      </c>
      <c r="BB3490" s="14">
        <v>0.20094804641640171</v>
      </c>
      <c r="BC3490" s="14">
        <v>0.23881769059046751</v>
      </c>
      <c r="BD3490" s="14">
        <v>0.22236191477335429</v>
      </c>
      <c r="BE3490" s="14">
        <v>0.28771301096290003</v>
      </c>
      <c r="BF3490" s="14">
        <v>0.20390304990367669</v>
      </c>
      <c r="BG3490" s="14">
        <v>0.26769668308250139</v>
      </c>
      <c r="BH3490" s="14">
        <v>0.27431542108934459</v>
      </c>
      <c r="BI3490" s="14">
        <v>0.23643796658923238</v>
      </c>
      <c r="BJ3490" s="14">
        <v>0.99999999999999989</v>
      </c>
    </row>
    <row r="3491" spans="2:62" x14ac:dyDescent="0.2">
      <c r="B3491" s="3" t="s">
        <v>279</v>
      </c>
      <c r="C3491" s="10">
        <v>0.20244411205801066</v>
      </c>
      <c r="D3491" s="10">
        <v>0.23098950077969432</v>
      </c>
      <c r="E3491" s="10">
        <v>0.22436394548062757</v>
      </c>
      <c r="F3491" s="10">
        <v>0.23520867872289614</v>
      </c>
      <c r="G3491" s="10">
        <v>0.26592332892680853</v>
      </c>
      <c r="H3491" s="10">
        <v>0.14005037304656329</v>
      </c>
      <c r="I3491" s="10">
        <v>0.20952823187383468</v>
      </c>
      <c r="J3491" s="10">
        <v>0.24234783114393196</v>
      </c>
      <c r="K3491" s="10">
        <v>0.21737702630807765</v>
      </c>
      <c r="L3491" s="10">
        <v>0.22662280599902299</v>
      </c>
      <c r="M3491" s="10">
        <v>0.23059541904001998</v>
      </c>
      <c r="N3491" s="10">
        <v>0.30451500114034241</v>
      </c>
      <c r="O3491" s="10">
        <v>0.27817682257354043</v>
      </c>
      <c r="P3491" s="10">
        <v>0.22174888781149071</v>
      </c>
      <c r="Q3491" s="10">
        <v>0.27381203853317365</v>
      </c>
      <c r="R3491" s="10">
        <v>0.26979765299614372</v>
      </c>
      <c r="S3491" s="10">
        <v>0.22201930502604278</v>
      </c>
      <c r="T3491" s="10">
        <v>0.2299604233778807</v>
      </c>
      <c r="U3491" s="10">
        <v>0.24238600091148962</v>
      </c>
      <c r="V3491" s="10">
        <v>0.30736482781535901</v>
      </c>
      <c r="W3491" s="10">
        <v>0.26688696854355815</v>
      </c>
      <c r="X3491" s="10">
        <v>0.23354062574977608</v>
      </c>
      <c r="Y3491" s="10">
        <v>0.16585106146458001</v>
      </c>
      <c r="Z3491" s="10">
        <v>0.1991433305737374</v>
      </c>
      <c r="AA3491" s="10">
        <v>8.4259202963552507E-2</v>
      </c>
      <c r="AB3491" s="10">
        <v>0.24245548340544582</v>
      </c>
      <c r="AC3491" s="10">
        <v>0.2383620591486707</v>
      </c>
      <c r="AD3491" s="10">
        <v>0.19315227886599498</v>
      </c>
      <c r="AE3491" s="10">
        <v>0.11423138782909897</v>
      </c>
      <c r="AF3491" s="10">
        <v>0.22735383118859412</v>
      </c>
      <c r="AG3491" s="10">
        <v>0.23531039794664185</v>
      </c>
      <c r="AH3491" s="10">
        <v>0.26101637780226083</v>
      </c>
      <c r="AI3491" s="10">
        <v>0.22427554525560367</v>
      </c>
      <c r="AJ3491" s="10">
        <v>0.31265772049215279</v>
      </c>
      <c r="AK3491" s="10">
        <v>0.30995516657723321</v>
      </c>
      <c r="AL3491" s="10">
        <v>0.2223254127317012</v>
      </c>
      <c r="AM3491" s="10">
        <v>0.30507178964507681</v>
      </c>
      <c r="AN3491" s="10">
        <v>0.30362188057162481</v>
      </c>
      <c r="AO3491" s="10">
        <v>0.30831903700267926</v>
      </c>
      <c r="AP3491" s="10">
        <v>0.10034802155153077</v>
      </c>
      <c r="AQ3491" s="10">
        <v>0.31864648611328567</v>
      </c>
      <c r="AR3491" s="10">
        <v>0.29802714626527582</v>
      </c>
      <c r="AS3491" s="10">
        <v>0.29322805662371815</v>
      </c>
      <c r="AT3491" s="10">
        <v>0.32663925871203564</v>
      </c>
      <c r="AU3491" s="10">
        <v>0.28304103961600652</v>
      </c>
      <c r="AV3491" s="10">
        <v>0.25102302318468345</v>
      </c>
      <c r="AW3491" s="10">
        <v>0.21030364548305552</v>
      </c>
      <c r="AX3491" s="10">
        <v>0.31159162412517899</v>
      </c>
      <c r="AY3491" s="10">
        <v>0.19587061627940797</v>
      </c>
      <c r="AZ3491" s="10">
        <v>0.20069947429508736</v>
      </c>
      <c r="BA3491" s="10">
        <v>0.21621725114615573</v>
      </c>
      <c r="BB3491" s="10">
        <v>0.17331854977372618</v>
      </c>
      <c r="BC3491" s="10">
        <v>0.20874747515957776</v>
      </c>
      <c r="BD3491" s="10">
        <v>0.19190626449515022</v>
      </c>
      <c r="BE3491" s="10">
        <v>0.25612918421915004</v>
      </c>
      <c r="BF3491" s="10">
        <v>0.22155036171788747</v>
      </c>
      <c r="BG3491" s="10">
        <v>0.2803300513187249</v>
      </c>
      <c r="BH3491" s="10">
        <v>0.27527653491410559</v>
      </c>
      <c r="BI3491" s="10">
        <v>0.22249732221580368</v>
      </c>
      <c r="BJ3491" s="10">
        <v>0.99999999999999989</v>
      </c>
    </row>
    <row r="3492" spans="2:62" x14ac:dyDescent="0.2">
      <c r="B3492" s="3" t="s">
        <v>280</v>
      </c>
      <c r="C3492" s="14">
        <v>0.20476677398793461</v>
      </c>
      <c r="D3492" s="14">
        <v>0.22078021999279335</v>
      </c>
      <c r="E3492" s="14">
        <v>0.20848805912191201</v>
      </c>
      <c r="F3492" s="14">
        <v>0.23874459670295778</v>
      </c>
      <c r="G3492" s="14">
        <v>0.26339456766309616</v>
      </c>
      <c r="H3492" s="14">
        <v>0.12923295503877016</v>
      </c>
      <c r="I3492" s="14">
        <v>0.21815676884141619</v>
      </c>
      <c r="J3492" s="14">
        <v>0.21463104541103195</v>
      </c>
      <c r="K3492" s="14">
        <v>0.21831586547933485</v>
      </c>
      <c r="L3492" s="14">
        <v>0.21344740063919718</v>
      </c>
      <c r="M3492" s="14">
        <v>0.22617812487856845</v>
      </c>
      <c r="N3492" s="14">
        <v>0.23185187155722087</v>
      </c>
      <c r="O3492" s="14">
        <v>0.27125154880093416</v>
      </c>
      <c r="P3492" s="14">
        <v>0.25280655159536225</v>
      </c>
      <c r="Q3492" s="14">
        <v>0.26191313168157687</v>
      </c>
      <c r="R3492" s="14">
        <v>0.24742551513215161</v>
      </c>
      <c r="S3492" s="14">
        <v>0.22593017287475839</v>
      </c>
      <c r="T3492" s="14">
        <v>0.2286302547457788</v>
      </c>
      <c r="U3492" s="14">
        <v>0.23305786278739857</v>
      </c>
      <c r="V3492" s="14">
        <v>0.26733440174241163</v>
      </c>
      <c r="W3492" s="14">
        <v>0.23728236646212658</v>
      </c>
      <c r="X3492" s="14">
        <v>0.23199722640703449</v>
      </c>
      <c r="Y3492" s="14">
        <v>0.19037737483157988</v>
      </c>
      <c r="Z3492" s="14">
        <v>0.19434889955620901</v>
      </c>
      <c r="AA3492" s="14">
        <v>0.11328720869503227</v>
      </c>
      <c r="AB3492" s="14">
        <v>0.20921689752647585</v>
      </c>
      <c r="AC3492" s="14">
        <v>0.22298604064406005</v>
      </c>
      <c r="AD3492" s="14">
        <v>0.17111011436990781</v>
      </c>
      <c r="AE3492" s="14">
        <v>0.1246881851757302</v>
      </c>
      <c r="AF3492" s="14">
        <v>0.22192968948641054</v>
      </c>
      <c r="AG3492" s="14">
        <v>0.20230574460276451</v>
      </c>
      <c r="AH3492" s="14">
        <v>0.24220997768729757</v>
      </c>
      <c r="AI3492" s="14">
        <v>0.2422287563994365</v>
      </c>
      <c r="AJ3492" s="14">
        <v>0.2795687017238272</v>
      </c>
      <c r="AK3492" s="14">
        <v>0.32618045665731138</v>
      </c>
      <c r="AL3492" s="14">
        <v>0.27020072099049364</v>
      </c>
      <c r="AM3492" s="14">
        <v>0.29575030823708515</v>
      </c>
      <c r="AN3492" s="14">
        <v>0.29477709530279916</v>
      </c>
      <c r="AO3492" s="14">
        <v>0.3190702672897428</v>
      </c>
      <c r="AP3492" s="14">
        <v>0.14986030913449885</v>
      </c>
      <c r="AQ3492" s="14">
        <v>0.31810048236785854</v>
      </c>
      <c r="AR3492" s="14">
        <v>0.31953832153505385</v>
      </c>
      <c r="AS3492" s="14">
        <v>0.28176959168138316</v>
      </c>
      <c r="AT3492" s="14">
        <v>0.31845172145785083</v>
      </c>
      <c r="AU3492" s="14">
        <v>0.27143054355645491</v>
      </c>
      <c r="AV3492" s="14">
        <v>0.270312418131682</v>
      </c>
      <c r="AW3492" s="14">
        <v>0.19453927430555279</v>
      </c>
      <c r="AX3492" s="14">
        <v>0.26901865316084228</v>
      </c>
      <c r="AY3492" s="14">
        <v>0.1897338939143105</v>
      </c>
      <c r="AZ3492" s="14">
        <v>0.17523307503572805</v>
      </c>
      <c r="BA3492" s="14">
        <v>0.18933555613917918</v>
      </c>
      <c r="BB3492" s="14">
        <v>0.21869672748888463</v>
      </c>
      <c r="BC3492" s="14">
        <v>0.22253312674884174</v>
      </c>
      <c r="BD3492" s="14">
        <v>0.23874744898798103</v>
      </c>
      <c r="BE3492" s="14">
        <v>0.26652068635364767</v>
      </c>
      <c r="BF3492" s="14">
        <v>0.18129492353209334</v>
      </c>
      <c r="BG3492" s="14">
        <v>0.28648499419351936</v>
      </c>
      <c r="BH3492" s="14">
        <v>0.30253859778113479</v>
      </c>
      <c r="BI3492" s="14">
        <v>0.24991781265426427</v>
      </c>
      <c r="BJ3492" s="14">
        <v>0.99999999999999922</v>
      </c>
    </row>
    <row r="3493" spans="2:62" x14ac:dyDescent="0.2">
      <c r="B3493" s="3" t="s">
        <v>281</v>
      </c>
      <c r="C3493" s="10">
        <v>0.23820364243017589</v>
      </c>
      <c r="D3493" s="10">
        <v>0.23398339373028745</v>
      </c>
      <c r="E3493" s="10">
        <v>0.23017735048950802</v>
      </c>
      <c r="F3493" s="10">
        <v>0.2291415738141418</v>
      </c>
      <c r="G3493" s="10">
        <v>0.25366764358176536</v>
      </c>
      <c r="H3493" s="10">
        <v>0.18996862156392322</v>
      </c>
      <c r="I3493" s="10">
        <v>0.2099007868908605</v>
      </c>
      <c r="J3493" s="10">
        <v>0.22039540462404791</v>
      </c>
      <c r="K3493" s="10">
        <v>0.22972710940461985</v>
      </c>
      <c r="L3493" s="10">
        <v>0.23020290686554976</v>
      </c>
      <c r="M3493" s="10">
        <v>0.21467011774983352</v>
      </c>
      <c r="N3493" s="10">
        <v>0.29009564858203668</v>
      </c>
      <c r="O3493" s="10">
        <v>0.25909800011823075</v>
      </c>
      <c r="P3493" s="10">
        <v>0.20558246213049494</v>
      </c>
      <c r="Q3493" s="10">
        <v>0.24657348012896541</v>
      </c>
      <c r="R3493" s="10">
        <v>0.24252684475118003</v>
      </c>
      <c r="S3493" s="10">
        <v>0.19348204050356832</v>
      </c>
      <c r="T3493" s="10">
        <v>0.22949423853603806</v>
      </c>
      <c r="U3493" s="10">
        <v>0.26263893176880226</v>
      </c>
      <c r="V3493" s="10">
        <v>0.24590171038512673</v>
      </c>
      <c r="W3493" s="10">
        <v>0.28296748388681126</v>
      </c>
      <c r="X3493" s="10">
        <v>0.25009841517622039</v>
      </c>
      <c r="Y3493" s="10">
        <v>0.14295318697306014</v>
      </c>
      <c r="Z3493" s="10">
        <v>0.19341928610505843</v>
      </c>
      <c r="AA3493" s="10">
        <v>0.13528600524276702</v>
      </c>
      <c r="AB3493" s="10">
        <v>0.2410233193257818</v>
      </c>
      <c r="AC3493" s="10">
        <v>0.24362253367813388</v>
      </c>
      <c r="AD3493" s="10">
        <v>0.18715041727493925</v>
      </c>
      <c r="AE3493" s="10">
        <v>0.11931251235506452</v>
      </c>
      <c r="AF3493" s="10">
        <v>0.20729119784658945</v>
      </c>
      <c r="AG3493" s="10">
        <v>0.22299635036683255</v>
      </c>
      <c r="AH3493" s="10">
        <v>0.22220782942605272</v>
      </c>
      <c r="AI3493" s="10">
        <v>0.23185349382596063</v>
      </c>
      <c r="AJ3493" s="10">
        <v>0.27199777020404292</v>
      </c>
      <c r="AK3493" s="10">
        <v>0.35621908636976091</v>
      </c>
      <c r="AL3493" s="10">
        <v>0.23588259564847147</v>
      </c>
      <c r="AM3493" s="10">
        <v>0.27570101571774308</v>
      </c>
      <c r="AN3493" s="10">
        <v>0.30643393865455021</v>
      </c>
      <c r="AO3493" s="10">
        <v>0.26481500545403824</v>
      </c>
      <c r="AP3493" s="10">
        <v>0.12333988543654818</v>
      </c>
      <c r="AQ3493" s="10">
        <v>0.28684350300709954</v>
      </c>
      <c r="AR3493" s="10">
        <v>0.33893411339003943</v>
      </c>
      <c r="AS3493" s="10">
        <v>0.31598379486241873</v>
      </c>
      <c r="AT3493" s="10">
        <v>0.29541070850010342</v>
      </c>
      <c r="AU3493" s="10">
        <v>0.27712337711799295</v>
      </c>
      <c r="AV3493" s="10">
        <v>0.24166657178009546</v>
      </c>
      <c r="AW3493" s="10">
        <v>0.26758995088172843</v>
      </c>
      <c r="AX3493" s="10">
        <v>0.27321172481869965</v>
      </c>
      <c r="AY3493" s="10">
        <v>0.18297814299209347</v>
      </c>
      <c r="AZ3493" s="10">
        <v>0.16145053860187158</v>
      </c>
      <c r="BA3493" s="10">
        <v>0.23695932237722847</v>
      </c>
      <c r="BB3493" s="10">
        <v>0.22155319306089616</v>
      </c>
      <c r="BC3493" s="10">
        <v>0.22884615743796627</v>
      </c>
      <c r="BD3493" s="10">
        <v>0.1921200497286113</v>
      </c>
      <c r="BE3493" s="10">
        <v>0.26046158007813369</v>
      </c>
      <c r="BF3493" s="10">
        <v>0.21956912869634909</v>
      </c>
      <c r="BG3493" s="10">
        <v>0.26314641975266589</v>
      </c>
      <c r="BH3493" s="10">
        <v>0.25316483135876278</v>
      </c>
      <c r="BI3493" s="10">
        <v>0.22255503437785001</v>
      </c>
      <c r="BJ3493" s="10">
        <v>1.0000000000000036</v>
      </c>
    </row>
    <row r="3494" spans="2:62" x14ac:dyDescent="0.2">
      <c r="B3494" s="3" t="s">
        <v>282</v>
      </c>
      <c r="C3494" s="14">
        <v>0.22860571816942937</v>
      </c>
      <c r="D3494" s="14">
        <v>0.22340058787740022</v>
      </c>
      <c r="E3494" s="14">
        <v>0.23617561460936531</v>
      </c>
      <c r="F3494" s="14">
        <v>0.23605893684806811</v>
      </c>
      <c r="G3494" s="14">
        <v>0.23297282565396249</v>
      </c>
      <c r="H3494" s="14">
        <v>0.17368079942616046</v>
      </c>
      <c r="I3494" s="14">
        <v>0.19711771200184516</v>
      </c>
      <c r="J3494" s="14">
        <v>0.20116345806609628</v>
      </c>
      <c r="K3494" s="14">
        <v>0.21760165380526134</v>
      </c>
      <c r="L3494" s="14">
        <v>0.21841033494243994</v>
      </c>
      <c r="M3494" s="14">
        <v>0.21365746543630645</v>
      </c>
      <c r="N3494" s="14">
        <v>0.28446074235880525</v>
      </c>
      <c r="O3494" s="14">
        <v>0.25404946278682389</v>
      </c>
      <c r="P3494" s="14">
        <v>0.22734465079961771</v>
      </c>
      <c r="Q3494" s="14">
        <v>0.26794734117448155</v>
      </c>
      <c r="R3494" s="14">
        <v>0.22177517777528624</v>
      </c>
      <c r="S3494" s="14">
        <v>0.20478953779248688</v>
      </c>
      <c r="T3494" s="14">
        <v>0.2392742990926135</v>
      </c>
      <c r="U3494" s="14">
        <v>0.23055572941484886</v>
      </c>
      <c r="V3494" s="14">
        <v>0.30531928234489669</v>
      </c>
      <c r="W3494" s="14">
        <v>0.26508659700865889</v>
      </c>
      <c r="X3494" s="14">
        <v>0.21056531117780616</v>
      </c>
      <c r="Y3494" s="14">
        <v>0.18430132415803216</v>
      </c>
      <c r="Z3494" s="14">
        <v>0.18626867098013594</v>
      </c>
      <c r="AA3494" s="14">
        <v>0.1395488537490264</v>
      </c>
      <c r="AB3494" s="14">
        <v>0.20998831790392994</v>
      </c>
      <c r="AC3494" s="14">
        <v>0.20663692564463079</v>
      </c>
      <c r="AD3494" s="14">
        <v>0.1660942837222126</v>
      </c>
      <c r="AE3494" s="14">
        <v>0.13594441784825051</v>
      </c>
      <c r="AF3494" s="14">
        <v>0.21432818822635072</v>
      </c>
      <c r="AG3494" s="14">
        <v>0.21658767590950323</v>
      </c>
      <c r="AH3494" s="14">
        <v>0.23342330161328967</v>
      </c>
      <c r="AI3494" s="14">
        <v>0.2674705771265905</v>
      </c>
      <c r="AJ3494" s="14">
        <v>0.32357957453229558</v>
      </c>
      <c r="AK3494" s="14">
        <v>0.26798857182010116</v>
      </c>
      <c r="AL3494" s="14">
        <v>0.24941328219391198</v>
      </c>
      <c r="AM3494" s="14">
        <v>0.28380586091869014</v>
      </c>
      <c r="AN3494" s="14">
        <v>0.31665236119186052</v>
      </c>
      <c r="AO3494" s="14">
        <v>0.27195142011546536</v>
      </c>
      <c r="AP3494" s="14">
        <v>0.10768048391951048</v>
      </c>
      <c r="AQ3494" s="14">
        <v>0.3123774064284483</v>
      </c>
      <c r="AR3494" s="14">
        <v>0.34213990051760673</v>
      </c>
      <c r="AS3494" s="14">
        <v>0.27756593580856742</v>
      </c>
      <c r="AT3494" s="14">
        <v>0.31300567158186571</v>
      </c>
      <c r="AU3494" s="14">
        <v>0.23060446174205351</v>
      </c>
      <c r="AV3494" s="14">
        <v>0.27155124081038479</v>
      </c>
      <c r="AW3494" s="14">
        <v>0.21860124115754584</v>
      </c>
      <c r="AX3494" s="14">
        <v>0.25949305387339239</v>
      </c>
      <c r="AY3494" s="14">
        <v>0.12066556886191769</v>
      </c>
      <c r="AZ3494" s="14">
        <v>0.15339782056695797</v>
      </c>
      <c r="BA3494" s="14">
        <v>0.20459694639168516</v>
      </c>
      <c r="BB3494" s="14">
        <v>0.2418146839173532</v>
      </c>
      <c r="BC3494" s="14">
        <v>0.27533686282576531</v>
      </c>
      <c r="BD3494" s="14">
        <v>0.26375552839786176</v>
      </c>
      <c r="BE3494" s="14">
        <v>0.25591591795287666</v>
      </c>
      <c r="BF3494" s="14">
        <v>0.20108744302923229</v>
      </c>
      <c r="BG3494" s="14">
        <v>0.27838185019944978</v>
      </c>
      <c r="BH3494" s="14">
        <v>0.29063783477494032</v>
      </c>
      <c r="BI3494" s="14">
        <v>0.23241715170963384</v>
      </c>
      <c r="BJ3494" s="14">
        <v>0.99999999999999889</v>
      </c>
    </row>
    <row r="3495" spans="2:62" x14ac:dyDescent="0.2">
      <c r="B3495" s="3" t="s">
        <v>283</v>
      </c>
      <c r="C3495" s="10">
        <v>0.20197373786472311</v>
      </c>
      <c r="D3495" s="10">
        <v>0.22590178199469518</v>
      </c>
      <c r="E3495" s="10">
        <v>0.23292042213497502</v>
      </c>
      <c r="F3495" s="10">
        <v>0.25970695287805223</v>
      </c>
      <c r="G3495" s="10">
        <v>0.26708878698033278</v>
      </c>
      <c r="H3495" s="10">
        <v>0.15498033126555749</v>
      </c>
      <c r="I3495" s="10">
        <v>0.21051394876315446</v>
      </c>
      <c r="J3495" s="10">
        <v>0.21236286276787864</v>
      </c>
      <c r="K3495" s="10">
        <v>0.21419589783509324</v>
      </c>
      <c r="L3495" s="10">
        <v>0.24384045740873012</v>
      </c>
      <c r="M3495" s="10">
        <v>0.22535200923764717</v>
      </c>
      <c r="N3495" s="10">
        <v>0.27494509027301134</v>
      </c>
      <c r="O3495" s="10">
        <v>0.27165522658654923</v>
      </c>
      <c r="P3495" s="10">
        <v>0.25971008392695594</v>
      </c>
      <c r="Q3495" s="10">
        <v>0.24782330697974428</v>
      </c>
      <c r="R3495" s="10">
        <v>0.25830608174959407</v>
      </c>
      <c r="S3495" s="10">
        <v>0.20406116459585402</v>
      </c>
      <c r="T3495" s="10">
        <v>0.22974517245814566</v>
      </c>
      <c r="U3495" s="10">
        <v>0.2474385172232054</v>
      </c>
      <c r="V3495" s="10">
        <v>0.26391879192790807</v>
      </c>
      <c r="W3495" s="10">
        <v>0.25336494081872363</v>
      </c>
      <c r="X3495" s="10">
        <v>0.22468726001360634</v>
      </c>
      <c r="Y3495" s="10">
        <v>0.19775216461586104</v>
      </c>
      <c r="Z3495" s="10">
        <v>0.19138210033284447</v>
      </c>
      <c r="AA3495" s="10">
        <v>0.14862055656416276</v>
      </c>
      <c r="AB3495" s="10">
        <v>0.23330697656854862</v>
      </c>
      <c r="AC3495" s="10">
        <v>0.22711000304289075</v>
      </c>
      <c r="AD3495" s="10">
        <v>0.18546934139056648</v>
      </c>
      <c r="AE3495" s="10">
        <v>0.11691266441602084</v>
      </c>
      <c r="AF3495" s="10">
        <v>0.22127019217763499</v>
      </c>
      <c r="AG3495" s="10">
        <v>0.22126826927135443</v>
      </c>
      <c r="AH3495" s="10">
        <v>0.23361664287560527</v>
      </c>
      <c r="AI3495" s="10">
        <v>0.24899565566482915</v>
      </c>
      <c r="AJ3495" s="10">
        <v>0.31721629552004255</v>
      </c>
      <c r="AK3495" s="10">
        <v>0.30867860205031111</v>
      </c>
      <c r="AL3495" s="10">
        <v>0.27464975698849975</v>
      </c>
      <c r="AM3495" s="10">
        <v>0.31984210264043839</v>
      </c>
      <c r="AN3495" s="10">
        <v>0.25925651311550252</v>
      </c>
      <c r="AO3495" s="10">
        <v>0.28942221742297813</v>
      </c>
      <c r="AP3495" s="10">
        <v>0.11408877862385286</v>
      </c>
      <c r="AQ3495" s="10">
        <v>0.3023848760595132</v>
      </c>
      <c r="AR3495" s="10">
        <v>0.3112031547276074</v>
      </c>
      <c r="AS3495" s="10">
        <v>0.27969578863400091</v>
      </c>
      <c r="AT3495" s="10">
        <v>0.33045065746980101</v>
      </c>
      <c r="AU3495" s="10">
        <v>0.26298294222842128</v>
      </c>
      <c r="AV3495" s="10">
        <v>0.26230682638090425</v>
      </c>
      <c r="AW3495" s="10">
        <v>0.2081010451765514</v>
      </c>
      <c r="AX3495" s="10">
        <v>0.27734220313684299</v>
      </c>
      <c r="AY3495" s="10">
        <v>0.18019952305152923</v>
      </c>
      <c r="AZ3495" s="10">
        <v>0.23097449401867395</v>
      </c>
      <c r="BA3495" s="10">
        <v>0.22511790588347011</v>
      </c>
      <c r="BB3495" s="10">
        <v>0.20599492262663829</v>
      </c>
      <c r="BC3495" s="10">
        <v>0.22633664004027426</v>
      </c>
      <c r="BD3495" s="10">
        <v>0.17167962092502448</v>
      </c>
      <c r="BE3495" s="10">
        <v>0.27133712531409931</v>
      </c>
      <c r="BF3495" s="10">
        <v>0.19047930599486823</v>
      </c>
      <c r="BG3495" s="10">
        <v>0.28495681266238626</v>
      </c>
      <c r="BH3495" s="10">
        <v>0.32195553430038354</v>
      </c>
      <c r="BI3495" s="10">
        <v>0.21868969869312735</v>
      </c>
      <c r="BJ3495" s="10">
        <v>0.99999999999999967</v>
      </c>
    </row>
    <row r="3496" spans="2:62" x14ac:dyDescent="0.2">
      <c r="B3496" s="3" t="s">
        <v>284</v>
      </c>
      <c r="C3496" s="14">
        <v>0.22264842096616341</v>
      </c>
      <c r="D3496" s="14">
        <v>0.21586165526463005</v>
      </c>
      <c r="E3496" s="14">
        <v>0.21734084658554542</v>
      </c>
      <c r="F3496" s="14">
        <v>0.25452542953661983</v>
      </c>
      <c r="G3496" s="14">
        <v>0.28968781102412683</v>
      </c>
      <c r="H3496" s="14">
        <v>0.18329144824569438</v>
      </c>
      <c r="I3496" s="14">
        <v>0.18967968232999455</v>
      </c>
      <c r="J3496" s="14">
        <v>0.20731893666770862</v>
      </c>
      <c r="K3496" s="14">
        <v>0.21411479678287706</v>
      </c>
      <c r="L3496" s="14">
        <v>0.22760234777943472</v>
      </c>
      <c r="M3496" s="14">
        <v>0.24068395133920875</v>
      </c>
      <c r="N3496" s="14">
        <v>0.29591206991016911</v>
      </c>
      <c r="O3496" s="14">
        <v>0.24168375929871477</v>
      </c>
      <c r="P3496" s="14">
        <v>0.24175703445493585</v>
      </c>
      <c r="Q3496" s="14">
        <v>0.28330890676812109</v>
      </c>
      <c r="R3496" s="14">
        <v>0.22448575281064198</v>
      </c>
      <c r="S3496" s="14">
        <v>0.22214469636617015</v>
      </c>
      <c r="T3496" s="14">
        <v>0.23636312556385444</v>
      </c>
      <c r="U3496" s="14">
        <v>0.25570188247703829</v>
      </c>
      <c r="V3496" s="14">
        <v>0.28148214135251631</v>
      </c>
      <c r="W3496" s="14">
        <v>0.24738329491623218</v>
      </c>
      <c r="X3496" s="14">
        <v>0.19629004351756832</v>
      </c>
      <c r="Y3496" s="14">
        <v>0.20656891872989333</v>
      </c>
      <c r="Z3496" s="14">
        <v>0.18332803688283728</v>
      </c>
      <c r="AA3496" s="14">
        <v>0.14211916367463062</v>
      </c>
      <c r="AB3496" s="14">
        <v>0.21745657223644224</v>
      </c>
      <c r="AC3496" s="14">
        <v>0.21824901703651378</v>
      </c>
      <c r="AD3496" s="14">
        <v>0.1804404227940663</v>
      </c>
      <c r="AE3496" s="14">
        <v>0.12266129486587929</v>
      </c>
      <c r="AF3496" s="14">
        <v>0.21121214910978287</v>
      </c>
      <c r="AG3496" s="14">
        <v>0.24477313992316366</v>
      </c>
      <c r="AH3496" s="14">
        <v>0.23840342154386082</v>
      </c>
      <c r="AI3496" s="14">
        <v>0.21714291193334953</v>
      </c>
      <c r="AJ3496" s="14">
        <v>0.26840799236562624</v>
      </c>
      <c r="AK3496" s="14">
        <v>0.28096597368950005</v>
      </c>
      <c r="AL3496" s="14">
        <v>0.21637546528043528</v>
      </c>
      <c r="AM3496" s="14">
        <v>0.24480123256155539</v>
      </c>
      <c r="AN3496" s="14">
        <v>0.36571699100095773</v>
      </c>
      <c r="AO3496" s="14">
        <v>0.30594397230720821</v>
      </c>
      <c r="AP3496" s="14">
        <v>0.13813932985856345</v>
      </c>
      <c r="AQ3496" s="14">
        <v>0.26476183880954646</v>
      </c>
      <c r="AR3496" s="14">
        <v>0.29027068858967686</v>
      </c>
      <c r="AS3496" s="14">
        <v>0.30906105326963618</v>
      </c>
      <c r="AT3496" s="14">
        <v>0.30070887500575494</v>
      </c>
      <c r="AU3496" s="14">
        <v>0.25611380537437384</v>
      </c>
      <c r="AV3496" s="14">
        <v>0.22315067923096665</v>
      </c>
      <c r="AW3496" s="14">
        <v>0.23322971839951903</v>
      </c>
      <c r="AX3496" s="14">
        <v>0.28327299051965982</v>
      </c>
      <c r="AY3496" s="14">
        <v>0.17929905424445491</v>
      </c>
      <c r="AZ3496" s="14">
        <v>0.19141408064625409</v>
      </c>
      <c r="BA3496" s="14">
        <v>0.20397305774597163</v>
      </c>
      <c r="BB3496" s="14">
        <v>0.20191563150578051</v>
      </c>
      <c r="BC3496" s="14">
        <v>0.24264635221092809</v>
      </c>
      <c r="BD3496" s="14">
        <v>0.16900254764148098</v>
      </c>
      <c r="BE3496" s="14">
        <v>0.25223973059312127</v>
      </c>
      <c r="BF3496" s="14">
        <v>0.20077085083245111</v>
      </c>
      <c r="BG3496" s="14">
        <v>0.27095753859140481</v>
      </c>
      <c r="BH3496" s="14">
        <v>0.27692157802431983</v>
      </c>
      <c r="BI3496" s="14">
        <v>0.24983003430577791</v>
      </c>
      <c r="BJ3496" s="14">
        <v>0.99999999999999967</v>
      </c>
    </row>
    <row r="3497" spans="2:62" x14ac:dyDescent="0.2">
      <c r="B3497" s="3" t="s">
        <v>285</v>
      </c>
      <c r="C3497" s="10">
        <v>0.22311085798803781</v>
      </c>
      <c r="D3497" s="10">
        <v>0.23881634068757621</v>
      </c>
      <c r="E3497" s="10">
        <v>0.24336116476407746</v>
      </c>
      <c r="F3497" s="10">
        <v>0.2260443687324295</v>
      </c>
      <c r="G3497" s="10">
        <v>0.2578636153638294</v>
      </c>
      <c r="H3497" s="10">
        <v>0.18439693838193152</v>
      </c>
      <c r="I3497" s="10">
        <v>0.19762849919859965</v>
      </c>
      <c r="J3497" s="10">
        <v>0.21723384971376325</v>
      </c>
      <c r="K3497" s="10">
        <v>0.22496564550427733</v>
      </c>
      <c r="L3497" s="10">
        <v>0.22099543348392484</v>
      </c>
      <c r="M3497" s="10">
        <v>0.23348536220420135</v>
      </c>
      <c r="N3497" s="10">
        <v>0.32615629158584292</v>
      </c>
      <c r="O3497" s="10">
        <v>0.24994515083092925</v>
      </c>
      <c r="P3497" s="10">
        <v>0.18403705645135315</v>
      </c>
      <c r="Q3497" s="10">
        <v>0.29158679915825253</v>
      </c>
      <c r="R3497" s="10">
        <v>0.26772967553540861</v>
      </c>
      <c r="S3497" s="10">
        <v>0.22805234782373496</v>
      </c>
      <c r="T3497" s="10">
        <v>0.21508548999494731</v>
      </c>
      <c r="U3497" s="10">
        <v>0.24794617683546988</v>
      </c>
      <c r="V3497" s="10">
        <v>0.27608485153516354</v>
      </c>
      <c r="W3497" s="10">
        <v>0.2807844228269088</v>
      </c>
      <c r="X3497" s="10">
        <v>0.23020408219714567</v>
      </c>
      <c r="Y3497" s="10">
        <v>0.19533537514776372</v>
      </c>
      <c r="Z3497" s="10">
        <v>0.19611049162734417</v>
      </c>
      <c r="AA3497" s="10">
        <v>0.12437861700466221</v>
      </c>
      <c r="AB3497" s="10">
        <v>0.21027914564105704</v>
      </c>
      <c r="AC3497" s="10">
        <v>0.21103094576658651</v>
      </c>
      <c r="AD3497" s="10">
        <v>0.17082743161616024</v>
      </c>
      <c r="AE3497" s="10">
        <v>0.13665449154120773</v>
      </c>
      <c r="AF3497" s="10">
        <v>0.2126003982359419</v>
      </c>
      <c r="AG3497" s="10">
        <v>0.23236181065951703</v>
      </c>
      <c r="AH3497" s="10">
        <v>0.2346185142735582</v>
      </c>
      <c r="AI3497" s="10">
        <v>0.22797727086551731</v>
      </c>
      <c r="AJ3497" s="10">
        <v>0.28825751520242926</v>
      </c>
      <c r="AK3497" s="10">
        <v>0.30311626046984003</v>
      </c>
      <c r="AL3497" s="10">
        <v>0.25814488707405664</v>
      </c>
      <c r="AM3497" s="10">
        <v>0.33055038439058132</v>
      </c>
      <c r="AN3497" s="10">
        <v>0.28073242385682345</v>
      </c>
      <c r="AO3497" s="10">
        <v>0.32382731721237074</v>
      </c>
      <c r="AP3497" s="10">
        <v>0.12165825167946322</v>
      </c>
      <c r="AQ3497" s="10">
        <v>0.31498734908017978</v>
      </c>
      <c r="AR3497" s="10">
        <v>0.30295954475733622</v>
      </c>
      <c r="AS3497" s="10">
        <v>0.27371281646262113</v>
      </c>
      <c r="AT3497" s="10">
        <v>0.33522746429457773</v>
      </c>
      <c r="AU3497" s="10">
        <v>0.28042267379805441</v>
      </c>
      <c r="AV3497" s="10">
        <v>0.30742318801418278</v>
      </c>
      <c r="AW3497" s="10">
        <v>0.21301558021377656</v>
      </c>
      <c r="AX3497" s="10">
        <v>0.28518267035199124</v>
      </c>
      <c r="AY3497" s="10">
        <v>0.19961914374933767</v>
      </c>
      <c r="AZ3497" s="10">
        <v>0.19772748582500571</v>
      </c>
      <c r="BA3497" s="10">
        <v>0.2223449985473584</v>
      </c>
      <c r="BB3497" s="10">
        <v>0.20528707136109015</v>
      </c>
      <c r="BC3497" s="10">
        <v>0.20097151963382742</v>
      </c>
      <c r="BD3497" s="10">
        <v>0.17503728691564274</v>
      </c>
      <c r="BE3497" s="10">
        <v>0.25973609874690728</v>
      </c>
      <c r="BF3497" s="10">
        <v>0.21370282463555063</v>
      </c>
      <c r="BG3497" s="10">
        <v>0.27315645882945588</v>
      </c>
      <c r="BH3497" s="10">
        <v>0.28612127823042816</v>
      </c>
      <c r="BI3497" s="10">
        <v>0.2169850043299813</v>
      </c>
      <c r="BJ3497" s="10">
        <v>1.0000000000000007</v>
      </c>
    </row>
    <row r="3498" spans="2:62" x14ac:dyDescent="0.2">
      <c r="B3498" s="3" t="s">
        <v>286</v>
      </c>
      <c r="C3498" s="14">
        <v>0.22261335439632757</v>
      </c>
      <c r="D3498" s="14">
        <v>0.23700666340513718</v>
      </c>
      <c r="E3498" s="14">
        <v>0.21917914979931249</v>
      </c>
      <c r="F3498" s="14">
        <v>0.23426342172520687</v>
      </c>
      <c r="G3498" s="14">
        <v>0.26291368415839333</v>
      </c>
      <c r="H3498" s="14">
        <v>0.19491581385565782</v>
      </c>
      <c r="I3498" s="14">
        <v>0.18610201540268412</v>
      </c>
      <c r="J3498" s="14">
        <v>0.23205354707585296</v>
      </c>
      <c r="K3498" s="14">
        <v>0.20921390113671207</v>
      </c>
      <c r="L3498" s="14">
        <v>0.23719656389405355</v>
      </c>
      <c r="M3498" s="14">
        <v>0.24078577191436867</v>
      </c>
      <c r="N3498" s="14">
        <v>0.29539690267374563</v>
      </c>
      <c r="O3498" s="14">
        <v>0.30834194303253248</v>
      </c>
      <c r="P3498" s="14">
        <v>0.248670588193355</v>
      </c>
      <c r="Q3498" s="14">
        <v>0.26436586200148343</v>
      </c>
      <c r="R3498" s="14">
        <v>0.25309612542601345</v>
      </c>
      <c r="S3498" s="14">
        <v>0.24639729218353471</v>
      </c>
      <c r="T3498" s="14">
        <v>0.23115752658789773</v>
      </c>
      <c r="U3498" s="14">
        <v>0.26265332266772085</v>
      </c>
      <c r="V3498" s="14">
        <v>0.29358865498750647</v>
      </c>
      <c r="W3498" s="14">
        <v>0.25563478117966643</v>
      </c>
      <c r="X3498" s="14">
        <v>0.22118320312821452</v>
      </c>
      <c r="Y3498" s="14">
        <v>0.17956026143437315</v>
      </c>
      <c r="Z3498" s="14">
        <v>0.21399252680260911</v>
      </c>
      <c r="AA3498" s="14">
        <v>0.10552365725379849</v>
      </c>
      <c r="AB3498" s="14">
        <v>0.23295559339192587</v>
      </c>
      <c r="AC3498" s="14">
        <v>0.2304759566029963</v>
      </c>
      <c r="AD3498" s="14">
        <v>0.20348485300735439</v>
      </c>
      <c r="AE3498" s="14">
        <v>0.10310107246614823</v>
      </c>
      <c r="AF3498" s="14">
        <v>0.23139146584825068</v>
      </c>
      <c r="AG3498" s="14">
        <v>0.2192660920214187</v>
      </c>
      <c r="AH3498" s="14">
        <v>0.24068145619223416</v>
      </c>
      <c r="AI3498" s="14">
        <v>0.28184962341675912</v>
      </c>
      <c r="AJ3498" s="14">
        <v>0.28482682627776845</v>
      </c>
      <c r="AK3498" s="14">
        <v>0.3154585702424324</v>
      </c>
      <c r="AL3498" s="14">
        <v>0.25164380787379609</v>
      </c>
      <c r="AM3498" s="14">
        <v>0.31635565227230211</v>
      </c>
      <c r="AN3498" s="14">
        <v>0.30422177802784117</v>
      </c>
      <c r="AO3498" s="14">
        <v>0.26907255535635927</v>
      </c>
      <c r="AP3498" s="14">
        <v>9.0506942982352886E-2</v>
      </c>
      <c r="AQ3498" s="14">
        <v>0.31797799004141047</v>
      </c>
      <c r="AR3498" s="14">
        <v>0.31417888386109277</v>
      </c>
      <c r="AS3498" s="14">
        <v>0.29427772803930408</v>
      </c>
      <c r="AT3498" s="14">
        <v>0.31508982750626302</v>
      </c>
      <c r="AU3498" s="14">
        <v>0.26548743439323713</v>
      </c>
      <c r="AV3498" s="14">
        <v>0.24569009683980744</v>
      </c>
      <c r="AW3498" s="14">
        <v>0.23697884894627586</v>
      </c>
      <c r="AX3498" s="14">
        <v>0.25513129070832635</v>
      </c>
      <c r="AY3498" s="14">
        <v>0.214934874639195</v>
      </c>
      <c r="AZ3498" s="14">
        <v>0.24196420178590305</v>
      </c>
      <c r="BA3498" s="14">
        <v>0.25530289203394319</v>
      </c>
      <c r="BB3498" s="14">
        <v>0.15440262311258088</v>
      </c>
      <c r="BC3498" s="14">
        <v>0.19128315416699029</v>
      </c>
      <c r="BD3498" s="14">
        <v>0.17751451502607277</v>
      </c>
      <c r="BE3498" s="14">
        <v>0.27024708943239123</v>
      </c>
      <c r="BF3498" s="14">
        <v>0.18707820662953534</v>
      </c>
      <c r="BG3498" s="14">
        <v>0.28356420770623503</v>
      </c>
      <c r="BH3498" s="14">
        <v>0.29312364100799598</v>
      </c>
      <c r="BI3498" s="14">
        <v>0.26119748399216403</v>
      </c>
      <c r="BJ3498" s="14">
        <v>1.0000000000000009</v>
      </c>
    </row>
    <row r="3499" spans="2:62" x14ac:dyDescent="0.2">
      <c r="B3499" s="3" t="s">
        <v>287</v>
      </c>
      <c r="C3499" s="10">
        <v>0.21266574425333229</v>
      </c>
      <c r="D3499" s="10">
        <v>0.2073623463126083</v>
      </c>
      <c r="E3499" s="10">
        <v>0.21598444078328083</v>
      </c>
      <c r="F3499" s="10">
        <v>0.24363124583207774</v>
      </c>
      <c r="G3499" s="10">
        <v>0.25767935378842899</v>
      </c>
      <c r="H3499" s="10">
        <v>0.18622300860121549</v>
      </c>
      <c r="I3499" s="10">
        <v>0.20267215054881119</v>
      </c>
      <c r="J3499" s="10">
        <v>0.20071165488873949</v>
      </c>
      <c r="K3499" s="10">
        <v>0.22419488129491236</v>
      </c>
      <c r="L3499" s="10">
        <v>0.19602021887571924</v>
      </c>
      <c r="M3499" s="10">
        <v>0.2080065329359784</v>
      </c>
      <c r="N3499" s="10">
        <v>0.28914952808004657</v>
      </c>
      <c r="O3499" s="10">
        <v>0.25934167277271608</v>
      </c>
      <c r="P3499" s="10">
        <v>0.2389076818501901</v>
      </c>
      <c r="Q3499" s="10">
        <v>0.28311320899599962</v>
      </c>
      <c r="R3499" s="10">
        <v>0.24117400014568591</v>
      </c>
      <c r="S3499" s="10">
        <v>0.20165512893635801</v>
      </c>
      <c r="T3499" s="10">
        <v>0.2809352308650982</v>
      </c>
      <c r="U3499" s="10">
        <v>0.26283341719876052</v>
      </c>
      <c r="V3499" s="10">
        <v>0.26783427247537961</v>
      </c>
      <c r="W3499" s="10">
        <v>0.28426515418937254</v>
      </c>
      <c r="X3499" s="10">
        <v>0.22255301796172555</v>
      </c>
      <c r="Y3499" s="10">
        <v>0.18542234177388847</v>
      </c>
      <c r="Z3499" s="10">
        <v>0.17837410757677938</v>
      </c>
      <c r="AA3499" s="10">
        <v>0.16848780616096212</v>
      </c>
      <c r="AB3499" s="10">
        <v>0.21361916400064135</v>
      </c>
      <c r="AC3499" s="10">
        <v>0.20964004054407662</v>
      </c>
      <c r="AD3499" s="10">
        <v>0.15812377020576165</v>
      </c>
      <c r="AE3499" s="10">
        <v>0.11682048465606749</v>
      </c>
      <c r="AF3499" s="10">
        <v>0.20146247067105602</v>
      </c>
      <c r="AG3499" s="10">
        <v>0.22194990487099711</v>
      </c>
      <c r="AH3499" s="10">
        <v>0.25813264680558862</v>
      </c>
      <c r="AI3499" s="10">
        <v>0.27127720732210658</v>
      </c>
      <c r="AJ3499" s="10">
        <v>0.37216954623407916</v>
      </c>
      <c r="AK3499" s="10">
        <v>0.32038162800032582</v>
      </c>
      <c r="AL3499" s="10">
        <v>0.2629116142430627</v>
      </c>
      <c r="AM3499" s="10">
        <v>0.23935741103866554</v>
      </c>
      <c r="AN3499" s="10">
        <v>0.33140678224425574</v>
      </c>
      <c r="AO3499" s="10">
        <v>0.27304666208356992</v>
      </c>
      <c r="AP3499" s="10">
        <v>7.9223236024871274E-2</v>
      </c>
      <c r="AQ3499" s="10">
        <v>0.31384670136271359</v>
      </c>
      <c r="AR3499" s="10">
        <v>0.34955512732076904</v>
      </c>
      <c r="AS3499" s="10">
        <v>0.30988521587947854</v>
      </c>
      <c r="AT3499" s="10">
        <v>0.30270831415147864</v>
      </c>
      <c r="AU3499" s="10">
        <v>0.22419999940090857</v>
      </c>
      <c r="AV3499" s="10">
        <v>0.24629736193415314</v>
      </c>
      <c r="AW3499" s="10">
        <v>0.25394409488564207</v>
      </c>
      <c r="AX3499" s="10">
        <v>0.28278687649920498</v>
      </c>
      <c r="AY3499" s="10">
        <v>0.17072535996559135</v>
      </c>
      <c r="AZ3499" s="10">
        <v>0.16792277490091939</v>
      </c>
      <c r="BA3499" s="10">
        <v>0.18443549210893539</v>
      </c>
      <c r="BB3499" s="10">
        <v>0.18900591820394733</v>
      </c>
      <c r="BC3499" s="10">
        <v>0.27392421997560557</v>
      </c>
      <c r="BD3499" s="10">
        <v>0.23631524774875032</v>
      </c>
      <c r="BE3499" s="10">
        <v>0.24650222379715264</v>
      </c>
      <c r="BF3499" s="10">
        <v>0.21761968230562942</v>
      </c>
      <c r="BG3499" s="10">
        <v>0.2599264914262106</v>
      </c>
      <c r="BH3499" s="10">
        <v>0.27402371978385898</v>
      </c>
      <c r="BI3499" s="10">
        <v>0.24743864497983936</v>
      </c>
      <c r="BJ3499" s="10">
        <v>0.99999999999999989</v>
      </c>
    </row>
    <row r="3500" spans="2:62" x14ac:dyDescent="0.2">
      <c r="B3500" s="3" t="s">
        <v>288</v>
      </c>
      <c r="C3500" s="14">
        <v>0.21618151283830495</v>
      </c>
      <c r="D3500" s="14">
        <v>0.22490070949278088</v>
      </c>
      <c r="E3500" s="14">
        <v>0.22165082152703791</v>
      </c>
      <c r="F3500" s="14">
        <v>0.24829938064223139</v>
      </c>
      <c r="G3500" s="14">
        <v>0.24829310015719008</v>
      </c>
      <c r="H3500" s="14">
        <v>0.17997797400971033</v>
      </c>
      <c r="I3500" s="14">
        <v>0.19926604326197184</v>
      </c>
      <c r="J3500" s="14">
        <v>0.21204471162329572</v>
      </c>
      <c r="K3500" s="14">
        <v>0.22620684467970459</v>
      </c>
      <c r="L3500" s="14">
        <v>0.22947320866312565</v>
      </c>
      <c r="M3500" s="14">
        <v>0.21009763296845668</v>
      </c>
      <c r="N3500" s="14">
        <v>0.30559953864940792</v>
      </c>
      <c r="O3500" s="14">
        <v>0.27681162000575354</v>
      </c>
      <c r="P3500" s="14">
        <v>0.21816340566182557</v>
      </c>
      <c r="Q3500" s="14">
        <v>0.23397162078499559</v>
      </c>
      <c r="R3500" s="14">
        <v>0.26236143589150362</v>
      </c>
      <c r="S3500" s="14">
        <v>0.17504574675075277</v>
      </c>
      <c r="T3500" s="14">
        <v>0.27261474644123518</v>
      </c>
      <c r="U3500" s="14">
        <v>0.27658744862775309</v>
      </c>
      <c r="V3500" s="14">
        <v>0.28524635177083474</v>
      </c>
      <c r="W3500" s="14">
        <v>0.25829838727287574</v>
      </c>
      <c r="X3500" s="14">
        <v>0.18936076147283237</v>
      </c>
      <c r="Y3500" s="14">
        <v>0.21720491500402483</v>
      </c>
      <c r="Z3500" s="14">
        <v>0.20187839010395642</v>
      </c>
      <c r="AA3500" s="14">
        <v>0.12386910455713802</v>
      </c>
      <c r="AB3500" s="14">
        <v>0.20793848779061794</v>
      </c>
      <c r="AC3500" s="14">
        <v>0.22140574444021024</v>
      </c>
      <c r="AD3500" s="14">
        <v>0.17311967777771292</v>
      </c>
      <c r="AE3500" s="14">
        <v>9.8136566485194615E-2</v>
      </c>
      <c r="AF3500" s="14">
        <v>0.24386059862554227</v>
      </c>
      <c r="AG3500" s="14">
        <v>0.22997810971754376</v>
      </c>
      <c r="AH3500" s="14">
        <v>0.23727271632578714</v>
      </c>
      <c r="AI3500" s="14">
        <v>0.24804995714156164</v>
      </c>
      <c r="AJ3500" s="14">
        <v>0.28583896453145358</v>
      </c>
      <c r="AK3500" s="14">
        <v>0.30628005668374741</v>
      </c>
      <c r="AL3500" s="14">
        <v>0.24693724060045949</v>
      </c>
      <c r="AM3500" s="14">
        <v>0.30459573600246936</v>
      </c>
      <c r="AN3500" s="14">
        <v>0.29350789652163528</v>
      </c>
      <c r="AO3500" s="14">
        <v>0.28852924523227153</v>
      </c>
      <c r="AP3500" s="14">
        <v>0.1212841030786915</v>
      </c>
      <c r="AQ3500" s="14">
        <v>0.29461082682757372</v>
      </c>
      <c r="AR3500" s="14">
        <v>0.31223514461567808</v>
      </c>
      <c r="AS3500" s="14">
        <v>0.30500996298690447</v>
      </c>
      <c r="AT3500" s="14">
        <v>0.3094606456106001</v>
      </c>
      <c r="AU3500" s="14">
        <v>0.27552741462233932</v>
      </c>
      <c r="AV3500" s="14">
        <v>0.22488618252815717</v>
      </c>
      <c r="AW3500" s="14">
        <v>0.22496118295882014</v>
      </c>
      <c r="AX3500" s="14">
        <v>0.30012991180150528</v>
      </c>
      <c r="AY3500" s="14">
        <v>0.12596631207239131</v>
      </c>
      <c r="AZ3500" s="14">
        <v>0.19019684992443478</v>
      </c>
      <c r="BA3500" s="14">
        <v>0.22049277943472453</v>
      </c>
      <c r="BB3500" s="14">
        <v>0.21638544333604159</v>
      </c>
      <c r="BC3500" s="14">
        <v>0.23901292389432591</v>
      </c>
      <c r="BD3500" s="14">
        <v>0.22164911105969387</v>
      </c>
      <c r="BE3500" s="14">
        <v>0.27528427144184575</v>
      </c>
      <c r="BF3500" s="14">
        <v>0.18551052157738301</v>
      </c>
      <c r="BG3500" s="14">
        <v>0.31304998458815003</v>
      </c>
      <c r="BH3500" s="14">
        <v>0.30592261741495341</v>
      </c>
      <c r="BI3500" s="14">
        <v>0.28725398220542891</v>
      </c>
      <c r="BJ3500" s="14">
        <v>1.0000000000000007</v>
      </c>
    </row>
    <row r="3501" spans="2:62" x14ac:dyDescent="0.2">
      <c r="B3501" s="3" t="s">
        <v>289</v>
      </c>
      <c r="C3501" s="10">
        <v>0.23115185357872231</v>
      </c>
      <c r="D3501" s="10">
        <v>0.24042702361925797</v>
      </c>
      <c r="E3501" s="10">
        <v>0.22089096360895222</v>
      </c>
      <c r="F3501" s="10">
        <v>0.2413209783666202</v>
      </c>
      <c r="G3501" s="10">
        <v>0.2814225368469182</v>
      </c>
      <c r="H3501" s="10">
        <v>0.19950454376427984</v>
      </c>
      <c r="I3501" s="10">
        <v>0.20219311662926839</v>
      </c>
      <c r="J3501" s="10">
        <v>0.22693219797242062</v>
      </c>
      <c r="K3501" s="10">
        <v>0.21652679076637918</v>
      </c>
      <c r="L3501" s="10">
        <v>0.22761645653090343</v>
      </c>
      <c r="M3501" s="10">
        <v>0.22145694418285697</v>
      </c>
      <c r="N3501" s="10">
        <v>0.3311185526155766</v>
      </c>
      <c r="O3501" s="10">
        <v>0.2731210075891668</v>
      </c>
      <c r="P3501" s="10">
        <v>0.24091051749666487</v>
      </c>
      <c r="Q3501" s="10">
        <v>0.27294903615414101</v>
      </c>
      <c r="R3501" s="10">
        <v>0.24484121969061803</v>
      </c>
      <c r="S3501" s="10">
        <v>0.24868004637039592</v>
      </c>
      <c r="T3501" s="10">
        <v>0.22095150316569437</v>
      </c>
      <c r="U3501" s="10">
        <v>0.23531810284959898</v>
      </c>
      <c r="V3501" s="10">
        <v>0.29216807195720962</v>
      </c>
      <c r="W3501" s="10">
        <v>0.25425975413898966</v>
      </c>
      <c r="X3501" s="10">
        <v>0.21188291606847412</v>
      </c>
      <c r="Y3501" s="10">
        <v>0.21626774668365301</v>
      </c>
      <c r="Z3501" s="10">
        <v>0.20763504214272621</v>
      </c>
      <c r="AA3501" s="10">
        <v>0.10942392912640767</v>
      </c>
      <c r="AB3501" s="10">
        <v>0.22363374489892834</v>
      </c>
      <c r="AC3501" s="10">
        <v>0.21766626405588008</v>
      </c>
      <c r="AD3501" s="10">
        <v>0.17217568628935623</v>
      </c>
      <c r="AE3501" s="10">
        <v>9.3284479706815082E-2</v>
      </c>
      <c r="AF3501" s="10">
        <v>0.23031572693979269</v>
      </c>
      <c r="AG3501" s="10">
        <v>0.23099464193272379</v>
      </c>
      <c r="AH3501" s="10">
        <v>0.26747214384511975</v>
      </c>
      <c r="AI3501" s="10">
        <v>0.23668010563418873</v>
      </c>
      <c r="AJ3501" s="10">
        <v>0.29351654367131508</v>
      </c>
      <c r="AK3501" s="10">
        <v>0.31340684025974858</v>
      </c>
      <c r="AL3501" s="10">
        <v>0.29547220977819422</v>
      </c>
      <c r="AM3501" s="10">
        <v>0.33218259378462545</v>
      </c>
      <c r="AN3501" s="10">
        <v>0.28780622745831352</v>
      </c>
      <c r="AO3501" s="10">
        <v>0.27389274419942661</v>
      </c>
      <c r="AP3501" s="10">
        <v>8.9128694871089861E-2</v>
      </c>
      <c r="AQ3501" s="10">
        <v>0.3223972923101398</v>
      </c>
      <c r="AR3501" s="10">
        <v>0.35097204289072215</v>
      </c>
      <c r="AS3501" s="10">
        <v>0.30434173255765024</v>
      </c>
      <c r="AT3501" s="10">
        <v>0.28223449386631561</v>
      </c>
      <c r="AU3501" s="10">
        <v>0.2544763713579844</v>
      </c>
      <c r="AV3501" s="10">
        <v>0.2322686460171457</v>
      </c>
      <c r="AW3501" s="10">
        <v>0.24358587677795307</v>
      </c>
      <c r="AX3501" s="10">
        <v>0.30404045090673681</v>
      </c>
      <c r="AY3501" s="10">
        <v>0.16831577259471125</v>
      </c>
      <c r="AZ3501" s="10">
        <v>0.18108704419368471</v>
      </c>
      <c r="BA3501" s="10">
        <v>0.20718684330352677</v>
      </c>
      <c r="BB3501" s="10">
        <v>0.16920566063566736</v>
      </c>
      <c r="BC3501" s="10">
        <v>0.27026968272755886</v>
      </c>
      <c r="BD3501" s="10">
        <v>0.23488610776416402</v>
      </c>
      <c r="BE3501" s="10">
        <v>0.27517039111268649</v>
      </c>
      <c r="BF3501" s="10">
        <v>0.1867023279559068</v>
      </c>
      <c r="BG3501" s="10">
        <v>0.28466913507461217</v>
      </c>
      <c r="BH3501" s="10">
        <v>0.26392758133189265</v>
      </c>
      <c r="BI3501" s="10">
        <v>0.26230624590758539</v>
      </c>
      <c r="BJ3501" s="10">
        <v>0.99999999999999933</v>
      </c>
    </row>
    <row r="3502" spans="2:62" x14ac:dyDescent="0.2">
      <c r="B3502" s="3" t="s">
        <v>290</v>
      </c>
      <c r="C3502" s="14">
        <v>0.22662598779869395</v>
      </c>
      <c r="D3502" s="14">
        <v>0.22407336869920996</v>
      </c>
      <c r="E3502" s="14">
        <v>0.19294911522457558</v>
      </c>
      <c r="F3502" s="14">
        <v>0.24753566975254404</v>
      </c>
      <c r="G3502" s="14">
        <v>0.26234010263967417</v>
      </c>
      <c r="H3502" s="14">
        <v>0.18058809338730461</v>
      </c>
      <c r="I3502" s="14">
        <v>0.19388401645890849</v>
      </c>
      <c r="J3502" s="14">
        <v>0.2126953650776619</v>
      </c>
      <c r="K3502" s="14">
        <v>0.23884306723736709</v>
      </c>
      <c r="L3502" s="14">
        <v>0.21759086882214354</v>
      </c>
      <c r="M3502" s="14">
        <v>0.24812010084910746</v>
      </c>
      <c r="N3502" s="14">
        <v>0.29905423783824164</v>
      </c>
      <c r="O3502" s="14">
        <v>0.28654892592833625</v>
      </c>
      <c r="P3502" s="14">
        <v>0.23432936073289587</v>
      </c>
      <c r="Q3502" s="14">
        <v>0.24821662311031037</v>
      </c>
      <c r="R3502" s="14">
        <v>0.26010605127931313</v>
      </c>
      <c r="S3502" s="14">
        <v>0.223725354144237</v>
      </c>
      <c r="T3502" s="14">
        <v>0.23534108738420162</v>
      </c>
      <c r="U3502" s="14">
        <v>0.25502564980013354</v>
      </c>
      <c r="V3502" s="14">
        <v>0.24235717453591457</v>
      </c>
      <c r="W3502" s="14">
        <v>0.28605008885122096</v>
      </c>
      <c r="X3502" s="14">
        <v>0.21575912275378109</v>
      </c>
      <c r="Y3502" s="14">
        <v>0.17312332545143574</v>
      </c>
      <c r="Z3502" s="14">
        <v>0.22260708151136777</v>
      </c>
      <c r="AA3502" s="14">
        <v>0.12480470677661348</v>
      </c>
      <c r="AB3502" s="14">
        <v>0.2430446960148043</v>
      </c>
      <c r="AC3502" s="14">
        <v>0.23263817452863034</v>
      </c>
      <c r="AD3502" s="14">
        <v>0.21194775493536669</v>
      </c>
      <c r="AE3502" s="14">
        <v>0.10714938159170945</v>
      </c>
      <c r="AF3502" s="14">
        <v>0.21250306460646962</v>
      </c>
      <c r="AG3502" s="14">
        <v>0.22480024557116837</v>
      </c>
      <c r="AH3502" s="14">
        <v>0.24833999849710064</v>
      </c>
      <c r="AI3502" s="14">
        <v>0.25669357065804932</v>
      </c>
      <c r="AJ3502" s="14">
        <v>0.29753591072301044</v>
      </c>
      <c r="AK3502" s="14">
        <v>0.29663024064648175</v>
      </c>
      <c r="AL3502" s="14">
        <v>0.23115098241860063</v>
      </c>
      <c r="AM3502" s="14">
        <v>0.2990969810704534</v>
      </c>
      <c r="AN3502" s="14">
        <v>0.29426237863556953</v>
      </c>
      <c r="AO3502" s="14">
        <v>0.28329828578037192</v>
      </c>
      <c r="AP3502" s="14">
        <v>0.1197654471674419</v>
      </c>
      <c r="AQ3502" s="14">
        <v>0.32473404870919764</v>
      </c>
      <c r="AR3502" s="14">
        <v>0.29492793594058508</v>
      </c>
      <c r="AS3502" s="14">
        <v>0.30505719476790799</v>
      </c>
      <c r="AT3502" s="14">
        <v>0.30988480784838707</v>
      </c>
      <c r="AU3502" s="14">
        <v>0.30536631065971859</v>
      </c>
      <c r="AV3502" s="14">
        <v>0.23817059100640908</v>
      </c>
      <c r="AW3502" s="14">
        <v>0.26772543413807337</v>
      </c>
      <c r="AX3502" s="14">
        <v>0.27152082840884045</v>
      </c>
      <c r="AY3502" s="14">
        <v>0.19986982815166696</v>
      </c>
      <c r="AZ3502" s="14">
        <v>0.20040897775944436</v>
      </c>
      <c r="BA3502" s="14">
        <v>0.23220996601626434</v>
      </c>
      <c r="BB3502" s="14">
        <v>0.21337407877508205</v>
      </c>
      <c r="BC3502" s="14">
        <v>0.22156772443874057</v>
      </c>
      <c r="BD3502" s="14">
        <v>0.16653240429368479</v>
      </c>
      <c r="BE3502" s="14">
        <v>0.26896146656989867</v>
      </c>
      <c r="BF3502" s="14">
        <v>0.19694354987153911</v>
      </c>
      <c r="BG3502" s="14">
        <v>0.28783935284255396</v>
      </c>
      <c r="BH3502" s="14">
        <v>0.27932946858449759</v>
      </c>
      <c r="BI3502" s="14">
        <v>0.25774683967960749</v>
      </c>
      <c r="BJ3502" s="14">
        <v>0.999999999999999</v>
      </c>
    </row>
    <row r="3503" spans="2:62" x14ac:dyDescent="0.2">
      <c r="B3503" s="3" t="s">
        <v>291</v>
      </c>
      <c r="C3503" s="10">
        <v>0.19141363069641082</v>
      </c>
      <c r="D3503" s="10">
        <v>0.20838795290579007</v>
      </c>
      <c r="E3503" s="10">
        <v>0.19588881649576922</v>
      </c>
      <c r="F3503" s="10">
        <v>0.28550807385652888</v>
      </c>
      <c r="G3503" s="10">
        <v>0.26924334121894244</v>
      </c>
      <c r="H3503" s="10">
        <v>0.15708830796498721</v>
      </c>
      <c r="I3503" s="10">
        <v>0.20329163636909658</v>
      </c>
      <c r="J3503" s="10">
        <v>0.20774078267633636</v>
      </c>
      <c r="K3503" s="10">
        <v>0.21877235123995503</v>
      </c>
      <c r="L3503" s="10">
        <v>0.23866906606258623</v>
      </c>
      <c r="M3503" s="10">
        <v>0.23585674198842843</v>
      </c>
      <c r="N3503" s="10">
        <v>0.29742955415248612</v>
      </c>
      <c r="O3503" s="10">
        <v>0.30128936831844993</v>
      </c>
      <c r="P3503" s="10">
        <v>0.18783598212232927</v>
      </c>
      <c r="Q3503" s="10">
        <v>0.29370713850399877</v>
      </c>
      <c r="R3503" s="10">
        <v>0.26587484006767392</v>
      </c>
      <c r="S3503" s="10">
        <v>0.21320433150929641</v>
      </c>
      <c r="T3503" s="10">
        <v>0.23814098862822478</v>
      </c>
      <c r="U3503" s="10">
        <v>0.25861873767153792</v>
      </c>
      <c r="V3503" s="10">
        <v>0.27676364916994706</v>
      </c>
      <c r="W3503" s="10">
        <v>0.26139808271911918</v>
      </c>
      <c r="X3503" s="10">
        <v>0.23228158350569605</v>
      </c>
      <c r="Y3503" s="10">
        <v>0.17286482548664153</v>
      </c>
      <c r="Z3503" s="10">
        <v>0.22089259941695971</v>
      </c>
      <c r="AA3503" s="10">
        <v>0.11539360506758789</v>
      </c>
      <c r="AB3503" s="10">
        <v>0.24819922715884238</v>
      </c>
      <c r="AC3503" s="10">
        <v>0.21904574527386983</v>
      </c>
      <c r="AD3503" s="10">
        <v>0.17635208888481368</v>
      </c>
      <c r="AE3503" s="10">
        <v>9.8971650854467491E-2</v>
      </c>
      <c r="AF3503" s="10">
        <v>0.21491186679998078</v>
      </c>
      <c r="AG3503" s="10">
        <v>0.19067273476877786</v>
      </c>
      <c r="AH3503" s="10">
        <v>0.24208209838414496</v>
      </c>
      <c r="AI3503" s="10">
        <v>0.29136922399601933</v>
      </c>
      <c r="AJ3503" s="10">
        <v>0.37290669944432109</v>
      </c>
      <c r="AK3503" s="10">
        <v>0.29742275430358261</v>
      </c>
      <c r="AL3503" s="10">
        <v>0.29514086790842725</v>
      </c>
      <c r="AM3503" s="10">
        <v>0.27262725589203329</v>
      </c>
      <c r="AN3503" s="10">
        <v>0.30339645247454139</v>
      </c>
      <c r="AO3503" s="10">
        <v>0.29422978275104567</v>
      </c>
      <c r="AP3503" s="10">
        <v>7.9605125653316899E-2</v>
      </c>
      <c r="AQ3503" s="10">
        <v>0.28669775808969794</v>
      </c>
      <c r="AR3503" s="10">
        <v>0.34205894287534189</v>
      </c>
      <c r="AS3503" s="10">
        <v>0.35870998111985369</v>
      </c>
      <c r="AT3503" s="10">
        <v>0.31190235931332905</v>
      </c>
      <c r="AU3503" s="10">
        <v>0.27130084150181683</v>
      </c>
      <c r="AV3503" s="10">
        <v>0.2494903559486322</v>
      </c>
      <c r="AW3503" s="10">
        <v>0.21612400190285941</v>
      </c>
      <c r="AX3503" s="10">
        <v>0.31396760781678285</v>
      </c>
      <c r="AY3503" s="10">
        <v>0.2175814069879656</v>
      </c>
      <c r="AZ3503" s="10">
        <v>0.2168238678671271</v>
      </c>
      <c r="BA3503" s="10">
        <v>0.22454296974876145</v>
      </c>
      <c r="BB3503" s="10">
        <v>0.19146726141303097</v>
      </c>
      <c r="BC3503" s="10">
        <v>0.21459428413168058</v>
      </c>
      <c r="BD3503" s="10">
        <v>0.14848389514777305</v>
      </c>
      <c r="BE3503" s="10">
        <v>0.28092435473171795</v>
      </c>
      <c r="BF3503" s="10">
        <v>0.21052358908682892</v>
      </c>
      <c r="BG3503" s="10">
        <v>0.25021003218781995</v>
      </c>
      <c r="BH3503" s="10">
        <v>0.31942962109561446</v>
      </c>
      <c r="BI3503" s="10">
        <v>0.23113893975076472</v>
      </c>
      <c r="BJ3503" s="10">
        <v>1.0000000000000002</v>
      </c>
    </row>
    <row r="3504" spans="2:62" x14ac:dyDescent="0.2">
      <c r="B3504" s="3" t="s">
        <v>292</v>
      </c>
      <c r="C3504" s="14">
        <v>0.23029573205486309</v>
      </c>
      <c r="D3504" s="14">
        <v>0.23096925386909442</v>
      </c>
      <c r="E3504" s="14">
        <v>0.23886499609493839</v>
      </c>
      <c r="F3504" s="14">
        <v>0.24191076888349242</v>
      </c>
      <c r="G3504" s="14">
        <v>0.25121532760038207</v>
      </c>
      <c r="H3504" s="14">
        <v>0.21503957549108582</v>
      </c>
      <c r="I3504" s="14">
        <v>0.19701557604933895</v>
      </c>
      <c r="J3504" s="14">
        <v>0.20465679082041988</v>
      </c>
      <c r="K3504" s="14">
        <v>0.23352696750930957</v>
      </c>
      <c r="L3504" s="14">
        <v>0.19573164894475031</v>
      </c>
      <c r="M3504" s="14">
        <v>0.21270781750244688</v>
      </c>
      <c r="N3504" s="14">
        <v>0.32382681896931198</v>
      </c>
      <c r="O3504" s="14">
        <v>0.30579607033656764</v>
      </c>
      <c r="P3504" s="14">
        <v>0.21189971236898261</v>
      </c>
      <c r="Q3504" s="14">
        <v>0.24280919955957567</v>
      </c>
      <c r="R3504" s="14">
        <v>0.21079815876121302</v>
      </c>
      <c r="S3504" s="14">
        <v>0.22096842200813571</v>
      </c>
      <c r="T3504" s="14">
        <v>0.23339744634432794</v>
      </c>
      <c r="U3504" s="14">
        <v>0.25529298090201968</v>
      </c>
      <c r="V3504" s="14">
        <v>0.25790908229296533</v>
      </c>
      <c r="W3504" s="14">
        <v>0.28303019351613434</v>
      </c>
      <c r="X3504" s="14">
        <v>0.22873676520125552</v>
      </c>
      <c r="Y3504" s="14">
        <v>0.19127886066766386</v>
      </c>
      <c r="Z3504" s="14">
        <v>0.19930007035146993</v>
      </c>
      <c r="AA3504" s="14">
        <v>0.10714624246260548</v>
      </c>
      <c r="AB3504" s="14">
        <v>0.21787259582866672</v>
      </c>
      <c r="AC3504" s="14">
        <v>0.21080582612052906</v>
      </c>
      <c r="AD3504" s="14">
        <v>0.17803978745023649</v>
      </c>
      <c r="AE3504" s="14">
        <v>0.13770619739187548</v>
      </c>
      <c r="AF3504" s="14">
        <v>0.2219269144784366</v>
      </c>
      <c r="AG3504" s="14">
        <v>0.20944896351661249</v>
      </c>
      <c r="AH3504" s="14">
        <v>0.21872405360596323</v>
      </c>
      <c r="AI3504" s="14">
        <v>0.24582553183206948</v>
      </c>
      <c r="AJ3504" s="14">
        <v>0.30915337430974987</v>
      </c>
      <c r="AK3504" s="14">
        <v>0.30768225322587256</v>
      </c>
      <c r="AL3504" s="14">
        <v>0.20706024791445005</v>
      </c>
      <c r="AM3504" s="14">
        <v>0.28177713438269208</v>
      </c>
      <c r="AN3504" s="14">
        <v>0.30229800313069383</v>
      </c>
      <c r="AO3504" s="14">
        <v>0.24854170921387089</v>
      </c>
      <c r="AP3504" s="14">
        <v>0.14940392925851786</v>
      </c>
      <c r="AQ3504" s="14">
        <v>0.30801764092679301</v>
      </c>
      <c r="AR3504" s="14">
        <v>0.33131430487511432</v>
      </c>
      <c r="AS3504" s="14">
        <v>0.36278774588192497</v>
      </c>
      <c r="AT3504" s="14">
        <v>0.32719362650523859</v>
      </c>
      <c r="AU3504" s="14">
        <v>0.25664347189489328</v>
      </c>
      <c r="AV3504" s="14">
        <v>0.24808197601199916</v>
      </c>
      <c r="AW3504" s="14">
        <v>0.24328862015524802</v>
      </c>
      <c r="AX3504" s="14">
        <v>0.2572565402296918</v>
      </c>
      <c r="AY3504" s="14">
        <v>0.17921920393037938</v>
      </c>
      <c r="AZ3504" s="14">
        <v>0.19021486347731326</v>
      </c>
      <c r="BA3504" s="14">
        <v>0.22713392703625396</v>
      </c>
      <c r="BB3504" s="14">
        <v>0.20903021508393763</v>
      </c>
      <c r="BC3504" s="14">
        <v>0.23898002832856019</v>
      </c>
      <c r="BD3504" s="14">
        <v>0.18966328867515825</v>
      </c>
      <c r="BE3504" s="14">
        <v>0.25606750394578781</v>
      </c>
      <c r="BF3504" s="14">
        <v>0.21698459151255547</v>
      </c>
      <c r="BG3504" s="14">
        <v>0.2732723018986038</v>
      </c>
      <c r="BH3504" s="14">
        <v>0.28001499918497552</v>
      </c>
      <c r="BI3504" s="14">
        <v>0.2238703503260078</v>
      </c>
      <c r="BJ3504" s="14">
        <v>1.0000000000000004</v>
      </c>
    </row>
    <row r="3505" spans="2:62" x14ac:dyDescent="0.2">
      <c r="B3505" s="3" t="s">
        <v>293</v>
      </c>
      <c r="C3505" s="10">
        <v>0.21738800017247822</v>
      </c>
      <c r="D3505" s="10">
        <v>0.21329272264401844</v>
      </c>
      <c r="E3505" s="10">
        <v>0.19303447785633493</v>
      </c>
      <c r="F3505" s="10">
        <v>0.24386512196315399</v>
      </c>
      <c r="G3505" s="10">
        <v>0.27364634156664641</v>
      </c>
      <c r="H3505" s="10">
        <v>0.20058874950337846</v>
      </c>
      <c r="I3505" s="10">
        <v>0.16800534425117708</v>
      </c>
      <c r="J3505" s="10">
        <v>0.18376807281539148</v>
      </c>
      <c r="K3505" s="10">
        <v>0.22715836555411897</v>
      </c>
      <c r="L3505" s="10">
        <v>0.24780101147312456</v>
      </c>
      <c r="M3505" s="10">
        <v>0.24786441371070156</v>
      </c>
      <c r="N3505" s="10">
        <v>0.36139188595275934</v>
      </c>
      <c r="O3505" s="10">
        <v>0.26492820131100026</v>
      </c>
      <c r="P3505" s="10">
        <v>0.24436005079032772</v>
      </c>
      <c r="Q3505" s="10">
        <v>0.27176055627608281</v>
      </c>
      <c r="R3505" s="10">
        <v>0.24257046450889652</v>
      </c>
      <c r="S3505" s="10">
        <v>0.22171555769637449</v>
      </c>
      <c r="T3505" s="10">
        <v>0.22851693231036452</v>
      </c>
      <c r="U3505" s="10">
        <v>0.2450474408353473</v>
      </c>
      <c r="V3505" s="10">
        <v>0.31452159377361188</v>
      </c>
      <c r="W3505" s="10">
        <v>0.30509382011138386</v>
      </c>
      <c r="X3505" s="10">
        <v>0.19486938740551082</v>
      </c>
      <c r="Y3505" s="10">
        <v>0.24638073278844067</v>
      </c>
      <c r="Z3505" s="10">
        <v>0.20057435932151862</v>
      </c>
      <c r="AA3505" s="10">
        <v>0.11670592844533692</v>
      </c>
      <c r="AB3505" s="10">
        <v>0.20675968749648979</v>
      </c>
      <c r="AC3505" s="10">
        <v>0.20927596076202407</v>
      </c>
      <c r="AD3505" s="10">
        <v>0.18250886568856223</v>
      </c>
      <c r="AE3505" s="10">
        <v>0.1438667656401503</v>
      </c>
      <c r="AF3505" s="10">
        <v>0.21768062628778589</v>
      </c>
      <c r="AG3505" s="10">
        <v>0.21508302838861917</v>
      </c>
      <c r="AH3505" s="10">
        <v>0.19844601344894167</v>
      </c>
      <c r="AI3505" s="10">
        <v>0.24911289262316008</v>
      </c>
      <c r="AJ3505" s="10">
        <v>0.32890233055909102</v>
      </c>
      <c r="AK3505" s="10">
        <v>0.29179293320641686</v>
      </c>
      <c r="AL3505" s="10">
        <v>0.27222612747621544</v>
      </c>
      <c r="AM3505" s="10">
        <v>0.29467150270278986</v>
      </c>
      <c r="AN3505" s="10">
        <v>0.32603547805381156</v>
      </c>
      <c r="AO3505" s="10">
        <v>0.29716798867051492</v>
      </c>
      <c r="AP3505" s="10">
        <v>0.19008463677498436</v>
      </c>
      <c r="AQ3505" s="10">
        <v>0.28142775343503201</v>
      </c>
      <c r="AR3505" s="10">
        <v>0.33224990878525262</v>
      </c>
      <c r="AS3505" s="10">
        <v>0.32055176940869834</v>
      </c>
      <c r="AT3505" s="10">
        <v>0.31882302546678742</v>
      </c>
      <c r="AU3505" s="10">
        <v>0.25562411694129106</v>
      </c>
      <c r="AV3505" s="10">
        <v>0.22791483147911945</v>
      </c>
      <c r="AW3505" s="10">
        <v>0.23767564554280687</v>
      </c>
      <c r="AX3505" s="10">
        <v>0.26082863946671603</v>
      </c>
      <c r="AY3505" s="10">
        <v>0.23643585191980804</v>
      </c>
      <c r="AZ3505" s="10">
        <v>0.21421354829196723</v>
      </c>
      <c r="BA3505" s="10">
        <v>0.2311386741630361</v>
      </c>
      <c r="BB3505" s="10">
        <v>0.25560518603578242</v>
      </c>
      <c r="BC3505" s="10">
        <v>0.22386324673545671</v>
      </c>
      <c r="BD3505" s="10">
        <v>0.15841427394992713</v>
      </c>
      <c r="BE3505" s="10">
        <v>0.27323583790974521</v>
      </c>
      <c r="BF3505" s="10">
        <v>0.21324496941896726</v>
      </c>
      <c r="BG3505" s="10">
        <v>0.27638472209493642</v>
      </c>
      <c r="BH3505" s="10">
        <v>0.32113119707246285</v>
      </c>
      <c r="BI3505" s="10">
        <v>0.22126258458414627</v>
      </c>
      <c r="BJ3505" s="10">
        <v>1.0000000000000011</v>
      </c>
    </row>
    <row r="3506" spans="2:62" x14ac:dyDescent="0.2">
      <c r="B3506" s="3" t="s">
        <v>294</v>
      </c>
      <c r="C3506" s="14">
        <v>0.221282040643455</v>
      </c>
      <c r="D3506" s="14">
        <v>0.23370976640284891</v>
      </c>
      <c r="E3506" s="14">
        <v>0.18861343594602614</v>
      </c>
      <c r="F3506" s="14">
        <v>0.24121571184312129</v>
      </c>
      <c r="G3506" s="14">
        <v>0.25379621512988165</v>
      </c>
      <c r="H3506" s="14">
        <v>0.14582563857975334</v>
      </c>
      <c r="I3506" s="14">
        <v>0.21352617802540796</v>
      </c>
      <c r="J3506" s="14">
        <v>0.20735127513500523</v>
      </c>
      <c r="K3506" s="14">
        <v>0.22663243891415696</v>
      </c>
      <c r="L3506" s="14">
        <v>0.25291436210238805</v>
      </c>
      <c r="M3506" s="14">
        <v>0.22613588158174078</v>
      </c>
      <c r="N3506" s="14">
        <v>0.27225177851835075</v>
      </c>
      <c r="O3506" s="14">
        <v>0.25678949608679064</v>
      </c>
      <c r="P3506" s="14">
        <v>0.25304858831129151</v>
      </c>
      <c r="Q3506" s="14">
        <v>0.22977790738945586</v>
      </c>
      <c r="R3506" s="14">
        <v>0.25849045407158572</v>
      </c>
      <c r="S3506" s="14">
        <v>0.22702904817845709</v>
      </c>
      <c r="T3506" s="14">
        <v>0.22095851833427785</v>
      </c>
      <c r="U3506" s="14">
        <v>0.26954148277282314</v>
      </c>
      <c r="V3506" s="14">
        <v>0.27245454413060871</v>
      </c>
      <c r="W3506" s="14">
        <v>0.27609912671045539</v>
      </c>
      <c r="X3506" s="14">
        <v>0.22777818598250474</v>
      </c>
      <c r="Y3506" s="14">
        <v>0.12479759819740366</v>
      </c>
      <c r="Z3506" s="14">
        <v>0.2229792780036417</v>
      </c>
      <c r="AA3506" s="14">
        <v>0.13160861860606385</v>
      </c>
      <c r="AB3506" s="14">
        <v>0.23969673230826441</v>
      </c>
      <c r="AC3506" s="14">
        <v>0.24317159470263966</v>
      </c>
      <c r="AD3506" s="14">
        <v>0.1708407521052534</v>
      </c>
      <c r="AE3506" s="14">
        <v>0.15796515957173868</v>
      </c>
      <c r="AF3506" s="14">
        <v>0.24174419379273052</v>
      </c>
      <c r="AG3506" s="14">
        <v>0.21129311371089529</v>
      </c>
      <c r="AH3506" s="14">
        <v>0.23002234258753651</v>
      </c>
      <c r="AI3506" s="14">
        <v>0.2512335485712599</v>
      </c>
      <c r="AJ3506" s="14">
        <v>0.28946919675650701</v>
      </c>
      <c r="AK3506" s="14">
        <v>0.3082190506962188</v>
      </c>
      <c r="AL3506" s="14">
        <v>0.25246642074439618</v>
      </c>
      <c r="AM3506" s="14">
        <v>0.33088699768056923</v>
      </c>
      <c r="AN3506" s="14">
        <v>0.32909659814022846</v>
      </c>
      <c r="AO3506" s="14">
        <v>0.31332048460646089</v>
      </c>
      <c r="AP3506" s="14">
        <v>0.13545488360589644</v>
      </c>
      <c r="AQ3506" s="14">
        <v>0.30910440392828842</v>
      </c>
      <c r="AR3506" s="14">
        <v>0.31275674236455081</v>
      </c>
      <c r="AS3506" s="14">
        <v>0.275016141824308</v>
      </c>
      <c r="AT3506" s="14">
        <v>0.342928596667257</v>
      </c>
      <c r="AU3506" s="14">
        <v>0.32209506622818018</v>
      </c>
      <c r="AV3506" s="14">
        <v>0.21023833326796071</v>
      </c>
      <c r="AW3506" s="14">
        <v>0.2114070821655965</v>
      </c>
      <c r="AX3506" s="14">
        <v>0.29829721188636066</v>
      </c>
      <c r="AY3506" s="14">
        <v>0.22150663927392317</v>
      </c>
      <c r="AZ3506" s="14">
        <v>0.20252236420029823</v>
      </c>
      <c r="BA3506" s="14">
        <v>0.23535625739818383</v>
      </c>
      <c r="BB3506" s="14">
        <v>0.19195808229897082</v>
      </c>
      <c r="BC3506" s="14">
        <v>0.18376021027417236</v>
      </c>
      <c r="BD3506" s="14">
        <v>0.20056701712715058</v>
      </c>
      <c r="BE3506" s="14">
        <v>0.26538001730805028</v>
      </c>
      <c r="BF3506" s="14">
        <v>0.19309541520305881</v>
      </c>
      <c r="BG3506" s="14">
        <v>0.28171418727348357</v>
      </c>
      <c r="BH3506" s="14">
        <v>0.27997645876488803</v>
      </c>
      <c r="BI3506" s="14">
        <v>0.25042347335920145</v>
      </c>
      <c r="BJ3506" s="14">
        <v>0.999999999999999</v>
      </c>
    </row>
    <row r="3507" spans="2:62" x14ac:dyDescent="0.2">
      <c r="B3507" s="3" t="s">
        <v>295</v>
      </c>
      <c r="C3507" s="10">
        <v>0.23176742408466597</v>
      </c>
      <c r="D3507" s="10">
        <v>0.24267914516377373</v>
      </c>
      <c r="E3507" s="10">
        <v>0.17655268269254382</v>
      </c>
      <c r="F3507" s="10">
        <v>0.23184221444691139</v>
      </c>
      <c r="G3507" s="10">
        <v>0.2695166683096149</v>
      </c>
      <c r="H3507" s="10">
        <v>0.17407016133639458</v>
      </c>
      <c r="I3507" s="10">
        <v>0.23283923240924617</v>
      </c>
      <c r="J3507" s="10">
        <v>0.23134470780855346</v>
      </c>
      <c r="K3507" s="10">
        <v>0.21409293928821127</v>
      </c>
      <c r="L3507" s="10">
        <v>0.21983763987622754</v>
      </c>
      <c r="M3507" s="10">
        <v>0.21887180834346817</v>
      </c>
      <c r="N3507" s="10">
        <v>0.30382020355769307</v>
      </c>
      <c r="O3507" s="10">
        <v>0.25070848372600346</v>
      </c>
      <c r="P3507" s="10">
        <v>0.22726520054722213</v>
      </c>
      <c r="Q3507" s="10">
        <v>0.26981219306833915</v>
      </c>
      <c r="R3507" s="10">
        <v>0.26954504847558353</v>
      </c>
      <c r="S3507" s="10">
        <v>0.24264521982038353</v>
      </c>
      <c r="T3507" s="10">
        <v>0.23514182889138582</v>
      </c>
      <c r="U3507" s="10">
        <v>0.24602817422575055</v>
      </c>
      <c r="V3507" s="10">
        <v>0.29082253227412708</v>
      </c>
      <c r="W3507" s="10">
        <v>0.2720558010050611</v>
      </c>
      <c r="X3507" s="10">
        <v>0.26957656682797587</v>
      </c>
      <c r="Y3507" s="10">
        <v>0.14891986152839001</v>
      </c>
      <c r="Z3507" s="10">
        <v>0.22485069585752224</v>
      </c>
      <c r="AA3507" s="10">
        <v>9.0570721572963142E-2</v>
      </c>
      <c r="AB3507" s="10">
        <v>0.2300350606539113</v>
      </c>
      <c r="AC3507" s="10">
        <v>0.24411993642761293</v>
      </c>
      <c r="AD3507" s="10">
        <v>0.18541010921790183</v>
      </c>
      <c r="AE3507" s="10">
        <v>0.12180890754853821</v>
      </c>
      <c r="AF3507" s="10">
        <v>0.21010529399578995</v>
      </c>
      <c r="AG3507" s="10">
        <v>0.24167711211542187</v>
      </c>
      <c r="AH3507" s="10">
        <v>0.25619413119705969</v>
      </c>
      <c r="AI3507" s="10">
        <v>0.23668639390284343</v>
      </c>
      <c r="AJ3507" s="10">
        <v>0.27607441657554793</v>
      </c>
      <c r="AK3507" s="10">
        <v>0.29954729014568693</v>
      </c>
      <c r="AL3507" s="10">
        <v>0.23474413025938956</v>
      </c>
      <c r="AM3507" s="10">
        <v>0.29863022921822635</v>
      </c>
      <c r="AN3507" s="10">
        <v>0.35248191841520032</v>
      </c>
      <c r="AO3507" s="10">
        <v>0.29634888821203753</v>
      </c>
      <c r="AP3507" s="10">
        <v>8.6835523083383881E-2</v>
      </c>
      <c r="AQ3507" s="10">
        <v>0.30452512979235064</v>
      </c>
      <c r="AR3507" s="10">
        <v>0.34624030548690216</v>
      </c>
      <c r="AS3507" s="10">
        <v>0.30877323907657839</v>
      </c>
      <c r="AT3507" s="10">
        <v>0.31118521708823776</v>
      </c>
      <c r="AU3507" s="10">
        <v>0.25477569182710452</v>
      </c>
      <c r="AV3507" s="10">
        <v>0.23085648290831692</v>
      </c>
      <c r="AW3507" s="10">
        <v>0.23232879657482081</v>
      </c>
      <c r="AX3507" s="10">
        <v>0.30960768486115614</v>
      </c>
      <c r="AY3507" s="10">
        <v>0.20953587356504116</v>
      </c>
      <c r="AZ3507" s="10">
        <v>0.19254263047672932</v>
      </c>
      <c r="BA3507" s="10">
        <v>0.21050420636211378</v>
      </c>
      <c r="BB3507" s="10">
        <v>0.17028299302737634</v>
      </c>
      <c r="BC3507" s="10">
        <v>0.21629556554489773</v>
      </c>
      <c r="BD3507" s="10">
        <v>0.20407492382165621</v>
      </c>
      <c r="BE3507" s="10">
        <v>0.24758247448392476</v>
      </c>
      <c r="BF3507" s="10">
        <v>0.21989231537907231</v>
      </c>
      <c r="BG3507" s="10">
        <v>0.27026116940414624</v>
      </c>
      <c r="BH3507" s="10">
        <v>0.25755009974774479</v>
      </c>
      <c r="BI3507" s="10">
        <v>0.22613117408160441</v>
      </c>
      <c r="BJ3507" s="10">
        <v>0.99999999999999989</v>
      </c>
    </row>
    <row r="3508" spans="2:62" x14ac:dyDescent="0.2">
      <c r="B3508" s="3" t="s">
        <v>296</v>
      </c>
      <c r="C3508" s="14">
        <v>0.23386525873870434</v>
      </c>
      <c r="D3508" s="14">
        <v>0.22919795854679567</v>
      </c>
      <c r="E3508" s="14">
        <v>0.20621624510078782</v>
      </c>
      <c r="F3508" s="14">
        <v>0.23604632788224048</v>
      </c>
      <c r="G3508" s="14">
        <v>0.24455759388062803</v>
      </c>
      <c r="H3508" s="14">
        <v>0.1819552568320259</v>
      </c>
      <c r="I3508" s="14">
        <v>0.18816762844858786</v>
      </c>
      <c r="J3508" s="14">
        <v>0.23266676013899712</v>
      </c>
      <c r="K3508" s="14">
        <v>0.21884767254842455</v>
      </c>
      <c r="L3508" s="14">
        <v>0.24164518232313403</v>
      </c>
      <c r="M3508" s="14">
        <v>0.25308886580780815</v>
      </c>
      <c r="N3508" s="14">
        <v>0.34555060017418371</v>
      </c>
      <c r="O3508" s="14">
        <v>0.26665679217727756</v>
      </c>
      <c r="P3508" s="14">
        <v>0.21188038442919377</v>
      </c>
      <c r="Q3508" s="14">
        <v>0.27875762988024316</v>
      </c>
      <c r="R3508" s="14">
        <v>0.25004740765415584</v>
      </c>
      <c r="S3508" s="14">
        <v>0.22605580174134704</v>
      </c>
      <c r="T3508" s="14">
        <v>0.25117405566259077</v>
      </c>
      <c r="U3508" s="14">
        <v>0.24573662741340466</v>
      </c>
      <c r="V3508" s="14">
        <v>0.29915654558156213</v>
      </c>
      <c r="W3508" s="14">
        <v>0.27089829380865765</v>
      </c>
      <c r="X3508" s="14">
        <v>0.23193846070948648</v>
      </c>
      <c r="Y3508" s="14">
        <v>0.18646595873839095</v>
      </c>
      <c r="Z3508" s="14">
        <v>0.20216294787511818</v>
      </c>
      <c r="AA3508" s="14">
        <v>0.14053842956791776</v>
      </c>
      <c r="AB3508" s="14">
        <v>0.1952763997523165</v>
      </c>
      <c r="AC3508" s="14">
        <v>0.22064703230104718</v>
      </c>
      <c r="AD3508" s="14">
        <v>0.21267912259376345</v>
      </c>
      <c r="AE3508" s="14">
        <v>0.11834907887311739</v>
      </c>
      <c r="AF3508" s="14">
        <v>0.20583822191428955</v>
      </c>
      <c r="AG3508" s="14">
        <v>0.23099939062741159</v>
      </c>
      <c r="AH3508" s="14">
        <v>0.24289491589497647</v>
      </c>
      <c r="AI3508" s="14">
        <v>0.24733489759780272</v>
      </c>
      <c r="AJ3508" s="14">
        <v>0.25317381454170618</v>
      </c>
      <c r="AK3508" s="14">
        <v>0.28118327558947048</v>
      </c>
      <c r="AL3508" s="14">
        <v>0.25904209890778429</v>
      </c>
      <c r="AM3508" s="14">
        <v>0.31343393740507469</v>
      </c>
      <c r="AN3508" s="14">
        <v>0.29563358643762411</v>
      </c>
      <c r="AO3508" s="14">
        <v>0.29098072600910874</v>
      </c>
      <c r="AP3508" s="14">
        <v>0.20230001476508097</v>
      </c>
      <c r="AQ3508" s="14">
        <v>0.28221368613295916</v>
      </c>
      <c r="AR3508" s="14">
        <v>0.27637176368037103</v>
      </c>
      <c r="AS3508" s="14">
        <v>0.30317378210639956</v>
      </c>
      <c r="AT3508" s="14">
        <v>0.3056806633187249</v>
      </c>
      <c r="AU3508" s="14">
        <v>0.24865192935543953</v>
      </c>
      <c r="AV3508" s="14">
        <v>0.2751210712078227</v>
      </c>
      <c r="AW3508" s="14">
        <v>0.21751002964870247</v>
      </c>
      <c r="AX3508" s="14">
        <v>0.28918045552400662</v>
      </c>
      <c r="AY3508" s="14">
        <v>0.16340112598373285</v>
      </c>
      <c r="AZ3508" s="14">
        <v>0.19700691972920267</v>
      </c>
      <c r="BA3508" s="14">
        <v>0.21940671160271394</v>
      </c>
      <c r="BB3508" s="14">
        <v>0.22782293454891303</v>
      </c>
      <c r="BC3508" s="14">
        <v>0.22397585184254085</v>
      </c>
      <c r="BD3508" s="14">
        <v>0.19432935540861715</v>
      </c>
      <c r="BE3508" s="14">
        <v>0.30892232205017323</v>
      </c>
      <c r="BF3508" s="14">
        <v>0.20655733702286452</v>
      </c>
      <c r="BG3508" s="14">
        <v>0.29802728460881805</v>
      </c>
      <c r="BH3508" s="14">
        <v>0.30853138126259105</v>
      </c>
      <c r="BI3508" s="14">
        <v>0.25872077428024681</v>
      </c>
      <c r="BJ3508" s="14">
        <v>0.99999999999999967</v>
      </c>
    </row>
    <row r="3509" spans="2:62" x14ac:dyDescent="0.2">
      <c r="B3509" s="3" t="s">
        <v>297</v>
      </c>
      <c r="C3509" s="10">
        <v>0.23605443168777401</v>
      </c>
      <c r="D3509" s="10">
        <v>0.23318977838448243</v>
      </c>
      <c r="E3509" s="10">
        <v>0.22567147015127476</v>
      </c>
      <c r="F3509" s="10">
        <v>0.22055845257433015</v>
      </c>
      <c r="G3509" s="10">
        <v>0.23848490691853441</v>
      </c>
      <c r="H3509" s="10">
        <v>0.19678483159273433</v>
      </c>
      <c r="I3509" s="10">
        <v>0.18769105481339418</v>
      </c>
      <c r="J3509" s="10">
        <v>0.1975057458124673</v>
      </c>
      <c r="K3509" s="10">
        <v>0.22211347688854938</v>
      </c>
      <c r="L3509" s="10">
        <v>0.22596857079681362</v>
      </c>
      <c r="M3509" s="10">
        <v>0.22587414252354468</v>
      </c>
      <c r="N3509" s="10">
        <v>0.27571364847022534</v>
      </c>
      <c r="O3509" s="10">
        <v>0.27204830532522412</v>
      </c>
      <c r="P3509" s="10">
        <v>0.27552691289374115</v>
      </c>
      <c r="Q3509" s="10">
        <v>0.26143336475052903</v>
      </c>
      <c r="R3509" s="10">
        <v>0.2334796442769102</v>
      </c>
      <c r="S3509" s="10">
        <v>0.24739854940216122</v>
      </c>
      <c r="T3509" s="10">
        <v>0.22165860560654152</v>
      </c>
      <c r="U3509" s="10">
        <v>0.22989484821859899</v>
      </c>
      <c r="V3509" s="10">
        <v>0.31707959646513301</v>
      </c>
      <c r="W3509" s="10">
        <v>0.28440469073700964</v>
      </c>
      <c r="X3509" s="10">
        <v>0.1926441832781555</v>
      </c>
      <c r="Y3509" s="10">
        <v>0.21038513601751313</v>
      </c>
      <c r="Z3509" s="10">
        <v>0.18504411736314455</v>
      </c>
      <c r="AA3509" s="10">
        <v>9.497837432899188E-2</v>
      </c>
      <c r="AB3509" s="10">
        <v>0.20420580269536764</v>
      </c>
      <c r="AC3509" s="10">
        <v>0.19673132005407676</v>
      </c>
      <c r="AD3509" s="10">
        <v>0.17783425694309507</v>
      </c>
      <c r="AE3509" s="10">
        <v>0.12886559450626797</v>
      </c>
      <c r="AF3509" s="10">
        <v>0.22744959912377552</v>
      </c>
      <c r="AG3509" s="10">
        <v>0.19142803152285298</v>
      </c>
      <c r="AH3509" s="10">
        <v>0.235257261449766</v>
      </c>
      <c r="AI3509" s="10">
        <v>0.26937152689659033</v>
      </c>
      <c r="AJ3509" s="10">
        <v>0.29325006768084727</v>
      </c>
      <c r="AK3509" s="10">
        <v>0.3041647497115666</v>
      </c>
      <c r="AL3509" s="10">
        <v>0.22904128372814983</v>
      </c>
      <c r="AM3509" s="10">
        <v>0.28101963470941088</v>
      </c>
      <c r="AN3509" s="10">
        <v>0.32632740646886566</v>
      </c>
      <c r="AO3509" s="10">
        <v>0.31170209807437899</v>
      </c>
      <c r="AP3509" s="10">
        <v>7.9668437709092502E-2</v>
      </c>
      <c r="AQ3509" s="10">
        <v>0.34468279052968459</v>
      </c>
      <c r="AR3509" s="10">
        <v>0.33474170833236533</v>
      </c>
      <c r="AS3509" s="10">
        <v>0.28090455877604698</v>
      </c>
      <c r="AT3509" s="10">
        <v>0.30026471710354008</v>
      </c>
      <c r="AU3509" s="10">
        <v>0.2598440974767306</v>
      </c>
      <c r="AV3509" s="10">
        <v>0.21748394584257083</v>
      </c>
      <c r="AW3509" s="10">
        <v>0.25537551328127411</v>
      </c>
      <c r="AX3509" s="10">
        <v>0.25851793750739993</v>
      </c>
      <c r="AY3509" s="10">
        <v>0.1613646404378295</v>
      </c>
      <c r="AZ3509" s="10">
        <v>0.18458454352349996</v>
      </c>
      <c r="BA3509" s="10">
        <v>0.19900521506815463</v>
      </c>
      <c r="BB3509" s="10">
        <v>0.19399734578137978</v>
      </c>
      <c r="BC3509" s="10">
        <v>0.24300358698826893</v>
      </c>
      <c r="BD3509" s="10">
        <v>0.23476395227692182</v>
      </c>
      <c r="BE3509" s="10">
        <v>0.2713450952644697</v>
      </c>
      <c r="BF3509" s="10">
        <v>0.18359343428790276</v>
      </c>
      <c r="BG3509" s="10">
        <v>0.29761597950050067</v>
      </c>
      <c r="BH3509" s="10">
        <v>0.28498700020827505</v>
      </c>
      <c r="BI3509" s="10">
        <v>0.24806329336646904</v>
      </c>
      <c r="BJ3509" s="10">
        <v>0.99999999999999922</v>
      </c>
    </row>
    <row r="3510" spans="2:62" x14ac:dyDescent="0.2">
      <c r="B3510" s="3" t="s">
        <v>298</v>
      </c>
      <c r="C3510" s="14">
        <v>0.19932343143564257</v>
      </c>
      <c r="D3510" s="14">
        <v>0.23532854560280078</v>
      </c>
      <c r="E3510" s="14">
        <v>0.21124395114670888</v>
      </c>
      <c r="F3510" s="14">
        <v>0.24376473389667774</v>
      </c>
      <c r="G3510" s="14">
        <v>0.26375906659098869</v>
      </c>
      <c r="H3510" s="14">
        <v>0.19005188200539785</v>
      </c>
      <c r="I3510" s="14">
        <v>0.23400666072407081</v>
      </c>
      <c r="J3510" s="14">
        <v>0.20299866439209804</v>
      </c>
      <c r="K3510" s="14">
        <v>0.20752152891964565</v>
      </c>
      <c r="L3510" s="14">
        <v>0.19497593636245245</v>
      </c>
      <c r="M3510" s="14">
        <v>0.24380329616593263</v>
      </c>
      <c r="N3510" s="14">
        <v>0.30088654464020387</v>
      </c>
      <c r="O3510" s="14">
        <v>0.2701083474901968</v>
      </c>
      <c r="P3510" s="14">
        <v>0.25023269375584961</v>
      </c>
      <c r="Q3510" s="14">
        <v>0.24029376436246863</v>
      </c>
      <c r="R3510" s="14">
        <v>0.22688247205666101</v>
      </c>
      <c r="S3510" s="14">
        <v>0.24480753706905609</v>
      </c>
      <c r="T3510" s="14">
        <v>0.2405723141106276</v>
      </c>
      <c r="U3510" s="14">
        <v>0.26239304564668181</v>
      </c>
      <c r="V3510" s="14">
        <v>0.25257236155760948</v>
      </c>
      <c r="W3510" s="14">
        <v>0.26461244381913734</v>
      </c>
      <c r="X3510" s="14">
        <v>0.22112292915010631</v>
      </c>
      <c r="Y3510" s="14">
        <v>0.22571281193234879</v>
      </c>
      <c r="Z3510" s="14">
        <v>0.19500043916360763</v>
      </c>
      <c r="AA3510" s="14">
        <v>0.12320021633934411</v>
      </c>
      <c r="AB3510" s="14">
        <v>0.20357507279542844</v>
      </c>
      <c r="AC3510" s="14">
        <v>0.24228004716033141</v>
      </c>
      <c r="AD3510" s="14">
        <v>0.19850840500993472</v>
      </c>
      <c r="AE3510" s="14">
        <v>0.10640909562614283</v>
      </c>
      <c r="AF3510" s="14">
        <v>0.20691846255824564</v>
      </c>
      <c r="AG3510" s="14">
        <v>0.22196508481801</v>
      </c>
      <c r="AH3510" s="14">
        <v>0.23669103259896157</v>
      </c>
      <c r="AI3510" s="14">
        <v>0.26125140133279506</v>
      </c>
      <c r="AJ3510" s="14">
        <v>0.29012894334431977</v>
      </c>
      <c r="AK3510" s="14">
        <v>0.29910687864382385</v>
      </c>
      <c r="AL3510" s="14">
        <v>0.23365570544667802</v>
      </c>
      <c r="AM3510" s="14">
        <v>0.28662532357608272</v>
      </c>
      <c r="AN3510" s="14">
        <v>0.31151313105932654</v>
      </c>
      <c r="AO3510" s="14">
        <v>0.3432517916225209</v>
      </c>
      <c r="AP3510" s="14">
        <v>0.14102373830062467</v>
      </c>
      <c r="AQ3510" s="14">
        <v>0.32408049621167567</v>
      </c>
      <c r="AR3510" s="14">
        <v>0.32381979342000855</v>
      </c>
      <c r="AS3510" s="14">
        <v>0.29304679664485411</v>
      </c>
      <c r="AT3510" s="14">
        <v>0.31760600124457489</v>
      </c>
      <c r="AU3510" s="14">
        <v>0.30949206976713028</v>
      </c>
      <c r="AV3510" s="14">
        <v>0.25597500944391816</v>
      </c>
      <c r="AW3510" s="14">
        <v>0.22023711640636845</v>
      </c>
      <c r="AX3510" s="14">
        <v>0.32077496332258626</v>
      </c>
      <c r="AY3510" s="14">
        <v>0.21556935190332413</v>
      </c>
      <c r="AZ3510" s="14">
        <v>0.22356231815177283</v>
      </c>
      <c r="BA3510" s="14">
        <v>0.22582264281678022</v>
      </c>
      <c r="BB3510" s="14">
        <v>0.19557588452224522</v>
      </c>
      <c r="BC3510" s="14">
        <v>0.22540516647323455</v>
      </c>
      <c r="BD3510" s="14">
        <v>0.17776586064254091</v>
      </c>
      <c r="BE3510" s="14">
        <v>0.24824107340960019</v>
      </c>
      <c r="BF3510" s="14">
        <v>0.23273240529815106</v>
      </c>
      <c r="BG3510" s="14">
        <v>0.24997174333948766</v>
      </c>
      <c r="BH3510" s="14">
        <v>0.29510290360312957</v>
      </c>
      <c r="BI3510" s="14">
        <v>0.23575904655835647</v>
      </c>
      <c r="BJ3510" s="14">
        <v>0.99999999999999856</v>
      </c>
    </row>
    <row r="3511" spans="2:62" x14ac:dyDescent="0.2">
      <c r="B3511" s="3" t="s">
        <v>299</v>
      </c>
      <c r="C3511" s="10">
        <v>0.23495607638819366</v>
      </c>
      <c r="D3511" s="10">
        <v>0.22845832808987224</v>
      </c>
      <c r="E3511" s="10">
        <v>0.20430497431344749</v>
      </c>
      <c r="F3511" s="10">
        <v>0.22821478148711213</v>
      </c>
      <c r="G3511" s="10">
        <v>0.26853051634714092</v>
      </c>
      <c r="H3511" s="10">
        <v>0.19199175415853947</v>
      </c>
      <c r="I3511" s="10">
        <v>0.18864586799958255</v>
      </c>
      <c r="J3511" s="10">
        <v>0.22918955188742673</v>
      </c>
      <c r="K3511" s="10">
        <v>0.21175515149862642</v>
      </c>
      <c r="L3511" s="10">
        <v>0.22926952302498196</v>
      </c>
      <c r="M3511" s="10">
        <v>0.22977454269336131</v>
      </c>
      <c r="N3511" s="10">
        <v>0.32013871541143329</v>
      </c>
      <c r="O3511" s="10">
        <v>0.25396625922211624</v>
      </c>
      <c r="P3511" s="10">
        <v>0.23974042277440091</v>
      </c>
      <c r="Q3511" s="10">
        <v>0.24606454681195591</v>
      </c>
      <c r="R3511" s="10">
        <v>0.27815613191455341</v>
      </c>
      <c r="S3511" s="10">
        <v>0.26980529648803075</v>
      </c>
      <c r="T3511" s="10">
        <v>0.23208323069011186</v>
      </c>
      <c r="U3511" s="10">
        <v>0.26494428357391786</v>
      </c>
      <c r="V3511" s="10">
        <v>0.24201570524634733</v>
      </c>
      <c r="W3511" s="10">
        <v>0.25561272914522037</v>
      </c>
      <c r="X3511" s="10">
        <v>0.21461193492698885</v>
      </c>
      <c r="Y3511" s="10">
        <v>0.206414293689966</v>
      </c>
      <c r="Z3511" s="10">
        <v>0.20190680901696723</v>
      </c>
      <c r="AA3511" s="10">
        <v>0.16648422284711176</v>
      </c>
      <c r="AB3511" s="10">
        <v>0.20166778336627045</v>
      </c>
      <c r="AC3511" s="10">
        <v>0.20322914960671928</v>
      </c>
      <c r="AD3511" s="10">
        <v>0.18985811321396812</v>
      </c>
      <c r="AE3511" s="10">
        <v>0.13202698119884598</v>
      </c>
      <c r="AF3511" s="10">
        <v>0.22415794069355011</v>
      </c>
      <c r="AG3511" s="10">
        <v>0.20922936782772339</v>
      </c>
      <c r="AH3511" s="10">
        <v>0.23083342338529972</v>
      </c>
      <c r="AI3511" s="10">
        <v>0.28551214661539964</v>
      </c>
      <c r="AJ3511" s="10">
        <v>0.30858686161050808</v>
      </c>
      <c r="AK3511" s="10">
        <v>0.31631479946425783</v>
      </c>
      <c r="AL3511" s="10">
        <v>0.27979909978798057</v>
      </c>
      <c r="AM3511" s="10">
        <v>0.31402271641003471</v>
      </c>
      <c r="AN3511" s="10">
        <v>0.28002118160608347</v>
      </c>
      <c r="AO3511" s="10">
        <v>0.27926182580941805</v>
      </c>
      <c r="AP3511" s="10">
        <v>0.11773147133908711</v>
      </c>
      <c r="AQ3511" s="10">
        <v>0.35044216833581482</v>
      </c>
      <c r="AR3511" s="10">
        <v>0.32027813535873573</v>
      </c>
      <c r="AS3511" s="10">
        <v>0.29582492812590749</v>
      </c>
      <c r="AT3511" s="10">
        <v>0.3209140000590287</v>
      </c>
      <c r="AU3511" s="10">
        <v>0.27856450520292581</v>
      </c>
      <c r="AV3511" s="10">
        <v>0.24718551929112278</v>
      </c>
      <c r="AW3511" s="10">
        <v>0.23383768537308144</v>
      </c>
      <c r="AX3511" s="10">
        <v>0.27753302623741943</v>
      </c>
      <c r="AY3511" s="10">
        <v>0.18412417460250396</v>
      </c>
      <c r="AZ3511" s="10">
        <v>0.1878012770153677</v>
      </c>
      <c r="BA3511" s="10">
        <v>0.20689933142215119</v>
      </c>
      <c r="BB3511" s="10">
        <v>0.20691493533571412</v>
      </c>
      <c r="BC3511" s="10">
        <v>0.21800043582319245</v>
      </c>
      <c r="BD3511" s="10">
        <v>0.22261448642564069</v>
      </c>
      <c r="BE3511" s="10">
        <v>0.28102183385548896</v>
      </c>
      <c r="BF3511" s="10">
        <v>0.18735691589168896</v>
      </c>
      <c r="BG3511" s="10">
        <v>0.27662868068164576</v>
      </c>
      <c r="BH3511" s="10">
        <v>0.29333150378903855</v>
      </c>
      <c r="BI3511" s="10">
        <v>0.25359624364769945</v>
      </c>
      <c r="BJ3511" s="10">
        <v>1.0000000000000016</v>
      </c>
    </row>
    <row r="3512" spans="2:62" x14ac:dyDescent="0.2">
      <c r="B3512" s="3" t="s">
        <v>300</v>
      </c>
      <c r="C3512" s="14">
        <v>0.22280464157648994</v>
      </c>
      <c r="D3512" s="14">
        <v>0.22926813038376773</v>
      </c>
      <c r="E3512" s="14">
        <v>0.20529686314859272</v>
      </c>
      <c r="F3512" s="14">
        <v>0.25424653397642299</v>
      </c>
      <c r="G3512" s="14">
        <v>0.27460834498454267</v>
      </c>
      <c r="H3512" s="14">
        <v>0.20735617714470814</v>
      </c>
      <c r="I3512" s="14">
        <v>0.18752583464567102</v>
      </c>
      <c r="J3512" s="14">
        <v>0.1926969606699537</v>
      </c>
      <c r="K3512" s="14">
        <v>0.22537979130475463</v>
      </c>
      <c r="L3512" s="14">
        <v>0.20812462484046998</v>
      </c>
      <c r="M3512" s="14">
        <v>0.2335591567460267</v>
      </c>
      <c r="N3512" s="14">
        <v>0.32353870783910593</v>
      </c>
      <c r="O3512" s="14">
        <v>0.25824194256493671</v>
      </c>
      <c r="P3512" s="14">
        <v>0.23473305250993456</v>
      </c>
      <c r="Q3512" s="14">
        <v>0.29516413947155878</v>
      </c>
      <c r="R3512" s="14">
        <v>0.26850597275430249</v>
      </c>
      <c r="S3512" s="14">
        <v>0.2137321788562635</v>
      </c>
      <c r="T3512" s="14">
        <v>0.21772584606853757</v>
      </c>
      <c r="U3512" s="14">
        <v>0.26052069998850702</v>
      </c>
      <c r="V3512" s="14">
        <v>0.24828330732819359</v>
      </c>
      <c r="W3512" s="14">
        <v>0.28011127669531422</v>
      </c>
      <c r="X3512" s="14">
        <v>0.19294352840251716</v>
      </c>
      <c r="Y3512" s="14">
        <v>0.20768976930575958</v>
      </c>
      <c r="Z3512" s="14">
        <v>0.2313447703328638</v>
      </c>
      <c r="AA3512" s="14">
        <v>0.12533577175874291</v>
      </c>
      <c r="AB3512" s="14">
        <v>0.22672196877169426</v>
      </c>
      <c r="AC3512" s="14">
        <v>0.2391087790106734</v>
      </c>
      <c r="AD3512" s="14">
        <v>0.16909648639404379</v>
      </c>
      <c r="AE3512" s="14">
        <v>0.13313044090285084</v>
      </c>
      <c r="AF3512" s="14">
        <v>0.20361639479641416</v>
      </c>
      <c r="AG3512" s="14">
        <v>0.20312259430401886</v>
      </c>
      <c r="AH3512" s="14">
        <v>0.22414010021910258</v>
      </c>
      <c r="AI3512" s="14">
        <v>0.29022543652376948</v>
      </c>
      <c r="AJ3512" s="14">
        <v>0.33856280304868908</v>
      </c>
      <c r="AK3512" s="14">
        <v>0.28499516755316412</v>
      </c>
      <c r="AL3512" s="14">
        <v>0.20355967585904897</v>
      </c>
      <c r="AM3512" s="14">
        <v>0.3223351530248672</v>
      </c>
      <c r="AN3512" s="14">
        <v>0.33717764602671879</v>
      </c>
      <c r="AO3512" s="14">
        <v>0.26632363729976188</v>
      </c>
      <c r="AP3512" s="14">
        <v>0.12887936931144256</v>
      </c>
      <c r="AQ3512" s="14">
        <v>0.28578585782619664</v>
      </c>
      <c r="AR3512" s="14">
        <v>0.37336071649103286</v>
      </c>
      <c r="AS3512" s="14">
        <v>0.32879894996525438</v>
      </c>
      <c r="AT3512" s="14">
        <v>0.31305985380775997</v>
      </c>
      <c r="AU3512" s="14">
        <v>0.26268525831753015</v>
      </c>
      <c r="AV3512" s="14">
        <v>0.2461930632731546</v>
      </c>
      <c r="AW3512" s="14">
        <v>0.26011319124243826</v>
      </c>
      <c r="AX3512" s="14">
        <v>0.29302948073024504</v>
      </c>
      <c r="AY3512" s="14">
        <v>0.20824882790406529</v>
      </c>
      <c r="AZ3512" s="14">
        <v>0.21194858817070225</v>
      </c>
      <c r="BA3512" s="14">
        <v>0.21883227345844128</v>
      </c>
      <c r="BB3512" s="14">
        <v>0.20336134948144649</v>
      </c>
      <c r="BC3512" s="14">
        <v>0.19767567235673245</v>
      </c>
      <c r="BD3512" s="14">
        <v>0.18118230433139373</v>
      </c>
      <c r="BE3512" s="14">
        <v>0.28081003969545687</v>
      </c>
      <c r="BF3512" s="14">
        <v>0.22994200020540295</v>
      </c>
      <c r="BG3512" s="14">
        <v>0.260930910382563</v>
      </c>
      <c r="BH3512" s="14">
        <v>0.31223026923160552</v>
      </c>
      <c r="BI3512" s="14">
        <v>0.24172315038308209</v>
      </c>
      <c r="BJ3512" s="14">
        <v>1.0000000000000004</v>
      </c>
    </row>
    <row r="3513" spans="2:62" x14ac:dyDescent="0.2">
      <c r="B3513" s="3" t="s">
        <v>301</v>
      </c>
      <c r="C3513" s="10">
        <v>0.23521862466194465</v>
      </c>
      <c r="D3513" s="10">
        <v>0.24326364979020418</v>
      </c>
      <c r="E3513" s="10">
        <v>0.21102518996786948</v>
      </c>
      <c r="F3513" s="10">
        <v>0.24239791798570143</v>
      </c>
      <c r="G3513" s="10">
        <v>0.2480713721712097</v>
      </c>
      <c r="H3513" s="10">
        <v>0.18645446401030472</v>
      </c>
      <c r="I3513" s="10">
        <v>0.19165632465276186</v>
      </c>
      <c r="J3513" s="10">
        <v>0.21792228242510708</v>
      </c>
      <c r="K3513" s="10">
        <v>0.21512969995208084</v>
      </c>
      <c r="L3513" s="10">
        <v>0.20312525838431603</v>
      </c>
      <c r="M3513" s="10">
        <v>0.23126491331803975</v>
      </c>
      <c r="N3513" s="10">
        <v>0.31490336826162713</v>
      </c>
      <c r="O3513" s="10">
        <v>0.27549516803863672</v>
      </c>
      <c r="P3513" s="10">
        <v>0.22997757720836923</v>
      </c>
      <c r="Q3513" s="10">
        <v>0.24276954854325225</v>
      </c>
      <c r="R3513" s="10">
        <v>0.24222813426157605</v>
      </c>
      <c r="S3513" s="10">
        <v>0.23571652143971059</v>
      </c>
      <c r="T3513" s="10">
        <v>0.24733248795698504</v>
      </c>
      <c r="U3513" s="10">
        <v>0.28389265685202164</v>
      </c>
      <c r="V3513" s="10">
        <v>0.26956723958072509</v>
      </c>
      <c r="W3513" s="10">
        <v>0.25198876182680335</v>
      </c>
      <c r="X3513" s="10">
        <v>0.19664208303780639</v>
      </c>
      <c r="Y3513" s="10">
        <v>0.20457384260550854</v>
      </c>
      <c r="Z3513" s="10">
        <v>0.18615374326622061</v>
      </c>
      <c r="AA3513" s="10">
        <v>0.16190480837993065</v>
      </c>
      <c r="AB3513" s="10">
        <v>0.19613742814119894</v>
      </c>
      <c r="AC3513" s="10">
        <v>0.20497634703361603</v>
      </c>
      <c r="AD3513" s="10">
        <v>0.15809522167943404</v>
      </c>
      <c r="AE3513" s="10">
        <v>0.13782905796017847</v>
      </c>
      <c r="AF3513" s="10">
        <v>0.21451360353283611</v>
      </c>
      <c r="AG3513" s="10">
        <v>0.21116005480689479</v>
      </c>
      <c r="AH3513" s="10">
        <v>0.23993673586743744</v>
      </c>
      <c r="AI3513" s="10">
        <v>0.25001168493737258</v>
      </c>
      <c r="AJ3513" s="10">
        <v>0.34707871081888242</v>
      </c>
      <c r="AK3513" s="10">
        <v>0.25480900072156193</v>
      </c>
      <c r="AL3513" s="10">
        <v>0.28381817528036751</v>
      </c>
      <c r="AM3513" s="10">
        <v>0.28075479627791733</v>
      </c>
      <c r="AN3513" s="10">
        <v>0.30352342487872075</v>
      </c>
      <c r="AO3513" s="10">
        <v>0.29109503568455902</v>
      </c>
      <c r="AP3513" s="10">
        <v>6.6719194313612992E-2</v>
      </c>
      <c r="AQ3513" s="10">
        <v>0.33276472512604038</v>
      </c>
      <c r="AR3513" s="10">
        <v>0.33649859401888621</v>
      </c>
      <c r="AS3513" s="10">
        <v>0.28252741037912421</v>
      </c>
      <c r="AT3513" s="10">
        <v>0.31013315789036916</v>
      </c>
      <c r="AU3513" s="10">
        <v>0.2639008576484948</v>
      </c>
      <c r="AV3513" s="10">
        <v>0.22078861878108461</v>
      </c>
      <c r="AW3513" s="10">
        <v>0.23155433489163027</v>
      </c>
      <c r="AX3513" s="10">
        <v>0.27973557197312077</v>
      </c>
      <c r="AY3513" s="10">
        <v>0.17798053771849676</v>
      </c>
      <c r="AZ3513" s="10">
        <v>0.21552945236664711</v>
      </c>
      <c r="BA3513" s="10">
        <v>0.22855332083410088</v>
      </c>
      <c r="BB3513" s="10">
        <v>0.16931169838679089</v>
      </c>
      <c r="BC3513" s="10">
        <v>0.25720511076119174</v>
      </c>
      <c r="BD3513" s="10">
        <v>0.18091787826064859</v>
      </c>
      <c r="BE3513" s="10">
        <v>0.25557422938107655</v>
      </c>
      <c r="BF3513" s="10">
        <v>0.22472321045690169</v>
      </c>
      <c r="BG3513" s="10">
        <v>0.28000910374374904</v>
      </c>
      <c r="BH3513" s="10">
        <v>0.30581013613280983</v>
      </c>
      <c r="BI3513" s="10">
        <v>0.21034459187323248</v>
      </c>
      <c r="BJ3513" s="10">
        <v>1.0000000000000002</v>
      </c>
    </row>
    <row r="3514" spans="2:62" x14ac:dyDescent="0.2">
      <c r="B3514" s="3" t="s">
        <v>302</v>
      </c>
      <c r="C3514" s="14">
        <v>0.21628991039683634</v>
      </c>
      <c r="D3514" s="14">
        <v>0.23455218250442578</v>
      </c>
      <c r="E3514" s="14">
        <v>0.23150555877179826</v>
      </c>
      <c r="F3514" s="14">
        <v>0.22518376956530839</v>
      </c>
      <c r="G3514" s="14">
        <v>0.2531624475748338</v>
      </c>
      <c r="H3514" s="14">
        <v>0.1771435242869944</v>
      </c>
      <c r="I3514" s="14">
        <v>0.21824336520274501</v>
      </c>
      <c r="J3514" s="14">
        <v>0.21098622709471523</v>
      </c>
      <c r="K3514" s="14">
        <v>0.23296323482890743</v>
      </c>
      <c r="L3514" s="14">
        <v>0.20868620725849238</v>
      </c>
      <c r="M3514" s="14">
        <v>0.23408042075972874</v>
      </c>
      <c r="N3514" s="14">
        <v>0.2765755795415224</v>
      </c>
      <c r="O3514" s="14">
        <v>0.26508791797846337</v>
      </c>
      <c r="P3514" s="14">
        <v>0.22611615280745356</v>
      </c>
      <c r="Q3514" s="14">
        <v>0.25679647088652785</v>
      </c>
      <c r="R3514" s="14">
        <v>0.28465487457246252</v>
      </c>
      <c r="S3514" s="14">
        <v>0.23285245212982456</v>
      </c>
      <c r="T3514" s="14">
        <v>0.24667003510751176</v>
      </c>
      <c r="U3514" s="14">
        <v>0.25522874424121056</v>
      </c>
      <c r="V3514" s="14">
        <v>0.25073525700426808</v>
      </c>
      <c r="W3514" s="14">
        <v>0.25359442685212463</v>
      </c>
      <c r="X3514" s="14">
        <v>0.18875468388068217</v>
      </c>
      <c r="Y3514" s="14">
        <v>0.19738524186582423</v>
      </c>
      <c r="Z3514" s="14">
        <v>0.17843233406776243</v>
      </c>
      <c r="AA3514" s="14">
        <v>0.15100385843322425</v>
      </c>
      <c r="AB3514" s="14">
        <v>0.19338534947306901</v>
      </c>
      <c r="AC3514" s="14">
        <v>0.20750492757581221</v>
      </c>
      <c r="AD3514" s="14">
        <v>0.16394320525613784</v>
      </c>
      <c r="AE3514" s="14">
        <v>0.15001438270462425</v>
      </c>
      <c r="AF3514" s="14">
        <v>0.20932015697218742</v>
      </c>
      <c r="AG3514" s="14">
        <v>0.20801744969808769</v>
      </c>
      <c r="AH3514" s="14">
        <v>0.22248957919356332</v>
      </c>
      <c r="AI3514" s="14">
        <v>0.25000782499468333</v>
      </c>
      <c r="AJ3514" s="14">
        <v>0.28791092438933336</v>
      </c>
      <c r="AK3514" s="14">
        <v>0.28686308372509906</v>
      </c>
      <c r="AL3514" s="14">
        <v>0.27068807072073653</v>
      </c>
      <c r="AM3514" s="14">
        <v>0.26943477015162387</v>
      </c>
      <c r="AN3514" s="14">
        <v>0.25602694576595753</v>
      </c>
      <c r="AO3514" s="14">
        <v>0.31068371904835118</v>
      </c>
      <c r="AP3514" s="14">
        <v>0.12785121380901968</v>
      </c>
      <c r="AQ3514" s="14">
        <v>0.29427602110559337</v>
      </c>
      <c r="AR3514" s="14">
        <v>0.30407391972768644</v>
      </c>
      <c r="AS3514" s="14">
        <v>0.30833836189118718</v>
      </c>
      <c r="AT3514" s="14">
        <v>0.32049120975445228</v>
      </c>
      <c r="AU3514" s="14">
        <v>0.26900091038870766</v>
      </c>
      <c r="AV3514" s="14">
        <v>0.24574651686115762</v>
      </c>
      <c r="AW3514" s="14">
        <v>0.22227462982611648</v>
      </c>
      <c r="AX3514" s="14">
        <v>0.28952173405315629</v>
      </c>
      <c r="AY3514" s="14">
        <v>0.18470448502846376</v>
      </c>
      <c r="AZ3514" s="14">
        <v>0.19842156408792266</v>
      </c>
      <c r="BA3514" s="14">
        <v>0.19253198704194788</v>
      </c>
      <c r="BB3514" s="14">
        <v>0.19605041866492617</v>
      </c>
      <c r="BC3514" s="14">
        <v>0.2180261722140853</v>
      </c>
      <c r="BD3514" s="14">
        <v>0.1813191905050234</v>
      </c>
      <c r="BE3514" s="14">
        <v>0.2627463802267897</v>
      </c>
      <c r="BF3514" s="14">
        <v>0.23643932939747331</v>
      </c>
      <c r="BG3514" s="14">
        <v>0.26285542183245408</v>
      </c>
      <c r="BH3514" s="14">
        <v>0.27932615578377534</v>
      </c>
      <c r="BI3514" s="14">
        <v>0.21440424844614095</v>
      </c>
      <c r="BJ3514" s="14">
        <v>0.999999999999998</v>
      </c>
    </row>
    <row r="3515" spans="2:62" x14ac:dyDescent="0.2">
      <c r="B3515" s="3" t="s">
        <v>303</v>
      </c>
      <c r="C3515" s="10">
        <v>0.21259744770252612</v>
      </c>
      <c r="D3515" s="10">
        <v>0.23987474928587149</v>
      </c>
      <c r="E3515" s="10">
        <v>0.21974042381263786</v>
      </c>
      <c r="F3515" s="10">
        <v>0.24510712967920981</v>
      </c>
      <c r="G3515" s="10">
        <v>0.26356344411022348</v>
      </c>
      <c r="H3515" s="10">
        <v>0.18706730720224629</v>
      </c>
      <c r="I3515" s="10">
        <v>0.18348363234663542</v>
      </c>
      <c r="J3515" s="10">
        <v>0.2059709631674321</v>
      </c>
      <c r="K3515" s="10">
        <v>0.21202179317690142</v>
      </c>
      <c r="L3515" s="10">
        <v>0.22203271016511286</v>
      </c>
      <c r="M3515" s="10">
        <v>0.22438540747512095</v>
      </c>
      <c r="N3515" s="10">
        <v>0.30543820953235201</v>
      </c>
      <c r="O3515" s="10">
        <v>0.2948655821151635</v>
      </c>
      <c r="P3515" s="10">
        <v>0.23444468079899963</v>
      </c>
      <c r="Q3515" s="10">
        <v>0.23793650288721468</v>
      </c>
      <c r="R3515" s="10">
        <v>0.21805049072588251</v>
      </c>
      <c r="S3515" s="10">
        <v>0.23284738802446422</v>
      </c>
      <c r="T3515" s="10">
        <v>0.2284057037953543</v>
      </c>
      <c r="U3515" s="10">
        <v>0.24347704523289637</v>
      </c>
      <c r="V3515" s="10">
        <v>0.28136789399859086</v>
      </c>
      <c r="W3515" s="10">
        <v>0.24778711928309483</v>
      </c>
      <c r="X3515" s="10">
        <v>0.21183255337107232</v>
      </c>
      <c r="Y3515" s="10">
        <v>0.181208867960514</v>
      </c>
      <c r="Z3515" s="10">
        <v>0.23365812439135153</v>
      </c>
      <c r="AA3515" s="10">
        <v>6.0501602393619937E-2</v>
      </c>
      <c r="AB3515" s="10">
        <v>0.23767875508258723</v>
      </c>
      <c r="AC3515" s="10">
        <v>0.22899742826613964</v>
      </c>
      <c r="AD3515" s="10">
        <v>0.19882986829891047</v>
      </c>
      <c r="AE3515" s="10">
        <v>9.0586379397662634E-2</v>
      </c>
      <c r="AF3515" s="10">
        <v>0.21995294156673462</v>
      </c>
      <c r="AG3515" s="10">
        <v>0.24942543660084973</v>
      </c>
      <c r="AH3515" s="10">
        <v>0.26200343214814603</v>
      </c>
      <c r="AI3515" s="10">
        <v>0.25352338647697564</v>
      </c>
      <c r="AJ3515" s="10">
        <v>0.26290991815217457</v>
      </c>
      <c r="AK3515" s="10">
        <v>0.31526206007029867</v>
      </c>
      <c r="AL3515" s="10">
        <v>0.25900199415287734</v>
      </c>
      <c r="AM3515" s="10">
        <v>0.31706906487097131</v>
      </c>
      <c r="AN3515" s="10">
        <v>0.2897198736031889</v>
      </c>
      <c r="AO3515" s="10">
        <v>0.30833245515178631</v>
      </c>
      <c r="AP3515" s="10">
        <v>7.1732161762583582E-2</v>
      </c>
      <c r="AQ3515" s="10">
        <v>0.33413812982026436</v>
      </c>
      <c r="AR3515" s="10">
        <v>0.32549660926430146</v>
      </c>
      <c r="AS3515" s="10">
        <v>0.27526394039020663</v>
      </c>
      <c r="AT3515" s="10">
        <v>0.31359735154432328</v>
      </c>
      <c r="AU3515" s="10">
        <v>0.29258672194574259</v>
      </c>
      <c r="AV3515" s="10">
        <v>0.24200190043013603</v>
      </c>
      <c r="AW3515" s="10">
        <v>0.22861836908967914</v>
      </c>
      <c r="AX3515" s="10">
        <v>0.29056369154426198</v>
      </c>
      <c r="AY3515" s="10">
        <v>0.18954811049979778</v>
      </c>
      <c r="AZ3515" s="10">
        <v>0.19644966814885834</v>
      </c>
      <c r="BA3515" s="10">
        <v>0.20794064148366684</v>
      </c>
      <c r="BB3515" s="10">
        <v>0.16465086519743313</v>
      </c>
      <c r="BC3515" s="10">
        <v>0.23011803285204327</v>
      </c>
      <c r="BD3515" s="10">
        <v>0.2339256425499591</v>
      </c>
      <c r="BE3515" s="10">
        <v>0.25582811039531045</v>
      </c>
      <c r="BF3515" s="10">
        <v>0.21098554200466124</v>
      </c>
      <c r="BG3515" s="10">
        <v>0.26975204487695831</v>
      </c>
      <c r="BH3515" s="10">
        <v>0.30521280381198623</v>
      </c>
      <c r="BI3515" s="10">
        <v>0.26497722752952868</v>
      </c>
      <c r="BJ3515" s="10">
        <v>0.99999999999999833</v>
      </c>
    </row>
    <row r="3516" spans="2:62" x14ac:dyDescent="0.2">
      <c r="B3516" s="3" t="s">
        <v>304</v>
      </c>
      <c r="C3516" s="14">
        <v>0.23033324635770488</v>
      </c>
      <c r="D3516" s="14">
        <v>0.22492980386980391</v>
      </c>
      <c r="E3516" s="14">
        <v>0.22507261734429704</v>
      </c>
      <c r="F3516" s="14">
        <v>0.23796640795209098</v>
      </c>
      <c r="G3516" s="14">
        <v>0.24950477696832424</v>
      </c>
      <c r="H3516" s="14">
        <v>0.20618801317413193</v>
      </c>
      <c r="I3516" s="14">
        <v>0.18812774716449157</v>
      </c>
      <c r="J3516" s="14">
        <v>0.20374116726044927</v>
      </c>
      <c r="K3516" s="14">
        <v>0.22245019772103583</v>
      </c>
      <c r="L3516" s="14">
        <v>0.22179602950695118</v>
      </c>
      <c r="M3516" s="14">
        <v>0.21911977937637048</v>
      </c>
      <c r="N3516" s="14">
        <v>0.32941239076302586</v>
      </c>
      <c r="O3516" s="14">
        <v>0.23967381711089589</v>
      </c>
      <c r="P3516" s="14">
        <v>0.19468322822271827</v>
      </c>
      <c r="Q3516" s="14">
        <v>0.27516687785829824</v>
      </c>
      <c r="R3516" s="14">
        <v>0.24299401130413414</v>
      </c>
      <c r="S3516" s="14">
        <v>0.23741307870635128</v>
      </c>
      <c r="T3516" s="14">
        <v>0.21883116505039721</v>
      </c>
      <c r="U3516" s="14">
        <v>0.24542794809279003</v>
      </c>
      <c r="V3516" s="14">
        <v>0.33148257501247297</v>
      </c>
      <c r="W3516" s="14">
        <v>0.29174091632640042</v>
      </c>
      <c r="X3516" s="14">
        <v>0.21997044915892927</v>
      </c>
      <c r="Y3516" s="14">
        <v>0.18659523054854704</v>
      </c>
      <c r="Z3516" s="14">
        <v>0.18632208289998342</v>
      </c>
      <c r="AA3516" s="14">
        <v>0.13922006714765486</v>
      </c>
      <c r="AB3516" s="14">
        <v>0.19731039302156431</v>
      </c>
      <c r="AC3516" s="14">
        <v>0.19767866403817058</v>
      </c>
      <c r="AD3516" s="14">
        <v>0.18214859833207986</v>
      </c>
      <c r="AE3516" s="14">
        <v>0.13495907134863919</v>
      </c>
      <c r="AF3516" s="14">
        <v>0.21705233372051858</v>
      </c>
      <c r="AG3516" s="14">
        <v>0.21474453622760298</v>
      </c>
      <c r="AH3516" s="14">
        <v>0.2330864506684919</v>
      </c>
      <c r="AI3516" s="14">
        <v>0.2586351105747744</v>
      </c>
      <c r="AJ3516" s="14">
        <v>0.29619946419776205</v>
      </c>
      <c r="AK3516" s="14">
        <v>0.28747277018664874</v>
      </c>
      <c r="AL3516" s="14">
        <v>0.25096262238888856</v>
      </c>
      <c r="AM3516" s="14">
        <v>0.29345397862962747</v>
      </c>
      <c r="AN3516" s="14">
        <v>0.32084989983074558</v>
      </c>
      <c r="AO3516" s="14">
        <v>0.27487377734714086</v>
      </c>
      <c r="AP3516" s="14">
        <v>9.7100230660033815E-2</v>
      </c>
      <c r="AQ3516" s="14">
        <v>0.31257333192983028</v>
      </c>
      <c r="AR3516" s="14">
        <v>0.33341542761620141</v>
      </c>
      <c r="AS3516" s="14">
        <v>0.30858259643550939</v>
      </c>
      <c r="AT3516" s="14">
        <v>0.29605618345470525</v>
      </c>
      <c r="AU3516" s="14">
        <v>0.24528115295113712</v>
      </c>
      <c r="AV3516" s="14">
        <v>0.28486945592159185</v>
      </c>
      <c r="AW3516" s="14">
        <v>0.25839348434207121</v>
      </c>
      <c r="AX3516" s="14">
        <v>0.29178143291818942</v>
      </c>
      <c r="AY3516" s="14">
        <v>0.15835809247420576</v>
      </c>
      <c r="AZ3516" s="14">
        <v>0.20218377938635884</v>
      </c>
      <c r="BA3516" s="14">
        <v>0.2285114495439346</v>
      </c>
      <c r="BB3516" s="14">
        <v>0.2158420601086895</v>
      </c>
      <c r="BC3516" s="14">
        <v>0.22788798451455261</v>
      </c>
      <c r="BD3516" s="14">
        <v>0.1893358233176694</v>
      </c>
      <c r="BE3516" s="14">
        <v>0.26349162689970335</v>
      </c>
      <c r="BF3516" s="14">
        <v>0.19233631924636727</v>
      </c>
      <c r="BG3516" s="14">
        <v>0.2807680338709283</v>
      </c>
      <c r="BH3516" s="14">
        <v>0.2791177069208246</v>
      </c>
      <c r="BI3516" s="14">
        <v>0.22357670662189749</v>
      </c>
      <c r="BJ3516" s="14">
        <v>1.0000000000000009</v>
      </c>
    </row>
    <row r="3517" spans="2:62" x14ac:dyDescent="0.2">
      <c r="B3517" s="3" t="s">
        <v>305</v>
      </c>
      <c r="C3517" s="10">
        <v>0.20834039950326025</v>
      </c>
      <c r="D3517" s="10">
        <v>0.22298994689898988</v>
      </c>
      <c r="E3517" s="10">
        <v>0.20856729775877475</v>
      </c>
      <c r="F3517" s="10">
        <v>0.2271333691481707</v>
      </c>
      <c r="G3517" s="10">
        <v>0.24911783979018393</v>
      </c>
      <c r="H3517" s="10">
        <v>0.18704614508747244</v>
      </c>
      <c r="I3517" s="10">
        <v>0.18950260102433569</v>
      </c>
      <c r="J3517" s="10">
        <v>0.20629084849267157</v>
      </c>
      <c r="K3517" s="10">
        <v>0.22277383245953311</v>
      </c>
      <c r="L3517" s="10">
        <v>0.20543208628194948</v>
      </c>
      <c r="M3517" s="10">
        <v>0.21279817943063684</v>
      </c>
      <c r="N3517" s="10">
        <v>0.34944801834530587</v>
      </c>
      <c r="O3517" s="10">
        <v>0.2121044973411243</v>
      </c>
      <c r="P3517" s="10">
        <v>0.19388669581129589</v>
      </c>
      <c r="Q3517" s="10">
        <v>0.28613919935756787</v>
      </c>
      <c r="R3517" s="10">
        <v>0.28085765459727913</v>
      </c>
      <c r="S3517" s="10">
        <v>0.2108587142381752</v>
      </c>
      <c r="T3517" s="10">
        <v>0.25630313893395879</v>
      </c>
      <c r="U3517" s="10">
        <v>0.24722637856655799</v>
      </c>
      <c r="V3517" s="10">
        <v>0.28860098447845306</v>
      </c>
      <c r="W3517" s="10">
        <v>0.23526680101525385</v>
      </c>
      <c r="X3517" s="10">
        <v>0.17905471385306021</v>
      </c>
      <c r="Y3517" s="10">
        <v>0.18571139924604391</v>
      </c>
      <c r="Z3517" s="10">
        <v>0.18699259875816918</v>
      </c>
      <c r="AA3517" s="10">
        <v>0.1336454677689532</v>
      </c>
      <c r="AB3517" s="10">
        <v>0.20172004958930526</v>
      </c>
      <c r="AC3517" s="10">
        <v>0.20950854397174973</v>
      </c>
      <c r="AD3517" s="10">
        <v>0.16591842992443909</v>
      </c>
      <c r="AE3517" s="10">
        <v>0.15807904152032098</v>
      </c>
      <c r="AF3517" s="10">
        <v>0.20517910235062584</v>
      </c>
      <c r="AG3517" s="10">
        <v>0.20826148888395571</v>
      </c>
      <c r="AH3517" s="10">
        <v>0.23180961880103032</v>
      </c>
      <c r="AI3517" s="10">
        <v>0.18794690263625144</v>
      </c>
      <c r="AJ3517" s="10">
        <v>0.26350644754873015</v>
      </c>
      <c r="AK3517" s="10">
        <v>0.29897204192588928</v>
      </c>
      <c r="AL3517" s="10">
        <v>0.2240336436597728</v>
      </c>
      <c r="AM3517" s="10">
        <v>0.30720617770446901</v>
      </c>
      <c r="AN3517" s="10">
        <v>0.32027475204185435</v>
      </c>
      <c r="AO3517" s="10">
        <v>0.32028564876543991</v>
      </c>
      <c r="AP3517" s="10">
        <v>7.0333792528209205E-2</v>
      </c>
      <c r="AQ3517" s="10">
        <v>0.35068145379181748</v>
      </c>
      <c r="AR3517" s="10">
        <v>0.32100858025804241</v>
      </c>
      <c r="AS3517" s="10">
        <v>0.25895723460090275</v>
      </c>
      <c r="AT3517" s="10">
        <v>0.32536332846669991</v>
      </c>
      <c r="AU3517" s="10">
        <v>0.25272055834430146</v>
      </c>
      <c r="AV3517" s="10">
        <v>0.2516037528521809</v>
      </c>
      <c r="AW3517" s="10">
        <v>0.21027481673579179</v>
      </c>
      <c r="AX3517" s="10">
        <v>0.29856748270292099</v>
      </c>
      <c r="AY3517" s="10">
        <v>0.17523180273589528</v>
      </c>
      <c r="AZ3517" s="10">
        <v>0.17619459481006644</v>
      </c>
      <c r="BA3517" s="10">
        <v>0.20524534247970375</v>
      </c>
      <c r="BB3517" s="10">
        <v>0.19949514025057041</v>
      </c>
      <c r="BC3517" s="10">
        <v>0.25728530114180137</v>
      </c>
      <c r="BD3517" s="10">
        <v>0.18136729736124427</v>
      </c>
      <c r="BE3517" s="10">
        <v>0.24835977754316077</v>
      </c>
      <c r="BF3517" s="10">
        <v>0.1708458600047302</v>
      </c>
      <c r="BG3517" s="10">
        <v>0.27603463913919835</v>
      </c>
      <c r="BH3517" s="10">
        <v>0.2833749693474204</v>
      </c>
      <c r="BI3517" s="10">
        <v>0.23897181803266002</v>
      </c>
      <c r="BJ3517" s="10">
        <v>0.99999999999999933</v>
      </c>
    </row>
    <row r="3518" spans="2:62" x14ac:dyDescent="0.2">
      <c r="B3518" s="3" t="s">
        <v>306</v>
      </c>
      <c r="C3518" s="14">
        <v>0.23365618467051322</v>
      </c>
      <c r="D3518" s="14">
        <v>0.22488903268047475</v>
      </c>
      <c r="E3518" s="14">
        <v>0.21266776419182537</v>
      </c>
      <c r="F3518" s="14">
        <v>0.2367545526576138</v>
      </c>
      <c r="G3518" s="14">
        <v>0.26372596085497724</v>
      </c>
      <c r="H3518" s="14">
        <v>0.17167040132891626</v>
      </c>
      <c r="I3518" s="14">
        <v>0.19547590394495332</v>
      </c>
      <c r="J3518" s="14">
        <v>0.19420163973215898</v>
      </c>
      <c r="K3518" s="14">
        <v>0.2429694136526156</v>
      </c>
      <c r="L3518" s="14">
        <v>0.21629719055914054</v>
      </c>
      <c r="M3518" s="14">
        <v>0.22627863724739544</v>
      </c>
      <c r="N3518" s="14">
        <v>0.31436303472665433</v>
      </c>
      <c r="O3518" s="14">
        <v>0.26052785589076366</v>
      </c>
      <c r="P3518" s="14">
        <v>0.20642922357291291</v>
      </c>
      <c r="Q3518" s="14">
        <v>0.25881567413451528</v>
      </c>
      <c r="R3518" s="14">
        <v>0.24954104165940183</v>
      </c>
      <c r="S3518" s="14">
        <v>0.20737280311326725</v>
      </c>
      <c r="T3518" s="14">
        <v>0.22291792572318456</v>
      </c>
      <c r="U3518" s="14">
        <v>0.26297466516573342</v>
      </c>
      <c r="V3518" s="14">
        <v>0.27427988553300148</v>
      </c>
      <c r="W3518" s="14">
        <v>0.25873121402817151</v>
      </c>
      <c r="X3518" s="14">
        <v>0.20806443848099843</v>
      </c>
      <c r="Y3518" s="14">
        <v>0.19074056747307119</v>
      </c>
      <c r="Z3518" s="14">
        <v>0.20391904575923736</v>
      </c>
      <c r="AA3518" s="14">
        <v>0.12921783784738095</v>
      </c>
      <c r="AB3518" s="14">
        <v>0.22818997708978703</v>
      </c>
      <c r="AC3518" s="14">
        <v>0.2089282554241273</v>
      </c>
      <c r="AD3518" s="14">
        <v>0.15248696108264975</v>
      </c>
      <c r="AE3518" s="14">
        <v>0.13006950824829858</v>
      </c>
      <c r="AF3518" s="14">
        <v>0.22131045837935417</v>
      </c>
      <c r="AG3518" s="14">
        <v>0.22706067071482117</v>
      </c>
      <c r="AH3518" s="14">
        <v>0.22668143203760702</v>
      </c>
      <c r="AI3518" s="14">
        <v>0.25954636227688505</v>
      </c>
      <c r="AJ3518" s="14">
        <v>0.34337097892966995</v>
      </c>
      <c r="AK3518" s="14">
        <v>0.28839528950085325</v>
      </c>
      <c r="AL3518" s="14">
        <v>0.27267856119889505</v>
      </c>
      <c r="AM3518" s="14">
        <v>0.29271164780865289</v>
      </c>
      <c r="AN3518" s="14">
        <v>0.30714845274208025</v>
      </c>
      <c r="AO3518" s="14">
        <v>0.25580205601527772</v>
      </c>
      <c r="AP3518" s="14">
        <v>0.12515277720858287</v>
      </c>
      <c r="AQ3518" s="14">
        <v>0.32166397562281668</v>
      </c>
      <c r="AR3518" s="14">
        <v>0.31519090909256059</v>
      </c>
      <c r="AS3518" s="14">
        <v>0.32166137948873857</v>
      </c>
      <c r="AT3518" s="14">
        <v>0.28762344695198844</v>
      </c>
      <c r="AU3518" s="14">
        <v>0.25599664132236477</v>
      </c>
      <c r="AV3518" s="14">
        <v>0.21838420951665802</v>
      </c>
      <c r="AW3518" s="14">
        <v>0.2529878989524455</v>
      </c>
      <c r="AX3518" s="14">
        <v>0.29642029519037266</v>
      </c>
      <c r="AY3518" s="14">
        <v>0.17784658581782711</v>
      </c>
      <c r="AZ3518" s="14">
        <v>0.18730300975320935</v>
      </c>
      <c r="BA3518" s="14">
        <v>0.20638164817530052</v>
      </c>
      <c r="BB3518" s="14">
        <v>0.21780991349786627</v>
      </c>
      <c r="BC3518" s="14">
        <v>0.21833188543962767</v>
      </c>
      <c r="BD3518" s="14">
        <v>0.19106281488655977</v>
      </c>
      <c r="BE3518" s="14">
        <v>0.250716565790158</v>
      </c>
      <c r="BF3518" s="14">
        <v>0.18391632395487825</v>
      </c>
      <c r="BG3518" s="14">
        <v>0.29261844403390053</v>
      </c>
      <c r="BH3518" s="14">
        <v>0.31023549712532517</v>
      </c>
      <c r="BI3518" s="14">
        <v>0.25467120984000891</v>
      </c>
      <c r="BJ3518" s="14">
        <v>0.99999999999999967</v>
      </c>
    </row>
    <row r="3519" spans="2:62" x14ac:dyDescent="0.2">
      <c r="B3519" s="3" t="s">
        <v>307</v>
      </c>
      <c r="C3519" s="10">
        <v>0.22477476306497171</v>
      </c>
      <c r="D3519" s="10">
        <v>0.2484458539521037</v>
      </c>
      <c r="E3519" s="10">
        <v>0.24155531142935358</v>
      </c>
      <c r="F3519" s="10">
        <v>0.21359000934241826</v>
      </c>
      <c r="G3519" s="10">
        <v>0.25075314732197806</v>
      </c>
      <c r="H3519" s="10">
        <v>0.18887379618507075</v>
      </c>
      <c r="I3519" s="10">
        <v>0.20217929726557687</v>
      </c>
      <c r="J3519" s="10">
        <v>0.18818606385009018</v>
      </c>
      <c r="K3519" s="10">
        <v>0.23338938784785562</v>
      </c>
      <c r="L3519" s="10">
        <v>0.22671656165063067</v>
      </c>
      <c r="M3519" s="10">
        <v>0.221300138381786</v>
      </c>
      <c r="N3519" s="10">
        <v>0.3484973136175491</v>
      </c>
      <c r="O3519" s="10">
        <v>0.19788702579364972</v>
      </c>
      <c r="P3519" s="10">
        <v>0.18206090717725579</v>
      </c>
      <c r="Q3519" s="10">
        <v>0.31733297385199921</v>
      </c>
      <c r="R3519" s="10">
        <v>0.27858751200670778</v>
      </c>
      <c r="S3519" s="10">
        <v>0.24531986252715121</v>
      </c>
      <c r="T3519" s="10">
        <v>0.20084242569955729</v>
      </c>
      <c r="U3519" s="10">
        <v>0.23335037202232403</v>
      </c>
      <c r="V3519" s="10">
        <v>0.29489515293376967</v>
      </c>
      <c r="W3519" s="10">
        <v>0.27927545854541758</v>
      </c>
      <c r="X3519" s="10">
        <v>0.19172512946752421</v>
      </c>
      <c r="Y3519" s="10">
        <v>0.20426329335076063</v>
      </c>
      <c r="Z3519" s="10">
        <v>0.17849387579154799</v>
      </c>
      <c r="AA3519" s="10">
        <v>0.14202367271991381</v>
      </c>
      <c r="AB3519" s="10">
        <v>0.207664319857115</v>
      </c>
      <c r="AC3519" s="10">
        <v>0.20914594518167348</v>
      </c>
      <c r="AD3519" s="10">
        <v>0.15310417263724735</v>
      </c>
      <c r="AE3519" s="10">
        <v>0.14482155141149536</v>
      </c>
      <c r="AF3519" s="10">
        <v>0.23374709313256362</v>
      </c>
      <c r="AG3519" s="10">
        <v>0.22547418612530137</v>
      </c>
      <c r="AH3519" s="10">
        <v>0.23784838601470157</v>
      </c>
      <c r="AI3519" s="10">
        <v>0.23765027406964687</v>
      </c>
      <c r="AJ3519" s="10">
        <v>0.34360912913101355</v>
      </c>
      <c r="AK3519" s="10">
        <v>0.29435256530203874</v>
      </c>
      <c r="AL3519" s="10">
        <v>0.2371419433241303</v>
      </c>
      <c r="AM3519" s="10">
        <v>0.31862113363366323</v>
      </c>
      <c r="AN3519" s="10">
        <v>0.33312305772842582</v>
      </c>
      <c r="AO3519" s="10">
        <v>0.28097737406716483</v>
      </c>
      <c r="AP3519" s="10">
        <v>0.11318015467095799</v>
      </c>
      <c r="AQ3519" s="10">
        <v>0.28066428226006707</v>
      </c>
      <c r="AR3519" s="10">
        <v>0.31239290145817511</v>
      </c>
      <c r="AS3519" s="10">
        <v>0.27043490031664963</v>
      </c>
      <c r="AT3519" s="10">
        <v>0.32662866041194472</v>
      </c>
      <c r="AU3519" s="10">
        <v>0.24981477198267818</v>
      </c>
      <c r="AV3519" s="10">
        <v>0.26684126674216924</v>
      </c>
      <c r="AW3519" s="10">
        <v>0.30097637480206452</v>
      </c>
      <c r="AX3519" s="10">
        <v>0.28989852022101803</v>
      </c>
      <c r="AY3519" s="10">
        <v>0.21018614839436039</v>
      </c>
      <c r="AZ3519" s="10">
        <v>0.22260374898374513</v>
      </c>
      <c r="BA3519" s="10">
        <v>0.22119315674304743</v>
      </c>
      <c r="BB3519" s="10">
        <v>0.20737356708307414</v>
      </c>
      <c r="BC3519" s="10">
        <v>0.17536340710957196</v>
      </c>
      <c r="BD3519" s="10">
        <v>0.16985104818000252</v>
      </c>
      <c r="BE3519" s="10">
        <v>0.28326766086261046</v>
      </c>
      <c r="BF3519" s="10">
        <v>0.21813867636626122</v>
      </c>
      <c r="BG3519" s="10">
        <v>0.30600306529587379</v>
      </c>
      <c r="BH3519" s="10">
        <v>0.28511103800754484</v>
      </c>
      <c r="BI3519" s="10">
        <v>0.28467812952470456</v>
      </c>
      <c r="BJ3519" s="10">
        <v>1.0000000000000024</v>
      </c>
    </row>
    <row r="3520" spans="2:62" x14ac:dyDescent="0.2">
      <c r="B3520" s="3" t="s">
        <v>308</v>
      </c>
      <c r="C3520" s="14">
        <v>0.23214861937093861</v>
      </c>
      <c r="D3520" s="14">
        <v>0.2504731628274276</v>
      </c>
      <c r="E3520" s="14">
        <v>0.22452715652068872</v>
      </c>
      <c r="F3520" s="14">
        <v>0.23467563254661467</v>
      </c>
      <c r="G3520" s="14">
        <v>0.2560980039406931</v>
      </c>
      <c r="H3520" s="14">
        <v>0.1893447325199234</v>
      </c>
      <c r="I3520" s="14">
        <v>0.21409194002151688</v>
      </c>
      <c r="J3520" s="14">
        <v>0.23706767227295625</v>
      </c>
      <c r="K3520" s="14">
        <v>0.23717789445397108</v>
      </c>
      <c r="L3520" s="14">
        <v>0.21688239876575838</v>
      </c>
      <c r="M3520" s="14">
        <v>0.27099973315989911</v>
      </c>
      <c r="N3520" s="14">
        <v>0.31380266520281525</v>
      </c>
      <c r="O3520" s="14">
        <v>0.26509850616352965</v>
      </c>
      <c r="P3520" s="14">
        <v>0.24267753743200005</v>
      </c>
      <c r="Q3520" s="14">
        <v>0.22293699111154855</v>
      </c>
      <c r="R3520" s="14">
        <v>0.25901272522435892</v>
      </c>
      <c r="S3520" s="14">
        <v>0.26054119161696793</v>
      </c>
      <c r="T3520" s="14">
        <v>0.25298529996064101</v>
      </c>
      <c r="U3520" s="14">
        <v>0.22917784834935648</v>
      </c>
      <c r="V3520" s="14">
        <v>0.26856689154877561</v>
      </c>
      <c r="W3520" s="14">
        <v>0.26310274458137689</v>
      </c>
      <c r="X3520" s="14">
        <v>0.25030614301601478</v>
      </c>
      <c r="Y3520" s="14">
        <v>0.11685201122443967</v>
      </c>
      <c r="Z3520" s="14">
        <v>0.22703332748998173</v>
      </c>
      <c r="AA3520" s="14">
        <v>9.9099447441813343E-2</v>
      </c>
      <c r="AB3520" s="14">
        <v>0.21640205877512553</v>
      </c>
      <c r="AC3520" s="14">
        <v>0.2506242940657703</v>
      </c>
      <c r="AD3520" s="14">
        <v>0.21746522747357061</v>
      </c>
      <c r="AE3520" s="14">
        <v>0.12554434751323756</v>
      </c>
      <c r="AF3520" s="14">
        <v>0.21299080493087133</v>
      </c>
      <c r="AG3520" s="14">
        <v>0.22562801218129538</v>
      </c>
      <c r="AH3520" s="14">
        <v>0.25397820949491068</v>
      </c>
      <c r="AI3520" s="14">
        <v>0.26702057712668076</v>
      </c>
      <c r="AJ3520" s="14">
        <v>0.26099774187343205</v>
      </c>
      <c r="AK3520" s="14">
        <v>0.34580220741210499</v>
      </c>
      <c r="AL3520" s="14">
        <v>0.2295084374141951</v>
      </c>
      <c r="AM3520" s="14">
        <v>0.30069212888293395</v>
      </c>
      <c r="AN3520" s="14">
        <v>0.32641754546098317</v>
      </c>
      <c r="AO3520" s="14">
        <v>0.32911596559775319</v>
      </c>
      <c r="AP3520" s="14">
        <v>0.10761686593164813</v>
      </c>
      <c r="AQ3520" s="14">
        <v>0.33429949954692401</v>
      </c>
      <c r="AR3520" s="14">
        <v>0.32633828606850551</v>
      </c>
      <c r="AS3520" s="14">
        <v>0.30169231634064586</v>
      </c>
      <c r="AT3520" s="14">
        <v>0.31055999503205456</v>
      </c>
      <c r="AU3520" s="14">
        <v>0.29474444493457147</v>
      </c>
      <c r="AV3520" s="14">
        <v>0.23670009537468478</v>
      </c>
      <c r="AW3520" s="14">
        <v>0.23931618134230098</v>
      </c>
      <c r="AX3520" s="14">
        <v>0.28491713783012601</v>
      </c>
      <c r="AY3520" s="14">
        <v>0.19009182201869332</v>
      </c>
      <c r="AZ3520" s="14">
        <v>0.18924874639064956</v>
      </c>
      <c r="BA3520" s="14">
        <v>0.21090229039734015</v>
      </c>
      <c r="BB3520" s="14">
        <v>0.14853716211421639</v>
      </c>
      <c r="BC3520" s="14">
        <v>0.23025758749442063</v>
      </c>
      <c r="BD3520" s="14">
        <v>0.25563269703476726</v>
      </c>
      <c r="BE3520" s="14">
        <v>0.27928112768415914</v>
      </c>
      <c r="BF3520" s="14">
        <v>0.19645021794808329</v>
      </c>
      <c r="BG3520" s="14">
        <v>0.29037797728719933</v>
      </c>
      <c r="BH3520" s="14">
        <v>0.28379011887383482</v>
      </c>
      <c r="BI3520" s="14">
        <v>0.26898854219316021</v>
      </c>
      <c r="BJ3520" s="14">
        <v>0.99999999999999911</v>
      </c>
    </row>
    <row r="3521" spans="2:62" x14ac:dyDescent="0.2">
      <c r="B3521" s="3" t="s">
        <v>309</v>
      </c>
      <c r="C3521" s="10">
        <v>0.23121078495757608</v>
      </c>
      <c r="D3521" s="10">
        <v>0.22419257429880285</v>
      </c>
      <c r="E3521" s="10">
        <v>0.21205984177508866</v>
      </c>
      <c r="F3521" s="10">
        <v>0.2476136530354176</v>
      </c>
      <c r="G3521" s="10">
        <v>0.24976956830150282</v>
      </c>
      <c r="H3521" s="10">
        <v>0.19829336169666487</v>
      </c>
      <c r="I3521" s="10">
        <v>0.18771225042075224</v>
      </c>
      <c r="J3521" s="10">
        <v>0.22068212392860734</v>
      </c>
      <c r="K3521" s="10">
        <v>0.23923351546236221</v>
      </c>
      <c r="L3521" s="10">
        <v>0.20321022195658806</v>
      </c>
      <c r="M3521" s="10">
        <v>0.21346504455281487</v>
      </c>
      <c r="N3521" s="10">
        <v>0.27096136377220953</v>
      </c>
      <c r="O3521" s="10">
        <v>0.24426723734636269</v>
      </c>
      <c r="P3521" s="10">
        <v>0.26088501704617051</v>
      </c>
      <c r="Q3521" s="10">
        <v>0.29300847008873698</v>
      </c>
      <c r="R3521" s="10">
        <v>0.23540145049330047</v>
      </c>
      <c r="S3521" s="10">
        <v>0.21315627369950749</v>
      </c>
      <c r="T3521" s="10">
        <v>0.24592854460840594</v>
      </c>
      <c r="U3521" s="10">
        <v>0.24915179155855557</v>
      </c>
      <c r="V3521" s="10">
        <v>0.25836538733440018</v>
      </c>
      <c r="W3521" s="10">
        <v>0.24565261850702053</v>
      </c>
      <c r="X3521" s="10">
        <v>0.19567130703422103</v>
      </c>
      <c r="Y3521" s="10">
        <v>0.21091727040072911</v>
      </c>
      <c r="Z3521" s="10">
        <v>0.19129147602681001</v>
      </c>
      <c r="AA3521" s="10">
        <v>0.13339010666253362</v>
      </c>
      <c r="AB3521" s="10">
        <v>0.20577376210739123</v>
      </c>
      <c r="AC3521" s="10">
        <v>0.20690030626012787</v>
      </c>
      <c r="AD3521" s="10">
        <v>0.15954921869835328</v>
      </c>
      <c r="AE3521" s="10">
        <v>0.15710988377864582</v>
      </c>
      <c r="AF3521" s="10">
        <v>0.23317860106638305</v>
      </c>
      <c r="AG3521" s="10">
        <v>0.22033148594701132</v>
      </c>
      <c r="AH3521" s="10">
        <v>0.22088747528718833</v>
      </c>
      <c r="AI3521" s="10">
        <v>0.22166472904758272</v>
      </c>
      <c r="AJ3521" s="10">
        <v>0.31814857346790804</v>
      </c>
      <c r="AK3521" s="10">
        <v>0.28884084949629607</v>
      </c>
      <c r="AL3521" s="10">
        <v>0.208706991986708</v>
      </c>
      <c r="AM3521" s="10">
        <v>0.24182423692094238</v>
      </c>
      <c r="AN3521" s="10">
        <v>0.35357648566195965</v>
      </c>
      <c r="AO3521" s="10">
        <v>0.26754126239623177</v>
      </c>
      <c r="AP3521" s="10">
        <v>8.8005690817708468E-2</v>
      </c>
      <c r="AQ3521" s="10">
        <v>0.3425707958099023</v>
      </c>
      <c r="AR3521" s="10">
        <v>0.34516786484489942</v>
      </c>
      <c r="AS3521" s="10">
        <v>0.2923756771023357</v>
      </c>
      <c r="AT3521" s="10">
        <v>0.29585856872268745</v>
      </c>
      <c r="AU3521" s="10">
        <v>0.25362936755571402</v>
      </c>
      <c r="AV3521" s="10">
        <v>0.26096160522227796</v>
      </c>
      <c r="AW3521" s="10">
        <v>0.2081635757007787</v>
      </c>
      <c r="AX3521" s="10">
        <v>0.28366236673700063</v>
      </c>
      <c r="AY3521" s="10">
        <v>0.13288068287191052</v>
      </c>
      <c r="AZ3521" s="10">
        <v>0.17155900493635251</v>
      </c>
      <c r="BA3521" s="10">
        <v>0.20912355046579886</v>
      </c>
      <c r="BB3521" s="10">
        <v>0.1987937013264463</v>
      </c>
      <c r="BC3521" s="10">
        <v>0.2766047196884277</v>
      </c>
      <c r="BD3521" s="10">
        <v>0.23887255083769435</v>
      </c>
      <c r="BE3521" s="10">
        <v>0.24793894192092394</v>
      </c>
      <c r="BF3521" s="10">
        <v>0.20381303305048984</v>
      </c>
      <c r="BG3521" s="10">
        <v>0.29546389884187413</v>
      </c>
      <c r="BH3521" s="10">
        <v>0.30207931009293276</v>
      </c>
      <c r="BI3521" s="10">
        <v>0.24260965366743598</v>
      </c>
      <c r="BJ3521" s="10">
        <v>0.999999999999999</v>
      </c>
    </row>
    <row r="3522" spans="2:62" x14ac:dyDescent="0.2">
      <c r="B3522" s="3" t="s">
        <v>310</v>
      </c>
      <c r="C3522" s="14">
        <v>0.21725010446833634</v>
      </c>
      <c r="D3522" s="14">
        <v>0.23263147480667315</v>
      </c>
      <c r="E3522" s="14">
        <v>0.22061665229735838</v>
      </c>
      <c r="F3522" s="14">
        <v>0.27335799856506726</v>
      </c>
      <c r="G3522" s="14">
        <v>0.29096025049271063</v>
      </c>
      <c r="H3522" s="14">
        <v>0.19849071764129594</v>
      </c>
      <c r="I3522" s="14">
        <v>0.19151564573503976</v>
      </c>
      <c r="J3522" s="14">
        <v>0.1874296178806541</v>
      </c>
      <c r="K3522" s="14">
        <v>0.21048615152602698</v>
      </c>
      <c r="L3522" s="14">
        <v>0.20620938055454421</v>
      </c>
      <c r="M3522" s="14">
        <v>0.22695083840131525</v>
      </c>
      <c r="N3522" s="14">
        <v>0.3054086196846742</v>
      </c>
      <c r="O3522" s="14">
        <v>0.2637564713690187</v>
      </c>
      <c r="P3522" s="14">
        <v>0.19757409238662732</v>
      </c>
      <c r="Q3522" s="14">
        <v>0.26385810142927518</v>
      </c>
      <c r="R3522" s="14">
        <v>0.26733390712949262</v>
      </c>
      <c r="S3522" s="14">
        <v>0.21462045947267475</v>
      </c>
      <c r="T3522" s="14">
        <v>0.24313896032278798</v>
      </c>
      <c r="U3522" s="14">
        <v>0.24151300259803257</v>
      </c>
      <c r="V3522" s="14">
        <v>0.28184932912748945</v>
      </c>
      <c r="W3522" s="14">
        <v>0.26360280345144604</v>
      </c>
      <c r="X3522" s="14">
        <v>0.19576652174387946</v>
      </c>
      <c r="Y3522" s="14">
        <v>0.2158814374839933</v>
      </c>
      <c r="Z3522" s="14">
        <v>0.21049443849486379</v>
      </c>
      <c r="AA3522" s="14">
        <v>0.12406593969536958</v>
      </c>
      <c r="AB3522" s="14">
        <v>0.21921161746973372</v>
      </c>
      <c r="AC3522" s="14">
        <v>0.23077122730337279</v>
      </c>
      <c r="AD3522" s="14">
        <v>0.17001371886674718</v>
      </c>
      <c r="AE3522" s="14">
        <v>0.12549245039465892</v>
      </c>
      <c r="AF3522" s="14">
        <v>0.20762550109084821</v>
      </c>
      <c r="AG3522" s="14">
        <v>0.22765753310321452</v>
      </c>
      <c r="AH3522" s="14">
        <v>0.24188070957802765</v>
      </c>
      <c r="AI3522" s="14">
        <v>0.25295647843296748</v>
      </c>
      <c r="AJ3522" s="14">
        <v>0.27152053904172241</v>
      </c>
      <c r="AK3522" s="14">
        <v>0.28674472456344152</v>
      </c>
      <c r="AL3522" s="14">
        <v>0.22049762429300526</v>
      </c>
      <c r="AM3522" s="14">
        <v>0.25991388077244343</v>
      </c>
      <c r="AN3522" s="14">
        <v>0.35319499261348036</v>
      </c>
      <c r="AO3522" s="14">
        <v>0.31468294570069882</v>
      </c>
      <c r="AP3522" s="14">
        <v>8.7055342482706244E-2</v>
      </c>
      <c r="AQ3522" s="14">
        <v>0.28710739580576561</v>
      </c>
      <c r="AR3522" s="14">
        <v>0.31362330243193082</v>
      </c>
      <c r="AS3522" s="14">
        <v>0.29803176215220983</v>
      </c>
      <c r="AT3522" s="14">
        <v>0.3157484155348303</v>
      </c>
      <c r="AU3522" s="14">
        <v>0.2576951610086643</v>
      </c>
      <c r="AV3522" s="14">
        <v>0.23266038579743931</v>
      </c>
      <c r="AW3522" s="14">
        <v>0.24281475716521156</v>
      </c>
      <c r="AX3522" s="14">
        <v>0.2814166506785048</v>
      </c>
      <c r="AY3522" s="14">
        <v>0.19581386586925245</v>
      </c>
      <c r="AZ3522" s="14">
        <v>0.20138012677951797</v>
      </c>
      <c r="BA3522" s="14">
        <v>0.22972974738394472</v>
      </c>
      <c r="BB3522" s="14">
        <v>0.21326657250492326</v>
      </c>
      <c r="BC3522" s="14">
        <v>0.23366621083407102</v>
      </c>
      <c r="BD3522" s="14">
        <v>0.16729717349297571</v>
      </c>
      <c r="BE3522" s="14">
        <v>0.24740782426559021</v>
      </c>
      <c r="BF3522" s="14">
        <v>0.22595765333907036</v>
      </c>
      <c r="BG3522" s="14">
        <v>0.26257449620912215</v>
      </c>
      <c r="BH3522" s="14">
        <v>0.30137285324216634</v>
      </c>
      <c r="BI3522" s="14">
        <v>0.24599765544637744</v>
      </c>
      <c r="BJ3522" s="14">
        <v>0.99999999999999978</v>
      </c>
    </row>
    <row r="3523" spans="2:62" x14ac:dyDescent="0.2">
      <c r="B3523" s="3" t="s">
        <v>311</v>
      </c>
      <c r="C3523" s="10">
        <v>0.20906612096799926</v>
      </c>
      <c r="D3523" s="10">
        <v>0.21114407439868504</v>
      </c>
      <c r="E3523" s="10">
        <v>0.21062898440614639</v>
      </c>
      <c r="F3523" s="10">
        <v>0.2452173500869613</v>
      </c>
      <c r="G3523" s="10">
        <v>0.27282036520721331</v>
      </c>
      <c r="H3523" s="10">
        <v>0.18948524684570026</v>
      </c>
      <c r="I3523" s="10">
        <v>0.19836423763147332</v>
      </c>
      <c r="J3523" s="10">
        <v>0.21305813933648143</v>
      </c>
      <c r="K3523" s="10">
        <v>0.21848171357464286</v>
      </c>
      <c r="L3523" s="10">
        <v>0.20955559696747256</v>
      </c>
      <c r="M3523" s="10">
        <v>0.22778536287718038</v>
      </c>
      <c r="N3523" s="10">
        <v>0.25610455310652497</v>
      </c>
      <c r="O3523" s="10">
        <v>0.27989768122866221</v>
      </c>
      <c r="P3523" s="10">
        <v>0.24811641345738197</v>
      </c>
      <c r="Q3523" s="10">
        <v>0.26340090732945182</v>
      </c>
      <c r="R3523" s="10">
        <v>0.21045457690261324</v>
      </c>
      <c r="S3523" s="10">
        <v>0.23813862957376192</v>
      </c>
      <c r="T3523" s="10">
        <v>0.23291399993475365</v>
      </c>
      <c r="U3523" s="10">
        <v>0.2461869544460295</v>
      </c>
      <c r="V3523" s="10">
        <v>0.25702457140489521</v>
      </c>
      <c r="W3523" s="10">
        <v>0.24939663790656988</v>
      </c>
      <c r="X3523" s="10">
        <v>0.21381604946879598</v>
      </c>
      <c r="Y3523" s="10">
        <v>0.18601840851611184</v>
      </c>
      <c r="Z3523" s="10">
        <v>0.20616250449076884</v>
      </c>
      <c r="AA3523" s="10">
        <v>0.13132573868634057</v>
      </c>
      <c r="AB3523" s="10">
        <v>0.23587839146776593</v>
      </c>
      <c r="AC3523" s="10">
        <v>0.22250863445420135</v>
      </c>
      <c r="AD3523" s="10">
        <v>0.19327020380215917</v>
      </c>
      <c r="AE3523" s="10">
        <v>4.8558059974624555E-2</v>
      </c>
      <c r="AF3523" s="10">
        <v>0.23243169187206023</v>
      </c>
      <c r="AG3523" s="10">
        <v>0.2116380185643508</v>
      </c>
      <c r="AH3523" s="10">
        <v>0.24496626946838665</v>
      </c>
      <c r="AI3523" s="10">
        <v>0.29849229214829864</v>
      </c>
      <c r="AJ3523" s="10">
        <v>0.3145199554664625</v>
      </c>
      <c r="AK3523" s="10">
        <v>0.30721816131633822</v>
      </c>
      <c r="AL3523" s="10">
        <v>0.22933579969002688</v>
      </c>
      <c r="AM3523" s="10">
        <v>0.2688684531620647</v>
      </c>
      <c r="AN3523" s="10">
        <v>0.30658451352406907</v>
      </c>
      <c r="AO3523" s="10">
        <v>0.25798995319418638</v>
      </c>
      <c r="AP3523" s="10">
        <v>0.10062976303879442</v>
      </c>
      <c r="AQ3523" s="10">
        <v>0.30807455269890366</v>
      </c>
      <c r="AR3523" s="10">
        <v>0.32500981201377604</v>
      </c>
      <c r="AS3523" s="10">
        <v>0.31862253764756276</v>
      </c>
      <c r="AT3523" s="10">
        <v>0.27461893056994408</v>
      </c>
      <c r="AU3523" s="10">
        <v>0.29026606536776672</v>
      </c>
      <c r="AV3523" s="10">
        <v>0.25132821911696135</v>
      </c>
      <c r="AW3523" s="10">
        <v>0.23940800440456592</v>
      </c>
      <c r="AX3523" s="10">
        <v>0.31272574780718332</v>
      </c>
      <c r="AY3523" s="10">
        <v>0.18668822949625033</v>
      </c>
      <c r="AZ3523" s="10">
        <v>0.2222150412130583</v>
      </c>
      <c r="BA3523" s="10">
        <v>0.24437672804383112</v>
      </c>
      <c r="BB3523" s="10">
        <v>0.16088890258843394</v>
      </c>
      <c r="BC3523" s="10">
        <v>0.2249934497899955</v>
      </c>
      <c r="BD3523" s="10">
        <v>0.18281369448917648</v>
      </c>
      <c r="BE3523" s="10">
        <v>0.28999944916779469</v>
      </c>
      <c r="BF3523" s="10">
        <v>0.19746142622469109</v>
      </c>
      <c r="BG3523" s="10">
        <v>0.25728280480099036</v>
      </c>
      <c r="BH3523" s="10">
        <v>0.28461158033242451</v>
      </c>
      <c r="BI3523" s="10">
        <v>0.27138476542521317</v>
      </c>
      <c r="BJ3523" s="10">
        <v>1.0000000000000009</v>
      </c>
    </row>
    <row r="3524" spans="2:62" x14ac:dyDescent="0.2">
      <c r="B3524" s="3" t="s">
        <v>312</v>
      </c>
      <c r="C3524" s="14">
        <v>0.21155942788045518</v>
      </c>
      <c r="D3524" s="14">
        <v>0.2146372747907373</v>
      </c>
      <c r="E3524" s="14">
        <v>0.23065034963333855</v>
      </c>
      <c r="F3524" s="14">
        <v>0.27427918420300695</v>
      </c>
      <c r="G3524" s="14">
        <v>0.2727823787784468</v>
      </c>
      <c r="H3524" s="14">
        <v>0.18405925697557657</v>
      </c>
      <c r="I3524" s="14">
        <v>0.19174958237085099</v>
      </c>
      <c r="J3524" s="14">
        <v>0.22338783039513105</v>
      </c>
      <c r="K3524" s="14">
        <v>0.2363384128737642</v>
      </c>
      <c r="L3524" s="14">
        <v>0.23701018734609125</v>
      </c>
      <c r="M3524" s="14">
        <v>0.21936299130214834</v>
      </c>
      <c r="N3524" s="14">
        <v>0.32822212862076028</v>
      </c>
      <c r="O3524" s="14">
        <v>0.3054982114153712</v>
      </c>
      <c r="P3524" s="14">
        <v>0.22456918460725045</v>
      </c>
      <c r="Q3524" s="14">
        <v>0.22445591603316895</v>
      </c>
      <c r="R3524" s="14">
        <v>0.29564629855009578</v>
      </c>
      <c r="S3524" s="14">
        <v>0.18490454967948561</v>
      </c>
      <c r="T3524" s="14">
        <v>0.25351071162425187</v>
      </c>
      <c r="U3524" s="14">
        <v>0.26637117916386616</v>
      </c>
      <c r="V3524" s="14">
        <v>0.30017798159277453</v>
      </c>
      <c r="W3524" s="14">
        <v>0.30122156029782682</v>
      </c>
      <c r="X3524" s="14">
        <v>0.22418734253653894</v>
      </c>
      <c r="Y3524" s="14">
        <v>0.21514912678690692</v>
      </c>
      <c r="Z3524" s="14">
        <v>0.20469972712944801</v>
      </c>
      <c r="AA3524" s="14">
        <v>0.13797835198616179</v>
      </c>
      <c r="AB3524" s="14">
        <v>0.21849406660789542</v>
      </c>
      <c r="AC3524" s="14">
        <v>0.2298890997935838</v>
      </c>
      <c r="AD3524" s="14">
        <v>0.21974435939167411</v>
      </c>
      <c r="AE3524" s="14">
        <v>0.16082074933694188</v>
      </c>
      <c r="AF3524" s="14">
        <v>0.19398012391442854</v>
      </c>
      <c r="AG3524" s="14">
        <v>0.23904020083129088</v>
      </c>
      <c r="AH3524" s="14">
        <v>0.25284549713545584</v>
      </c>
      <c r="AI3524" s="14">
        <v>0.23733916547174552</v>
      </c>
      <c r="AJ3524" s="14">
        <v>0.30424460654254931</v>
      </c>
      <c r="AK3524" s="14">
        <v>0.31363551023292602</v>
      </c>
      <c r="AL3524" s="14">
        <v>0.24548781951589671</v>
      </c>
      <c r="AM3524" s="14">
        <v>0.3303767783191629</v>
      </c>
      <c r="AN3524" s="14">
        <v>0.28100089971668574</v>
      </c>
      <c r="AO3524" s="14">
        <v>0.29660764130520512</v>
      </c>
      <c r="AP3524" s="14">
        <v>0.18983168710651172</v>
      </c>
      <c r="AQ3524" s="14">
        <v>0.26014258557529552</v>
      </c>
      <c r="AR3524" s="14">
        <v>0.32145127126639167</v>
      </c>
      <c r="AS3524" s="14">
        <v>0.33201536701062873</v>
      </c>
      <c r="AT3524" s="14">
        <v>0.33473421943334153</v>
      </c>
      <c r="AU3524" s="14">
        <v>0.30278831864194078</v>
      </c>
      <c r="AV3524" s="14">
        <v>0.22689088852268552</v>
      </c>
      <c r="AW3524" s="14">
        <v>0.20080731804585975</v>
      </c>
      <c r="AX3524" s="14">
        <v>0.25526560534474191</v>
      </c>
      <c r="AY3524" s="14">
        <v>0.14617495617049295</v>
      </c>
      <c r="AZ3524" s="14">
        <v>0.18903683623951001</v>
      </c>
      <c r="BA3524" s="14">
        <v>0.22380262680354937</v>
      </c>
      <c r="BB3524" s="14">
        <v>0.21895660195863262</v>
      </c>
      <c r="BC3524" s="14">
        <v>0.23284405379449691</v>
      </c>
      <c r="BD3524" s="14">
        <v>0.2307579376286229</v>
      </c>
      <c r="BE3524" s="14">
        <v>0.26688570611662632</v>
      </c>
      <c r="BF3524" s="14">
        <v>0.22157782672086912</v>
      </c>
      <c r="BG3524" s="14">
        <v>0.32683620963641263</v>
      </c>
      <c r="BH3524" s="14">
        <v>0.32322727800462264</v>
      </c>
      <c r="BI3524" s="14">
        <v>0.22482511095656257</v>
      </c>
      <c r="BJ3524" s="14">
        <v>0.99999999999999989</v>
      </c>
    </row>
    <row r="3525" spans="2:62" x14ac:dyDescent="0.2">
      <c r="B3525" s="3" t="s">
        <v>313</v>
      </c>
      <c r="C3525" s="10">
        <v>0.19765562103926115</v>
      </c>
      <c r="D3525" s="10">
        <v>0.22702129852144515</v>
      </c>
      <c r="E3525" s="10">
        <v>0.22746183831003561</v>
      </c>
      <c r="F3525" s="10">
        <v>0.23939602892821732</v>
      </c>
      <c r="G3525" s="10">
        <v>0.27408990088579199</v>
      </c>
      <c r="H3525" s="10">
        <v>0.18014220309703866</v>
      </c>
      <c r="I3525" s="10">
        <v>0.20964092914869095</v>
      </c>
      <c r="J3525" s="10">
        <v>0.234605963894057</v>
      </c>
      <c r="K3525" s="10">
        <v>0.24924466734238584</v>
      </c>
      <c r="L3525" s="10">
        <v>0.22316601731083505</v>
      </c>
      <c r="M3525" s="10">
        <v>0.22508628202047795</v>
      </c>
      <c r="N3525" s="10">
        <v>0.30698250938274785</v>
      </c>
      <c r="O3525" s="10">
        <v>0.22546677157458903</v>
      </c>
      <c r="P3525" s="10">
        <v>0.25536676711593764</v>
      </c>
      <c r="Q3525" s="10">
        <v>0.26015755005470387</v>
      </c>
      <c r="R3525" s="10">
        <v>0.28808487356875734</v>
      </c>
      <c r="S3525" s="10">
        <v>0.24130567698267971</v>
      </c>
      <c r="T3525" s="10">
        <v>0.21269121503730251</v>
      </c>
      <c r="U3525" s="10">
        <v>0.25501287805239303</v>
      </c>
      <c r="V3525" s="10">
        <v>0.23598183193481109</v>
      </c>
      <c r="W3525" s="10">
        <v>0.2925812947692939</v>
      </c>
      <c r="X3525" s="10">
        <v>0.21941908182616682</v>
      </c>
      <c r="Y3525" s="10">
        <v>0.17030062799377671</v>
      </c>
      <c r="Z3525" s="10">
        <v>0.18701534032600084</v>
      </c>
      <c r="AA3525" s="10">
        <v>0.11300473309118539</v>
      </c>
      <c r="AB3525" s="10">
        <v>0.24697344441477034</v>
      </c>
      <c r="AC3525" s="10">
        <v>0.25252172002487649</v>
      </c>
      <c r="AD3525" s="10">
        <v>0.16808728513275109</v>
      </c>
      <c r="AE3525" s="10">
        <v>0.14748183715070332</v>
      </c>
      <c r="AF3525" s="10">
        <v>0.21271810791078705</v>
      </c>
      <c r="AG3525" s="10">
        <v>0.22712813957346084</v>
      </c>
      <c r="AH3525" s="10">
        <v>0.22972834129207712</v>
      </c>
      <c r="AI3525" s="10">
        <v>0.2388121562969471</v>
      </c>
      <c r="AJ3525" s="10">
        <v>0.30086503621105615</v>
      </c>
      <c r="AK3525" s="10">
        <v>0.32982740229889917</v>
      </c>
      <c r="AL3525" s="10">
        <v>0.25518083331146163</v>
      </c>
      <c r="AM3525" s="10">
        <v>0.29629836604903986</v>
      </c>
      <c r="AN3525" s="10">
        <v>0.31272429295442905</v>
      </c>
      <c r="AO3525" s="10">
        <v>0.34199006822964628</v>
      </c>
      <c r="AP3525" s="10">
        <v>7.4413033238444518E-2</v>
      </c>
      <c r="AQ3525" s="10">
        <v>0.34003170652642151</v>
      </c>
      <c r="AR3525" s="10">
        <v>0.30846740067063549</v>
      </c>
      <c r="AS3525" s="10">
        <v>0.31040048546714483</v>
      </c>
      <c r="AT3525" s="10">
        <v>0.35155776457236976</v>
      </c>
      <c r="AU3525" s="10">
        <v>0.26275191944658965</v>
      </c>
      <c r="AV3525" s="10">
        <v>0.26994881528348807</v>
      </c>
      <c r="AW3525" s="10">
        <v>0.23562079126523891</v>
      </c>
      <c r="AX3525" s="10">
        <v>0.28982429781486008</v>
      </c>
      <c r="AY3525" s="10">
        <v>0.15344576522552927</v>
      </c>
      <c r="AZ3525" s="10">
        <v>0.17829084827326724</v>
      </c>
      <c r="BA3525" s="10">
        <v>0.21612770045449506</v>
      </c>
      <c r="BB3525" s="10">
        <v>0.18183612594144266</v>
      </c>
      <c r="BC3525" s="10">
        <v>0.28671639697610735</v>
      </c>
      <c r="BD3525" s="10">
        <v>0.21990740601839665</v>
      </c>
      <c r="BE3525" s="10">
        <v>0.25106263948704338</v>
      </c>
      <c r="BF3525" s="10">
        <v>0.2102359783208515</v>
      </c>
      <c r="BG3525" s="10">
        <v>0.27587829263136554</v>
      </c>
      <c r="BH3525" s="10">
        <v>0.28884574813828695</v>
      </c>
      <c r="BI3525" s="10">
        <v>0.22405408310485728</v>
      </c>
      <c r="BJ3525" s="10">
        <v>1.0000000000000016</v>
      </c>
    </row>
    <row r="3526" spans="2:62" x14ac:dyDescent="0.2">
      <c r="B3526" s="3" t="s">
        <v>314</v>
      </c>
      <c r="C3526" s="14">
        <v>0.22883245088695151</v>
      </c>
      <c r="D3526" s="14">
        <v>0.23568905608253662</v>
      </c>
      <c r="E3526" s="14">
        <v>0.24376921090799175</v>
      </c>
      <c r="F3526" s="14">
        <v>0.23881836503297293</v>
      </c>
      <c r="G3526" s="14">
        <v>0.23944264590517936</v>
      </c>
      <c r="H3526" s="14">
        <v>0.19458520546440233</v>
      </c>
      <c r="I3526" s="14">
        <v>0.19676053806199806</v>
      </c>
      <c r="J3526" s="14">
        <v>0.22277136097235403</v>
      </c>
      <c r="K3526" s="14">
        <v>0.22913150120767109</v>
      </c>
      <c r="L3526" s="14">
        <v>0.21383093415033638</v>
      </c>
      <c r="M3526" s="14">
        <v>0.21611695436706091</v>
      </c>
      <c r="N3526" s="14">
        <v>0.29679224839897128</v>
      </c>
      <c r="O3526" s="14">
        <v>0.24553121266670108</v>
      </c>
      <c r="P3526" s="14">
        <v>0.23124133271535349</v>
      </c>
      <c r="Q3526" s="14">
        <v>0.27555091809990373</v>
      </c>
      <c r="R3526" s="14">
        <v>0.25956421329048884</v>
      </c>
      <c r="S3526" s="14">
        <v>0.21757661097642073</v>
      </c>
      <c r="T3526" s="14">
        <v>0.23727169313714244</v>
      </c>
      <c r="U3526" s="14">
        <v>0.2535524787111364</v>
      </c>
      <c r="V3526" s="14">
        <v>0.24691293565202377</v>
      </c>
      <c r="W3526" s="14">
        <v>0.27125384955867216</v>
      </c>
      <c r="X3526" s="14">
        <v>0.20858135764983635</v>
      </c>
      <c r="Y3526" s="14">
        <v>0.19050181050672155</v>
      </c>
      <c r="Z3526" s="14">
        <v>0.18016390218115921</v>
      </c>
      <c r="AA3526" s="14">
        <v>0.14068304290332714</v>
      </c>
      <c r="AB3526" s="14">
        <v>0.20284643006903974</v>
      </c>
      <c r="AC3526" s="14">
        <v>0.2193060340763964</v>
      </c>
      <c r="AD3526" s="14">
        <v>0.18597348650406592</v>
      </c>
      <c r="AE3526" s="14">
        <v>0.14400233488966457</v>
      </c>
      <c r="AF3526" s="14">
        <v>0.20661197002125184</v>
      </c>
      <c r="AG3526" s="14">
        <v>0.20720294048989457</v>
      </c>
      <c r="AH3526" s="14">
        <v>0.24000488543027373</v>
      </c>
      <c r="AI3526" s="14">
        <v>0.22474816740619846</v>
      </c>
      <c r="AJ3526" s="14">
        <v>0.27982115721721046</v>
      </c>
      <c r="AK3526" s="14">
        <v>0.32631093875398021</v>
      </c>
      <c r="AL3526" s="14">
        <v>0.20457867397477786</v>
      </c>
      <c r="AM3526" s="14">
        <v>0.29908424216842144</v>
      </c>
      <c r="AN3526" s="14">
        <v>0.29955223402269099</v>
      </c>
      <c r="AO3526" s="14">
        <v>0.33285126064108927</v>
      </c>
      <c r="AP3526" s="14">
        <v>0.14804510038194391</v>
      </c>
      <c r="AQ3526" s="14">
        <v>0.3271950643942339</v>
      </c>
      <c r="AR3526" s="14">
        <v>0.30415153956211477</v>
      </c>
      <c r="AS3526" s="14">
        <v>0.2771464258483225</v>
      </c>
      <c r="AT3526" s="14">
        <v>0.35454054967204318</v>
      </c>
      <c r="AU3526" s="14">
        <v>0.28801462970567343</v>
      </c>
      <c r="AV3526" s="14">
        <v>0.31443447299294719</v>
      </c>
      <c r="AW3526" s="14">
        <v>0.20508826035564615</v>
      </c>
      <c r="AX3526" s="14">
        <v>0.25083616224944799</v>
      </c>
      <c r="AY3526" s="14">
        <v>0.14246338817212423</v>
      </c>
      <c r="AZ3526" s="14">
        <v>0.16745186764692088</v>
      </c>
      <c r="BA3526" s="14">
        <v>0.20783903346141908</v>
      </c>
      <c r="BB3526" s="14">
        <v>0.21431816232774215</v>
      </c>
      <c r="BC3526" s="14">
        <v>0.26349806914872781</v>
      </c>
      <c r="BD3526" s="14">
        <v>0.23895546569737527</v>
      </c>
      <c r="BE3526" s="14">
        <v>0.2551287765655853</v>
      </c>
      <c r="BF3526" s="14">
        <v>0.20754406361769229</v>
      </c>
      <c r="BG3526" s="14">
        <v>0.2644974759476062</v>
      </c>
      <c r="BH3526" s="14">
        <v>0.28914760692353936</v>
      </c>
      <c r="BI3526" s="14">
        <v>0.21129339353434889</v>
      </c>
      <c r="BJ3526" s="14">
        <v>0.99999999999999944</v>
      </c>
    </row>
    <row r="3527" spans="2:62" x14ac:dyDescent="0.2">
      <c r="B3527" s="3" t="s">
        <v>315</v>
      </c>
      <c r="C3527" s="10">
        <v>0.21280762377045645</v>
      </c>
      <c r="D3527" s="10">
        <v>0.22125680057720881</v>
      </c>
      <c r="E3527" s="10">
        <v>0.2064255395420162</v>
      </c>
      <c r="F3527" s="10">
        <v>0.26298355106045668</v>
      </c>
      <c r="G3527" s="10">
        <v>0.26513556384882847</v>
      </c>
      <c r="H3527" s="10">
        <v>0.16649798248888589</v>
      </c>
      <c r="I3527" s="10">
        <v>0.2042239897484584</v>
      </c>
      <c r="J3527" s="10">
        <v>0.22244546053407438</v>
      </c>
      <c r="K3527" s="10">
        <v>0.2132620300968753</v>
      </c>
      <c r="L3527" s="10">
        <v>0.22296757568403705</v>
      </c>
      <c r="M3527" s="10">
        <v>0.21921144357484776</v>
      </c>
      <c r="N3527" s="10">
        <v>0.33979398423413298</v>
      </c>
      <c r="O3527" s="10">
        <v>0.28010506752396475</v>
      </c>
      <c r="P3527" s="10">
        <v>0.2033990537626616</v>
      </c>
      <c r="Q3527" s="10">
        <v>0.28102957605342954</v>
      </c>
      <c r="R3527" s="10">
        <v>0.25110495376407255</v>
      </c>
      <c r="S3527" s="10">
        <v>0.21273967244284239</v>
      </c>
      <c r="T3527" s="10">
        <v>0.24345519325955783</v>
      </c>
      <c r="U3527" s="10">
        <v>0.25830694482449124</v>
      </c>
      <c r="V3527" s="10">
        <v>0.2544937749080825</v>
      </c>
      <c r="W3527" s="10">
        <v>0.27359591129101829</v>
      </c>
      <c r="X3527" s="10">
        <v>0.2371825048979985</v>
      </c>
      <c r="Y3527" s="10">
        <v>0.17424988852469345</v>
      </c>
      <c r="Z3527" s="10">
        <v>0.20422698376757129</v>
      </c>
      <c r="AA3527" s="10">
        <v>0.16248933543408542</v>
      </c>
      <c r="AB3527" s="10">
        <v>0.23963937868206381</v>
      </c>
      <c r="AC3527" s="10">
        <v>0.22501454078646166</v>
      </c>
      <c r="AD3527" s="10">
        <v>0.17199531194261219</v>
      </c>
      <c r="AE3527" s="10">
        <v>0.14644401541127355</v>
      </c>
      <c r="AF3527" s="10">
        <v>0.22627426704988909</v>
      </c>
      <c r="AG3527" s="10">
        <v>0.2176704644071833</v>
      </c>
      <c r="AH3527" s="10">
        <v>0.24437297381364501</v>
      </c>
      <c r="AI3527" s="10">
        <v>0.25358022238933065</v>
      </c>
      <c r="AJ3527" s="10">
        <v>0.31135463975001071</v>
      </c>
      <c r="AK3527" s="10">
        <v>0.33170588037409093</v>
      </c>
      <c r="AL3527" s="10">
        <v>0.25911576982651335</v>
      </c>
      <c r="AM3527" s="10">
        <v>0.29227015207916396</v>
      </c>
      <c r="AN3527" s="10">
        <v>0.34305199789837043</v>
      </c>
      <c r="AO3527" s="10">
        <v>0.27500747064336345</v>
      </c>
      <c r="AP3527" s="10">
        <v>0.1882350952572745</v>
      </c>
      <c r="AQ3527" s="10">
        <v>0.28660845813046215</v>
      </c>
      <c r="AR3527" s="10">
        <v>0.29376671364506068</v>
      </c>
      <c r="AS3527" s="10">
        <v>0.29352273509045024</v>
      </c>
      <c r="AT3527" s="10">
        <v>0.32041501417250606</v>
      </c>
      <c r="AU3527" s="10">
        <v>0.26397637118067702</v>
      </c>
      <c r="AV3527" s="10">
        <v>0.20332782960102455</v>
      </c>
      <c r="AW3527" s="10">
        <v>0.26545276472996288</v>
      </c>
      <c r="AX3527" s="10">
        <v>0.2799553893877943</v>
      </c>
      <c r="AY3527" s="10">
        <v>0.20923838456784133</v>
      </c>
      <c r="AZ3527" s="10">
        <v>0.18625380181417697</v>
      </c>
      <c r="BA3527" s="10">
        <v>0.21647359054089016</v>
      </c>
      <c r="BB3527" s="10">
        <v>0.21491242998828972</v>
      </c>
      <c r="BC3527" s="10">
        <v>0.20941636144726855</v>
      </c>
      <c r="BD3527" s="10">
        <v>0.18274682835269393</v>
      </c>
      <c r="BE3527" s="10">
        <v>0.24936846431376228</v>
      </c>
      <c r="BF3527" s="10">
        <v>0.20640245881310049</v>
      </c>
      <c r="BG3527" s="10">
        <v>0.28099291022853468</v>
      </c>
      <c r="BH3527" s="10">
        <v>0.27492083981786369</v>
      </c>
      <c r="BI3527" s="10">
        <v>0.26771869515880947</v>
      </c>
      <c r="BJ3527" s="10">
        <v>1.0000000000000002</v>
      </c>
    </row>
    <row r="3528" spans="2:62" x14ac:dyDescent="0.2">
      <c r="B3528" s="3" t="s">
        <v>316</v>
      </c>
      <c r="C3528" s="14">
        <v>0.2421586777738586</v>
      </c>
      <c r="D3528" s="14">
        <v>0.19678753369733776</v>
      </c>
      <c r="E3528" s="14">
        <v>0.16628627237806382</v>
      </c>
      <c r="F3528" s="14">
        <v>0.257398247654128</v>
      </c>
      <c r="G3528" s="14">
        <v>0.32178376189990293</v>
      </c>
      <c r="H3528" s="14">
        <v>0.19953641150940882</v>
      </c>
      <c r="I3528" s="14">
        <v>0.20602854007130303</v>
      </c>
      <c r="J3528" s="14">
        <v>0.21536857290103559</v>
      </c>
      <c r="K3528" s="14">
        <v>0.21406837422306901</v>
      </c>
      <c r="L3528" s="14">
        <v>0.23836314347404255</v>
      </c>
      <c r="M3528" s="14">
        <v>0.26127767315596051</v>
      </c>
      <c r="N3528" s="14">
        <v>0.30593028619324625</v>
      </c>
      <c r="O3528" s="14">
        <v>0.29541416287324507</v>
      </c>
      <c r="P3528" s="14">
        <v>0.25000848046754581</v>
      </c>
      <c r="Q3528" s="14">
        <v>0.239143708292443</v>
      </c>
      <c r="R3528" s="14">
        <v>0.25194511353341253</v>
      </c>
      <c r="S3528" s="14">
        <v>0.20629474654995242</v>
      </c>
      <c r="T3528" s="14">
        <v>0.23881835375611665</v>
      </c>
      <c r="U3528" s="14">
        <v>0.22178843497700015</v>
      </c>
      <c r="V3528" s="14">
        <v>0.28174306906301066</v>
      </c>
      <c r="W3528" s="14">
        <v>0.32726056326529324</v>
      </c>
      <c r="X3528" s="14">
        <v>0.21165646612185077</v>
      </c>
      <c r="Y3528" s="14">
        <v>0.21842662105187163</v>
      </c>
      <c r="Z3528" s="14">
        <v>0.19750487737841679</v>
      </c>
      <c r="AA3528" s="14">
        <v>0.12915652325619531</v>
      </c>
      <c r="AB3528" s="14">
        <v>0.21598752172254246</v>
      </c>
      <c r="AC3528" s="14">
        <v>0.27520819714097394</v>
      </c>
      <c r="AD3528" s="14">
        <v>0.23066364236915562</v>
      </c>
      <c r="AE3528" s="14">
        <v>0.11909883712209154</v>
      </c>
      <c r="AF3528" s="14">
        <v>0.23750679228842164</v>
      </c>
      <c r="AG3528" s="14">
        <v>0.22225526034775833</v>
      </c>
      <c r="AH3528" s="14">
        <v>0.24936605170932871</v>
      </c>
      <c r="AI3528" s="14">
        <v>0.27427834516942196</v>
      </c>
      <c r="AJ3528" s="14">
        <v>0.25607122128784776</v>
      </c>
      <c r="AK3528" s="14">
        <v>0.3279163564614051</v>
      </c>
      <c r="AL3528" s="14">
        <v>0.24457882291667513</v>
      </c>
      <c r="AM3528" s="14">
        <v>0.33522328203375734</v>
      </c>
      <c r="AN3528" s="14">
        <v>0.31411124003994989</v>
      </c>
      <c r="AO3528" s="14">
        <v>0.29459587784883529</v>
      </c>
      <c r="AP3528" s="14">
        <v>0.16108824582944023</v>
      </c>
      <c r="AQ3528" s="14">
        <v>0.2871896919398802</v>
      </c>
      <c r="AR3528" s="14">
        <v>0.30926902622842584</v>
      </c>
      <c r="AS3528" s="14">
        <v>0.36472600790827769</v>
      </c>
      <c r="AT3528" s="14">
        <v>0.32396818696052776</v>
      </c>
      <c r="AU3528" s="14">
        <v>0.2845823820943707</v>
      </c>
      <c r="AV3528" s="14">
        <v>0.25994052325673461</v>
      </c>
      <c r="AW3528" s="14">
        <v>0.24203169839591226</v>
      </c>
      <c r="AX3528" s="14">
        <v>0.27902602118892922</v>
      </c>
      <c r="AY3528" s="14">
        <v>0.16381526494389262</v>
      </c>
      <c r="AZ3528" s="14">
        <v>0.13742276929339681</v>
      </c>
      <c r="BA3528" s="14">
        <v>0.20854032489819901</v>
      </c>
      <c r="BB3528" s="14">
        <v>0.21469194685678425</v>
      </c>
      <c r="BC3528" s="14">
        <v>0.28044402801538149</v>
      </c>
      <c r="BD3528" s="14">
        <v>0.29395959790589887</v>
      </c>
      <c r="BE3528" s="14">
        <v>0.2685574849795187</v>
      </c>
      <c r="BF3528" s="14">
        <v>0.2258748840333408</v>
      </c>
      <c r="BG3528" s="14">
        <v>0.28277927374520456</v>
      </c>
      <c r="BH3528" s="14">
        <v>0.29041507875442718</v>
      </c>
      <c r="BI3528" s="14">
        <v>0.28927703795070109</v>
      </c>
      <c r="BJ3528" s="14">
        <v>0.99999999999999989</v>
      </c>
    </row>
    <row r="3529" spans="2:62" x14ac:dyDescent="0.2">
      <c r="B3529" s="3" t="s">
        <v>317</v>
      </c>
      <c r="C3529" s="10">
        <v>0.22340908808198334</v>
      </c>
      <c r="D3529" s="10">
        <v>0.24281354625141369</v>
      </c>
      <c r="E3529" s="10">
        <v>0.22349124423005884</v>
      </c>
      <c r="F3529" s="10">
        <v>0.224521890319654</v>
      </c>
      <c r="G3529" s="10">
        <v>0.2357157274660544</v>
      </c>
      <c r="H3529" s="10">
        <v>0.17541769310580768</v>
      </c>
      <c r="I3529" s="10">
        <v>0.19609345056326208</v>
      </c>
      <c r="J3529" s="10">
        <v>0.22888316345494628</v>
      </c>
      <c r="K3529" s="10">
        <v>0.22156088214361683</v>
      </c>
      <c r="L3529" s="10">
        <v>0.25309433536936682</v>
      </c>
      <c r="M3529" s="10">
        <v>0.23103781594004782</v>
      </c>
      <c r="N3529" s="10">
        <v>0.35833566681838519</v>
      </c>
      <c r="O3529" s="10">
        <v>0.27149795277885186</v>
      </c>
      <c r="P3529" s="10">
        <v>0.18955746185615543</v>
      </c>
      <c r="Q3529" s="10">
        <v>0.2571917539602353</v>
      </c>
      <c r="R3529" s="10">
        <v>0.30849997351395997</v>
      </c>
      <c r="S3529" s="10">
        <v>0.22822436004333807</v>
      </c>
      <c r="T3529" s="10">
        <v>0.21848367214737391</v>
      </c>
      <c r="U3529" s="10">
        <v>0.24624306567910276</v>
      </c>
      <c r="V3529" s="10">
        <v>0.32126702280648756</v>
      </c>
      <c r="W3529" s="10">
        <v>0.27027950038782128</v>
      </c>
      <c r="X3529" s="10">
        <v>0.22758402598337035</v>
      </c>
      <c r="Y3529" s="10">
        <v>0.16738408503383603</v>
      </c>
      <c r="Z3529" s="10">
        <v>0.20923388992631634</v>
      </c>
      <c r="AA3529" s="10">
        <v>0.11249111667653844</v>
      </c>
      <c r="AB3529" s="10">
        <v>0.20113784337803245</v>
      </c>
      <c r="AC3529" s="10">
        <v>0.21288834473143259</v>
      </c>
      <c r="AD3529" s="10">
        <v>0.17844234955115038</v>
      </c>
      <c r="AE3529" s="10">
        <v>0.18176127216109034</v>
      </c>
      <c r="AF3529" s="10">
        <v>0.2135103199996608</v>
      </c>
      <c r="AG3529" s="10">
        <v>0.21167768471659754</v>
      </c>
      <c r="AH3529" s="10">
        <v>0.23249223116404144</v>
      </c>
      <c r="AI3529" s="10">
        <v>0.21423634921897905</v>
      </c>
      <c r="AJ3529" s="10">
        <v>0.33503878341566462</v>
      </c>
      <c r="AK3529" s="10">
        <v>0.29923257124149572</v>
      </c>
      <c r="AL3529" s="10">
        <v>0.26578284801518032</v>
      </c>
      <c r="AM3529" s="10">
        <v>0.29477453888503002</v>
      </c>
      <c r="AN3529" s="10">
        <v>0.30112266498033036</v>
      </c>
      <c r="AO3529" s="10">
        <v>0.30307510526316128</v>
      </c>
      <c r="AP3529" s="10">
        <v>0.14050423492866737</v>
      </c>
      <c r="AQ3529" s="10">
        <v>0.31969889827166303</v>
      </c>
      <c r="AR3529" s="10">
        <v>0.33801551405246238</v>
      </c>
      <c r="AS3529" s="10">
        <v>0.27855037915343633</v>
      </c>
      <c r="AT3529" s="10">
        <v>0.29725763637719654</v>
      </c>
      <c r="AU3529" s="10">
        <v>0.27401582587874374</v>
      </c>
      <c r="AV3529" s="10">
        <v>0.26438357730234679</v>
      </c>
      <c r="AW3529" s="10">
        <v>0.23537724717904041</v>
      </c>
      <c r="AX3529" s="10">
        <v>0.29928690173914146</v>
      </c>
      <c r="AY3529" s="10">
        <v>0.1679029756214519</v>
      </c>
      <c r="AZ3529" s="10">
        <v>0.18403625800870663</v>
      </c>
      <c r="BA3529" s="10">
        <v>0.21460229347448143</v>
      </c>
      <c r="BB3529" s="10">
        <v>0.20660529234626393</v>
      </c>
      <c r="BC3529" s="10">
        <v>0.2402045209790723</v>
      </c>
      <c r="BD3529" s="10">
        <v>0.20941870078637417</v>
      </c>
      <c r="BE3529" s="10">
        <v>0.24649729147451527</v>
      </c>
      <c r="BF3529" s="10">
        <v>0.18958728060379229</v>
      </c>
      <c r="BG3529" s="10">
        <v>0.29567041709049818</v>
      </c>
      <c r="BH3529" s="10">
        <v>0.309190559867283</v>
      </c>
      <c r="BI3529" s="10">
        <v>0.26743930467831345</v>
      </c>
      <c r="BJ3529" s="10">
        <v>1.0000000000000011</v>
      </c>
    </row>
    <row r="3530" spans="2:62" x14ac:dyDescent="0.2">
      <c r="B3530" s="3" t="s">
        <v>318</v>
      </c>
      <c r="C3530" s="14">
        <v>0.23902156594422261</v>
      </c>
      <c r="D3530" s="14">
        <v>0.23927910495704599</v>
      </c>
      <c r="E3530" s="14">
        <v>0.23149959492581956</v>
      </c>
      <c r="F3530" s="14">
        <v>0.23232074287721682</v>
      </c>
      <c r="G3530" s="14">
        <v>0.25646145524782682</v>
      </c>
      <c r="H3530" s="14">
        <v>0.20316686712729209</v>
      </c>
      <c r="I3530" s="14">
        <v>0.20676882979254974</v>
      </c>
      <c r="J3530" s="14">
        <v>0.22129927574118674</v>
      </c>
      <c r="K3530" s="14">
        <v>0.22532098078709278</v>
      </c>
      <c r="L3530" s="14">
        <v>0.20918021809707671</v>
      </c>
      <c r="M3530" s="14">
        <v>0.23093576103660646</v>
      </c>
      <c r="N3530" s="14">
        <v>0.29849947774887609</v>
      </c>
      <c r="O3530" s="14">
        <v>0.26250538928594469</v>
      </c>
      <c r="P3530" s="14">
        <v>0.23500030024638702</v>
      </c>
      <c r="Q3530" s="14">
        <v>0.25306795672080096</v>
      </c>
      <c r="R3530" s="14">
        <v>0.23727619723433105</v>
      </c>
      <c r="S3530" s="14">
        <v>0.1990033072463471</v>
      </c>
      <c r="T3530" s="14">
        <v>0.25743763692582072</v>
      </c>
      <c r="U3530" s="14">
        <v>0.2726517104984586</v>
      </c>
      <c r="V3530" s="14">
        <v>0.24663502826679359</v>
      </c>
      <c r="W3530" s="14">
        <v>0.27243751144772066</v>
      </c>
      <c r="X3530" s="14">
        <v>0.20571151228577236</v>
      </c>
      <c r="Y3530" s="14">
        <v>0.19966064059291869</v>
      </c>
      <c r="Z3530" s="14">
        <v>0.18599621006281392</v>
      </c>
      <c r="AA3530" s="14">
        <v>0.13879451860765413</v>
      </c>
      <c r="AB3530" s="14">
        <v>0.22155568658023644</v>
      </c>
      <c r="AC3530" s="14">
        <v>0.2262274769117544</v>
      </c>
      <c r="AD3530" s="14">
        <v>0.17676931276914362</v>
      </c>
      <c r="AE3530" s="14">
        <v>0.13492984034203637</v>
      </c>
      <c r="AF3530" s="14">
        <v>0.22439376827259688</v>
      </c>
      <c r="AG3530" s="14">
        <v>0.23171376531848223</v>
      </c>
      <c r="AH3530" s="14">
        <v>0.24585412214654026</v>
      </c>
      <c r="AI3530" s="14">
        <v>0.25313134792454151</v>
      </c>
      <c r="AJ3530" s="14">
        <v>0.296184427174641</v>
      </c>
      <c r="AK3530" s="14">
        <v>0.2885718508686459</v>
      </c>
      <c r="AL3530" s="14">
        <v>0.23608667291999053</v>
      </c>
      <c r="AM3530" s="14">
        <v>0.28323302682918972</v>
      </c>
      <c r="AN3530" s="14">
        <v>0.32123708702934706</v>
      </c>
      <c r="AO3530" s="14">
        <v>0.34421525355494897</v>
      </c>
      <c r="AP3530" s="14">
        <v>0.1351383237683805</v>
      </c>
      <c r="AQ3530" s="14">
        <v>0.31627004342271459</v>
      </c>
      <c r="AR3530" s="14">
        <v>0.31291786791365683</v>
      </c>
      <c r="AS3530" s="14">
        <v>0.27296931629409588</v>
      </c>
      <c r="AT3530" s="14">
        <v>0.33840772113257106</v>
      </c>
      <c r="AU3530" s="14">
        <v>0.28121804560724267</v>
      </c>
      <c r="AV3530" s="14">
        <v>0.25163883554455685</v>
      </c>
      <c r="AW3530" s="14">
        <v>0.1946262640981245</v>
      </c>
      <c r="AX3530" s="14">
        <v>0.28994394032568116</v>
      </c>
      <c r="AY3530" s="14">
        <v>0.1491941738654316</v>
      </c>
      <c r="AZ3530" s="14">
        <v>0.17694095998103435</v>
      </c>
      <c r="BA3530" s="14">
        <v>0.20385445783606165</v>
      </c>
      <c r="BB3530" s="14">
        <v>0.20148581605765448</v>
      </c>
      <c r="BC3530" s="14">
        <v>0.2515755257005366</v>
      </c>
      <c r="BD3530" s="14">
        <v>0.22095135863920498</v>
      </c>
      <c r="BE3530" s="14">
        <v>0.26009889111880696</v>
      </c>
      <c r="BF3530" s="14">
        <v>0.20580480192902037</v>
      </c>
      <c r="BG3530" s="14">
        <v>0.25652204903314579</v>
      </c>
      <c r="BH3530" s="14">
        <v>0.27080680950356401</v>
      </c>
      <c r="BI3530" s="14">
        <v>0.25601290812546773</v>
      </c>
      <c r="BJ3530" s="14">
        <v>0.99999999999999967</v>
      </c>
    </row>
    <row r="3531" spans="2:62" x14ac:dyDescent="0.2">
      <c r="B3531" s="3" t="s">
        <v>319</v>
      </c>
      <c r="C3531" s="10">
        <v>0.199432950222279</v>
      </c>
      <c r="D3531" s="10">
        <v>0.2165197412728028</v>
      </c>
      <c r="E3531" s="10">
        <v>0.20737729595806662</v>
      </c>
      <c r="F3531" s="10">
        <v>0.26517789608059861</v>
      </c>
      <c r="G3531" s="10">
        <v>0.27174871858437877</v>
      </c>
      <c r="H3531" s="10">
        <v>0.14307492376349659</v>
      </c>
      <c r="I3531" s="10">
        <v>0.2004612391946132</v>
      </c>
      <c r="J3531" s="10">
        <v>0.2099869398897978</v>
      </c>
      <c r="K3531" s="10">
        <v>0.2222625248409428</v>
      </c>
      <c r="L3531" s="10">
        <v>0.24214205094093608</v>
      </c>
      <c r="M3531" s="10">
        <v>0.24272806507720446</v>
      </c>
      <c r="N3531" s="10">
        <v>0.30290210511361765</v>
      </c>
      <c r="O3531" s="10">
        <v>0.28045974248562006</v>
      </c>
      <c r="P3531" s="10">
        <v>0.23937452816440322</v>
      </c>
      <c r="Q3531" s="10">
        <v>0.27190825917823935</v>
      </c>
      <c r="R3531" s="10">
        <v>0.26842562937487496</v>
      </c>
      <c r="S3531" s="10">
        <v>0.23185623737657085</v>
      </c>
      <c r="T3531" s="10">
        <v>0.19222421699843867</v>
      </c>
      <c r="U3531" s="10">
        <v>0.23995751226399847</v>
      </c>
      <c r="V3531" s="10">
        <v>0.26143553327362101</v>
      </c>
      <c r="W3531" s="10">
        <v>0.2537339968490348</v>
      </c>
      <c r="X3531" s="10">
        <v>0.22466561760992718</v>
      </c>
      <c r="Y3531" s="10">
        <v>0.17409678163188849</v>
      </c>
      <c r="Z3531" s="10">
        <v>0.22669830055045995</v>
      </c>
      <c r="AA3531" s="10">
        <v>0.10123732445208429</v>
      </c>
      <c r="AB3531" s="10">
        <v>0.23941518227679187</v>
      </c>
      <c r="AC3531" s="10">
        <v>0.24523173511257945</v>
      </c>
      <c r="AD3531" s="10">
        <v>0.1796997087071418</v>
      </c>
      <c r="AE3531" s="10">
        <v>0.15790528317346</v>
      </c>
      <c r="AF3531" s="10">
        <v>0.24168441581424571</v>
      </c>
      <c r="AG3531" s="10">
        <v>0.19931352039719827</v>
      </c>
      <c r="AH3531" s="10">
        <v>0.20588632264874573</v>
      </c>
      <c r="AI3531" s="10">
        <v>0.25105854690951779</v>
      </c>
      <c r="AJ3531" s="10">
        <v>0.28345515086055667</v>
      </c>
      <c r="AK3531" s="10">
        <v>0.29404371425963943</v>
      </c>
      <c r="AL3531" s="10">
        <v>0.30609187731984383</v>
      </c>
      <c r="AM3531" s="10">
        <v>0.30752461215202437</v>
      </c>
      <c r="AN3531" s="10">
        <v>0.29627696422132982</v>
      </c>
      <c r="AO3531" s="10">
        <v>0.33855230796613345</v>
      </c>
      <c r="AP3531" s="10">
        <v>0.16859556654169605</v>
      </c>
      <c r="AQ3531" s="10">
        <v>0.32346406406946421</v>
      </c>
      <c r="AR3531" s="10">
        <v>0.25939945576052847</v>
      </c>
      <c r="AS3531" s="10">
        <v>0.27977971238231186</v>
      </c>
      <c r="AT3531" s="10">
        <v>0.3294211586307691</v>
      </c>
      <c r="AU3531" s="10">
        <v>0.2572625036791989</v>
      </c>
      <c r="AV3531" s="10">
        <v>0.22325930804030875</v>
      </c>
      <c r="AW3531" s="10">
        <v>0.22649789366034961</v>
      </c>
      <c r="AX3531" s="10">
        <v>0.29108321120671504</v>
      </c>
      <c r="AY3531" s="10">
        <v>0.21124596427907219</v>
      </c>
      <c r="AZ3531" s="10">
        <v>0.20403968022121008</v>
      </c>
      <c r="BA3531" s="10">
        <v>0.21537186454869406</v>
      </c>
      <c r="BB3531" s="10">
        <v>0.18710432045070996</v>
      </c>
      <c r="BC3531" s="10">
        <v>0.21263168204066996</v>
      </c>
      <c r="BD3531" s="10">
        <v>0.19966506888478144</v>
      </c>
      <c r="BE3531" s="10">
        <v>0.2916158098199792</v>
      </c>
      <c r="BF3531" s="10">
        <v>0.18103564057809013</v>
      </c>
      <c r="BG3531" s="10">
        <v>0.29288078762861902</v>
      </c>
      <c r="BH3531" s="10">
        <v>0.31656017642674716</v>
      </c>
      <c r="BI3531" s="10">
        <v>0.22695350943316947</v>
      </c>
      <c r="BJ3531" s="10">
        <v>0.99999999999999956</v>
      </c>
    </row>
    <row r="3532" spans="2:62" x14ac:dyDescent="0.2">
      <c r="B3532" s="3" t="s">
        <v>320</v>
      </c>
      <c r="C3532" s="14">
        <v>0.20579181363579768</v>
      </c>
      <c r="D3532" s="14">
        <v>0.23520313794068676</v>
      </c>
      <c r="E3532" s="14">
        <v>0.2114865321405521</v>
      </c>
      <c r="F3532" s="14">
        <v>0.24026026524232158</v>
      </c>
      <c r="G3532" s="14">
        <v>0.24857633478167537</v>
      </c>
      <c r="H3532" s="14">
        <v>0.17373989431747372</v>
      </c>
      <c r="I3532" s="14">
        <v>0.24362723885957163</v>
      </c>
      <c r="J3532" s="14">
        <v>0.21537226635949688</v>
      </c>
      <c r="K3532" s="14">
        <v>0.22763152484913257</v>
      </c>
      <c r="L3532" s="14">
        <v>0.23344588086680923</v>
      </c>
      <c r="M3532" s="14">
        <v>0.24159781747282053</v>
      </c>
      <c r="N3532" s="14">
        <v>0.28652813015157658</v>
      </c>
      <c r="O3532" s="14">
        <v>0.2721579233559514</v>
      </c>
      <c r="P3532" s="14">
        <v>0.23944915335357392</v>
      </c>
      <c r="Q3532" s="14">
        <v>0.23772198527898075</v>
      </c>
      <c r="R3532" s="14">
        <v>0.27380274853079462</v>
      </c>
      <c r="S3532" s="14">
        <v>0.24425172064158165</v>
      </c>
      <c r="T3532" s="14">
        <v>0.21683291725728093</v>
      </c>
      <c r="U3532" s="14">
        <v>0.25910235190934189</v>
      </c>
      <c r="V3532" s="14">
        <v>0.25240080548484856</v>
      </c>
      <c r="W3532" s="14">
        <v>0.23953334604566806</v>
      </c>
      <c r="X3532" s="14">
        <v>0.2140267134404607</v>
      </c>
      <c r="Y3532" s="14">
        <v>0.19221402762936135</v>
      </c>
      <c r="Z3532" s="14">
        <v>0.19755104266548754</v>
      </c>
      <c r="AA3532" s="14">
        <v>0.11647506159705923</v>
      </c>
      <c r="AB3532" s="14">
        <v>0.21131701684731843</v>
      </c>
      <c r="AC3532" s="14">
        <v>0.22537132931724113</v>
      </c>
      <c r="AD3532" s="14">
        <v>0.17430740126186514</v>
      </c>
      <c r="AE3532" s="14">
        <v>0.14585853462118822</v>
      </c>
      <c r="AF3532" s="14">
        <v>0.22922376835139038</v>
      </c>
      <c r="AG3532" s="14">
        <v>0.22414938958921768</v>
      </c>
      <c r="AH3532" s="14">
        <v>0.22210096431038498</v>
      </c>
      <c r="AI3532" s="14">
        <v>0.24633654851924083</v>
      </c>
      <c r="AJ3532" s="14">
        <v>0.31319134698835865</v>
      </c>
      <c r="AK3532" s="14">
        <v>0.29104676592375633</v>
      </c>
      <c r="AL3532" s="14">
        <v>0.26657587439303854</v>
      </c>
      <c r="AM3532" s="14">
        <v>0.30776390472550857</v>
      </c>
      <c r="AN3532" s="14">
        <v>0.27903381564820801</v>
      </c>
      <c r="AO3532" s="14">
        <v>0.31949720812566074</v>
      </c>
      <c r="AP3532" s="14">
        <v>0.13252107955139383</v>
      </c>
      <c r="AQ3532" s="14">
        <v>0.33733222853781042</v>
      </c>
      <c r="AR3532" s="14">
        <v>0.28774656739711363</v>
      </c>
      <c r="AS3532" s="14">
        <v>0.26936480300821941</v>
      </c>
      <c r="AT3532" s="14">
        <v>0.34074570210681748</v>
      </c>
      <c r="AU3532" s="14">
        <v>0.31137259987394622</v>
      </c>
      <c r="AV3532" s="14">
        <v>0.2608668010765024</v>
      </c>
      <c r="AW3532" s="14">
        <v>0.1278876096967782</v>
      </c>
      <c r="AX3532" s="14">
        <v>0.33663393750848786</v>
      </c>
      <c r="AY3532" s="14">
        <v>0.1724281828883642</v>
      </c>
      <c r="AZ3532" s="14">
        <v>0.1853791345397218</v>
      </c>
      <c r="BA3532" s="14">
        <v>0.19757628227497362</v>
      </c>
      <c r="BB3532" s="14">
        <v>0.19144054351600107</v>
      </c>
      <c r="BC3532" s="14">
        <v>0.20884171349329067</v>
      </c>
      <c r="BD3532" s="14">
        <v>0.21040698738374319</v>
      </c>
      <c r="BE3532" s="14">
        <v>0.25985988295760298</v>
      </c>
      <c r="BF3532" s="14">
        <v>0.22019534554705295</v>
      </c>
      <c r="BG3532" s="14">
        <v>0.26304907084753476</v>
      </c>
      <c r="BH3532" s="14">
        <v>0.28750884332848048</v>
      </c>
      <c r="BI3532" s="14">
        <v>0.22856485073782884</v>
      </c>
      <c r="BJ3532" s="14">
        <v>0.99999999999999989</v>
      </c>
    </row>
    <row r="3533" spans="2:62" x14ac:dyDescent="0.2">
      <c r="B3533" s="3" t="s">
        <v>321</v>
      </c>
      <c r="C3533" s="10">
        <v>0.21058007111356233</v>
      </c>
      <c r="D3533" s="10">
        <v>0.23977334600069966</v>
      </c>
      <c r="E3533" s="10">
        <v>0.21965819641168186</v>
      </c>
      <c r="F3533" s="10">
        <v>0.23405167577522934</v>
      </c>
      <c r="G3533" s="10">
        <v>0.27961092789972891</v>
      </c>
      <c r="H3533" s="10">
        <v>0.19773783031116016</v>
      </c>
      <c r="I3533" s="10">
        <v>0.18766332730728588</v>
      </c>
      <c r="J3533" s="10">
        <v>0.21622484528332156</v>
      </c>
      <c r="K3533" s="10">
        <v>0.23406603343478538</v>
      </c>
      <c r="L3533" s="10">
        <v>0.24736608883941794</v>
      </c>
      <c r="M3533" s="10">
        <v>0.2452936574840214</v>
      </c>
      <c r="N3533" s="10">
        <v>0.35582428505432978</v>
      </c>
      <c r="O3533" s="10">
        <v>0.26005635021471757</v>
      </c>
      <c r="P3533" s="10">
        <v>0.20579297975951807</v>
      </c>
      <c r="Q3533" s="10">
        <v>0.23507105391499034</v>
      </c>
      <c r="R3533" s="10">
        <v>0.26212400536420161</v>
      </c>
      <c r="S3533" s="10">
        <v>0.18584862933167168</v>
      </c>
      <c r="T3533" s="10">
        <v>0.2313969584963593</v>
      </c>
      <c r="U3533" s="10">
        <v>0.26172405179040475</v>
      </c>
      <c r="V3533" s="10">
        <v>0.30346843010676938</v>
      </c>
      <c r="W3533" s="10">
        <v>0.27028530639674536</v>
      </c>
      <c r="X3533" s="10">
        <v>0.21051642938152618</v>
      </c>
      <c r="Y3533" s="10">
        <v>0.15395562525842821</v>
      </c>
      <c r="Z3533" s="10">
        <v>0.20131166087433169</v>
      </c>
      <c r="AA3533" s="10">
        <v>0.12513495295893978</v>
      </c>
      <c r="AB3533" s="10">
        <v>0.22705674188553829</v>
      </c>
      <c r="AC3533" s="10">
        <v>0.24032755597547353</v>
      </c>
      <c r="AD3533" s="10">
        <v>0.20603475691104831</v>
      </c>
      <c r="AE3533" s="10">
        <v>0.16092563683791056</v>
      </c>
      <c r="AF3533" s="10">
        <v>0.20625621602251556</v>
      </c>
      <c r="AG3533" s="10">
        <v>0.2377961880419725</v>
      </c>
      <c r="AH3533" s="10">
        <v>0.23561056890869214</v>
      </c>
      <c r="AI3533" s="10">
        <v>0.21853607824194707</v>
      </c>
      <c r="AJ3533" s="10">
        <v>0.30403421041387108</v>
      </c>
      <c r="AK3533" s="10">
        <v>0.31852672244551922</v>
      </c>
      <c r="AL3533" s="10">
        <v>0.22449725829708533</v>
      </c>
      <c r="AM3533" s="10">
        <v>0.28234654417159932</v>
      </c>
      <c r="AN3533" s="10">
        <v>0.31805453194869393</v>
      </c>
      <c r="AO3533" s="10">
        <v>0.3052762473489668</v>
      </c>
      <c r="AP3533" s="10">
        <v>9.5385168513374252E-2</v>
      </c>
      <c r="AQ3533" s="10">
        <v>0.28876685919510159</v>
      </c>
      <c r="AR3533" s="10">
        <v>0.32092488008124126</v>
      </c>
      <c r="AS3533" s="10">
        <v>0.28559119576141412</v>
      </c>
      <c r="AT3533" s="10">
        <v>0.30254255244471062</v>
      </c>
      <c r="AU3533" s="10">
        <v>0.29082778779295243</v>
      </c>
      <c r="AV3533" s="10">
        <v>0.25512483140328229</v>
      </c>
      <c r="AW3533" s="10">
        <v>0.23395766559854239</v>
      </c>
      <c r="AX3533" s="10">
        <v>0.30407878498864882</v>
      </c>
      <c r="AY3533" s="10">
        <v>0.20074792630621971</v>
      </c>
      <c r="AZ3533" s="10">
        <v>0.19215042755421671</v>
      </c>
      <c r="BA3533" s="10">
        <v>0.2232220631553414</v>
      </c>
      <c r="BB3533" s="10">
        <v>0.20080674889330469</v>
      </c>
      <c r="BC3533" s="10">
        <v>0.20687339396075152</v>
      </c>
      <c r="BD3533" s="10">
        <v>0.17345768260250716</v>
      </c>
      <c r="BE3533" s="10">
        <v>0.23135987374374956</v>
      </c>
      <c r="BF3533" s="10">
        <v>0.19886659598439577</v>
      </c>
      <c r="BG3533" s="10">
        <v>0.26741860619491342</v>
      </c>
      <c r="BH3533" s="10">
        <v>0.29269809431825949</v>
      </c>
      <c r="BI3533" s="10">
        <v>0.25050395498313677</v>
      </c>
      <c r="BJ3533" s="10">
        <v>0.99999999999999989</v>
      </c>
    </row>
    <row r="3534" spans="2:62" x14ac:dyDescent="0.2">
      <c r="B3534" s="3" t="s">
        <v>322</v>
      </c>
      <c r="C3534" s="14">
        <v>0.23275441357687857</v>
      </c>
      <c r="D3534" s="14">
        <v>0.21847675086763135</v>
      </c>
      <c r="E3534" s="14">
        <v>0.20823810868438719</v>
      </c>
      <c r="F3534" s="14">
        <v>0.2463751837916961</v>
      </c>
      <c r="G3534" s="14">
        <v>0.24241147201294097</v>
      </c>
      <c r="H3534" s="14">
        <v>0.18020019994512829</v>
      </c>
      <c r="I3534" s="14">
        <v>0.17247118352626092</v>
      </c>
      <c r="J3534" s="14">
        <v>0.20662764075363244</v>
      </c>
      <c r="K3534" s="14">
        <v>0.21775977075533032</v>
      </c>
      <c r="L3534" s="14">
        <v>0.2130098269129953</v>
      </c>
      <c r="M3534" s="14">
        <v>0.22824697462528076</v>
      </c>
      <c r="N3534" s="14">
        <v>0.28563610488368457</v>
      </c>
      <c r="O3534" s="14">
        <v>0.26478147075675207</v>
      </c>
      <c r="P3534" s="14">
        <v>0.2403861953115336</v>
      </c>
      <c r="Q3534" s="14">
        <v>0.25882153905313526</v>
      </c>
      <c r="R3534" s="14">
        <v>0.25005082153537811</v>
      </c>
      <c r="S3534" s="14">
        <v>0.24142470553837028</v>
      </c>
      <c r="T3534" s="14">
        <v>0.23720145886371138</v>
      </c>
      <c r="U3534" s="14">
        <v>0.23668078663747555</v>
      </c>
      <c r="V3534" s="14">
        <v>0.25175732827714409</v>
      </c>
      <c r="W3534" s="14">
        <v>0.24438323001717252</v>
      </c>
      <c r="X3534" s="14">
        <v>0.22303427712888615</v>
      </c>
      <c r="Y3534" s="14">
        <v>0.14381143554991194</v>
      </c>
      <c r="Z3534" s="14">
        <v>0.18235008513462661</v>
      </c>
      <c r="AA3534" s="14">
        <v>0.17564142057731552</v>
      </c>
      <c r="AB3534" s="14">
        <v>0.22074354751655809</v>
      </c>
      <c r="AC3534" s="14">
        <v>0.21583691555225459</v>
      </c>
      <c r="AD3534" s="14">
        <v>0.1933187490714916</v>
      </c>
      <c r="AE3534" s="14">
        <v>0.13705503690151496</v>
      </c>
      <c r="AF3534" s="14">
        <v>0.21636215029675598</v>
      </c>
      <c r="AG3534" s="14">
        <v>0.19024325441394083</v>
      </c>
      <c r="AH3534" s="14">
        <v>0.2461736051686646</v>
      </c>
      <c r="AI3534" s="14">
        <v>0.28261601581691848</v>
      </c>
      <c r="AJ3534" s="14">
        <v>0.32000324025068927</v>
      </c>
      <c r="AK3534" s="14">
        <v>0.28086980673751893</v>
      </c>
      <c r="AL3534" s="14">
        <v>0.24026231753756372</v>
      </c>
      <c r="AM3534" s="14">
        <v>0.29001092209490309</v>
      </c>
      <c r="AN3534" s="14">
        <v>0.29908697335706913</v>
      </c>
      <c r="AO3534" s="14">
        <v>0.27883939971978322</v>
      </c>
      <c r="AP3534" s="14">
        <v>0.17472180146704097</v>
      </c>
      <c r="AQ3534" s="14">
        <v>0.32281670364153914</v>
      </c>
      <c r="AR3534" s="14">
        <v>0.32004494077283913</v>
      </c>
      <c r="AS3534" s="14">
        <v>0.26013900559465841</v>
      </c>
      <c r="AT3534" s="14">
        <v>0.30607859544185273</v>
      </c>
      <c r="AU3534" s="14">
        <v>0.26619266506119621</v>
      </c>
      <c r="AV3534" s="14">
        <v>0.20821139333131056</v>
      </c>
      <c r="AW3534" s="14">
        <v>0.25142714160519775</v>
      </c>
      <c r="AX3534" s="14">
        <v>0.25116064558415846</v>
      </c>
      <c r="AY3534" s="14">
        <v>0.16216966255737181</v>
      </c>
      <c r="AZ3534" s="14">
        <v>0.17722911414696757</v>
      </c>
      <c r="BA3534" s="14">
        <v>0.20962891543403514</v>
      </c>
      <c r="BB3534" s="14">
        <v>0.21167887497389673</v>
      </c>
      <c r="BC3534" s="14">
        <v>0.20409654193740545</v>
      </c>
      <c r="BD3534" s="14">
        <v>0.21789036316891969</v>
      </c>
      <c r="BE3534" s="14">
        <v>0.270095524201799</v>
      </c>
      <c r="BF3534" s="14">
        <v>0.2023304843384677</v>
      </c>
      <c r="BG3534" s="14">
        <v>0.2791002323918278</v>
      </c>
      <c r="BH3534" s="14">
        <v>0.28498902317770547</v>
      </c>
      <c r="BI3534" s="14">
        <v>0.2565606719802932</v>
      </c>
      <c r="BJ3534" s="14">
        <v>1.0000000000000009</v>
      </c>
    </row>
    <row r="3535" spans="2:62" x14ac:dyDescent="0.2">
      <c r="B3535" s="3" t="s">
        <v>323</v>
      </c>
      <c r="C3535" s="10">
        <v>0.22742957079689785</v>
      </c>
      <c r="D3535" s="10">
        <v>0.23306739263111867</v>
      </c>
      <c r="E3535" s="10">
        <v>0.24865690616090164</v>
      </c>
      <c r="F3535" s="10">
        <v>0.24313838472227919</v>
      </c>
      <c r="G3535" s="10">
        <v>0.24454658599022333</v>
      </c>
      <c r="H3535" s="10">
        <v>0.1647063863947692</v>
      </c>
      <c r="I3535" s="10">
        <v>0.18972902917963644</v>
      </c>
      <c r="J3535" s="10">
        <v>0.21202841473118944</v>
      </c>
      <c r="K3535" s="10">
        <v>0.23086838439404134</v>
      </c>
      <c r="L3535" s="10">
        <v>0.24563820910715845</v>
      </c>
      <c r="M3535" s="10">
        <v>0.23524730395544988</v>
      </c>
      <c r="N3535" s="10">
        <v>0.31246785116884029</v>
      </c>
      <c r="O3535" s="10">
        <v>0.27083955755386335</v>
      </c>
      <c r="P3535" s="10">
        <v>0.19923779469734254</v>
      </c>
      <c r="Q3535" s="10">
        <v>0.28636839157250216</v>
      </c>
      <c r="R3535" s="10">
        <v>0.24329543200745779</v>
      </c>
      <c r="S3535" s="10">
        <v>0.23471241881403446</v>
      </c>
      <c r="T3535" s="10">
        <v>0.22236647078199764</v>
      </c>
      <c r="U3535" s="10">
        <v>0.25141935540356969</v>
      </c>
      <c r="V3535" s="10">
        <v>0.25934248992807968</v>
      </c>
      <c r="W3535" s="10">
        <v>0.2575001436435787</v>
      </c>
      <c r="X3535" s="10">
        <v>0.25341068676925632</v>
      </c>
      <c r="Y3535" s="10">
        <v>0.1687021790855468</v>
      </c>
      <c r="Z3535" s="10">
        <v>0.22928800968112753</v>
      </c>
      <c r="AA3535" s="10">
        <v>7.5225131493725408E-2</v>
      </c>
      <c r="AB3535" s="10">
        <v>0.22097736512768801</v>
      </c>
      <c r="AC3535" s="10">
        <v>0.22966197045446091</v>
      </c>
      <c r="AD3535" s="10">
        <v>0.18463812958727063</v>
      </c>
      <c r="AE3535" s="10">
        <v>9.8192844331376969E-2</v>
      </c>
      <c r="AF3535" s="10">
        <v>0.23851501961864791</v>
      </c>
      <c r="AG3535" s="10">
        <v>0.22494448530712219</v>
      </c>
      <c r="AH3535" s="10">
        <v>0.22555678327458856</v>
      </c>
      <c r="AI3535" s="10">
        <v>0.27069947244681636</v>
      </c>
      <c r="AJ3535" s="10">
        <v>0.29384318576917262</v>
      </c>
      <c r="AK3535" s="10">
        <v>0.32023657149955786</v>
      </c>
      <c r="AL3535" s="10">
        <v>0.28361119382164668</v>
      </c>
      <c r="AM3535" s="10">
        <v>0.25987867356571553</v>
      </c>
      <c r="AN3535" s="10">
        <v>0.27808316940320016</v>
      </c>
      <c r="AO3535" s="10">
        <v>0.32098681963716524</v>
      </c>
      <c r="AP3535" s="10">
        <v>0.13065660721869019</v>
      </c>
      <c r="AQ3535" s="10">
        <v>0.28909001018030483</v>
      </c>
      <c r="AR3535" s="10">
        <v>0.29702574470367832</v>
      </c>
      <c r="AS3535" s="10">
        <v>0.29452294689298669</v>
      </c>
      <c r="AT3535" s="10">
        <v>0.3142502395952757</v>
      </c>
      <c r="AU3535" s="10">
        <v>0.26772419460372121</v>
      </c>
      <c r="AV3535" s="10">
        <v>0.283373334548569</v>
      </c>
      <c r="AW3535" s="10">
        <v>0.22986068977950561</v>
      </c>
      <c r="AX3535" s="10">
        <v>0.30868455905756215</v>
      </c>
      <c r="AY3535" s="10">
        <v>0.19762883561348729</v>
      </c>
      <c r="AZ3535" s="10">
        <v>0.20301985892352861</v>
      </c>
      <c r="BA3535" s="10">
        <v>0.21834549216931734</v>
      </c>
      <c r="BB3535" s="10">
        <v>0.20116846983747733</v>
      </c>
      <c r="BC3535" s="10">
        <v>0.203727026050461</v>
      </c>
      <c r="BD3535" s="10">
        <v>0.1747026305053625</v>
      </c>
      <c r="BE3535" s="10">
        <v>0.26409934263686985</v>
      </c>
      <c r="BF3535" s="10">
        <v>0.20122642908234567</v>
      </c>
      <c r="BG3535" s="10">
        <v>0.25994221340673435</v>
      </c>
      <c r="BH3535" s="10">
        <v>0.2828118189865495</v>
      </c>
      <c r="BI3535" s="10">
        <v>0.24000284028784796</v>
      </c>
      <c r="BJ3535" s="10">
        <v>0.99999999999999922</v>
      </c>
    </row>
    <row r="3536" spans="2:62" x14ac:dyDescent="0.2">
      <c r="B3536" s="3" t="s">
        <v>324</v>
      </c>
      <c r="C3536" s="14">
        <v>0.22279898107682342</v>
      </c>
      <c r="D3536" s="14">
        <v>0.22781429612714846</v>
      </c>
      <c r="E3536" s="14">
        <v>0.21826156299151764</v>
      </c>
      <c r="F3536" s="14">
        <v>0.25101188604397889</v>
      </c>
      <c r="G3536" s="14">
        <v>0.25091192985270699</v>
      </c>
      <c r="H3536" s="14">
        <v>0.15472605190770619</v>
      </c>
      <c r="I3536" s="14">
        <v>0.19834061941663275</v>
      </c>
      <c r="J3536" s="14">
        <v>0.21622212966239432</v>
      </c>
      <c r="K3536" s="14">
        <v>0.21989085511154793</v>
      </c>
      <c r="L3536" s="14">
        <v>0.22217855966784297</v>
      </c>
      <c r="M3536" s="14">
        <v>0.21883198080774852</v>
      </c>
      <c r="N3536" s="14">
        <v>0.28137383529070947</v>
      </c>
      <c r="O3536" s="14">
        <v>0.26517581116068978</v>
      </c>
      <c r="P3536" s="14">
        <v>0.24918956402673859</v>
      </c>
      <c r="Q3536" s="14">
        <v>0.24212782079057238</v>
      </c>
      <c r="R3536" s="14">
        <v>0.27545350264309565</v>
      </c>
      <c r="S3536" s="14">
        <v>0.20446327569687531</v>
      </c>
      <c r="T3536" s="14">
        <v>0.23603066851514148</v>
      </c>
      <c r="U3536" s="14">
        <v>0.271119079029911</v>
      </c>
      <c r="V3536" s="14">
        <v>0.27769948428729224</v>
      </c>
      <c r="W3536" s="14">
        <v>0.26124532222566293</v>
      </c>
      <c r="X3536" s="14">
        <v>0.22594601448941715</v>
      </c>
      <c r="Y3536" s="14">
        <v>0.19996759965927888</v>
      </c>
      <c r="Z3536" s="14">
        <v>0.21413667805454165</v>
      </c>
      <c r="AA3536" s="14">
        <v>8.6993760237549081E-2</v>
      </c>
      <c r="AB3536" s="14">
        <v>0.21768794198550828</v>
      </c>
      <c r="AC3536" s="14">
        <v>0.22824289062522704</v>
      </c>
      <c r="AD3536" s="14">
        <v>0.19018636628146351</v>
      </c>
      <c r="AE3536" s="14">
        <v>0.15608958195876424</v>
      </c>
      <c r="AF3536" s="14">
        <v>0.21692723214676476</v>
      </c>
      <c r="AG3536" s="14">
        <v>0.23375886178591118</v>
      </c>
      <c r="AH3536" s="14">
        <v>0.24799580976340072</v>
      </c>
      <c r="AI3536" s="14">
        <v>0.21547007353883299</v>
      </c>
      <c r="AJ3536" s="14">
        <v>0.29630425853364506</v>
      </c>
      <c r="AK3536" s="14">
        <v>0.28386969514532312</v>
      </c>
      <c r="AL3536" s="14">
        <v>0.25515050699464048</v>
      </c>
      <c r="AM3536" s="14">
        <v>0.28795232912804375</v>
      </c>
      <c r="AN3536" s="14">
        <v>0.29152691392538777</v>
      </c>
      <c r="AO3536" s="14">
        <v>0.32444712580288965</v>
      </c>
      <c r="AP3536" s="14">
        <v>0.10667382376986033</v>
      </c>
      <c r="AQ3536" s="14">
        <v>0.28258946663498075</v>
      </c>
      <c r="AR3536" s="14">
        <v>0.34484469056808853</v>
      </c>
      <c r="AS3536" s="14">
        <v>0.2639375539688133</v>
      </c>
      <c r="AT3536" s="14">
        <v>0.35291518824397805</v>
      </c>
      <c r="AU3536" s="14">
        <v>0.28454580073175667</v>
      </c>
      <c r="AV3536" s="14">
        <v>0.22136958925366487</v>
      </c>
      <c r="AW3536" s="14">
        <v>0.20885295737670787</v>
      </c>
      <c r="AX3536" s="14">
        <v>0.26313584103300386</v>
      </c>
      <c r="AY3536" s="14">
        <v>0.19416196785630493</v>
      </c>
      <c r="AZ3536" s="14">
        <v>0.1802294017014188</v>
      </c>
      <c r="BA3536" s="14">
        <v>0.21189404233327641</v>
      </c>
      <c r="BB3536" s="14">
        <v>0.22163774515571247</v>
      </c>
      <c r="BC3536" s="14">
        <v>0.20670491744994443</v>
      </c>
      <c r="BD3536" s="14">
        <v>0.19049963599598752</v>
      </c>
      <c r="BE3536" s="14">
        <v>0.2618935532004007</v>
      </c>
      <c r="BF3536" s="14">
        <v>0.21456550747528996</v>
      </c>
      <c r="BG3536" s="14">
        <v>0.28053176708484528</v>
      </c>
      <c r="BH3536" s="14">
        <v>0.2877245938260824</v>
      </c>
      <c r="BI3536" s="14">
        <v>0.2089132599797428</v>
      </c>
      <c r="BJ3536" s="14">
        <v>0.99999999999999933</v>
      </c>
    </row>
    <row r="3537" spans="2:62" x14ac:dyDescent="0.2">
      <c r="B3537" s="3" t="s">
        <v>325</v>
      </c>
      <c r="C3537" s="10">
        <v>0.20182937379646171</v>
      </c>
      <c r="D3537" s="10">
        <v>0.22641688794335654</v>
      </c>
      <c r="E3537" s="10">
        <v>0.18211728437677807</v>
      </c>
      <c r="F3537" s="10">
        <v>0.27239890392816279</v>
      </c>
      <c r="G3537" s="10">
        <v>0.27471781012936958</v>
      </c>
      <c r="H3537" s="10">
        <v>0.18717843129720313</v>
      </c>
      <c r="I3537" s="10">
        <v>0.17524237435462942</v>
      </c>
      <c r="J3537" s="10">
        <v>0.21672145109515364</v>
      </c>
      <c r="K3537" s="10">
        <v>0.21264294954250362</v>
      </c>
      <c r="L3537" s="10">
        <v>0.23735409058466744</v>
      </c>
      <c r="M3537" s="10">
        <v>0.23957554325904132</v>
      </c>
      <c r="N3537" s="10">
        <v>0.34238313821807304</v>
      </c>
      <c r="O3537" s="10">
        <v>0.31832013406101134</v>
      </c>
      <c r="P3537" s="10">
        <v>0.20293552199867787</v>
      </c>
      <c r="Q3537" s="10">
        <v>0.2249190404460632</v>
      </c>
      <c r="R3537" s="10">
        <v>0.24270502366188129</v>
      </c>
      <c r="S3537" s="10">
        <v>0.18722538504054614</v>
      </c>
      <c r="T3537" s="10">
        <v>0.2263362521260823</v>
      </c>
      <c r="U3537" s="10">
        <v>0.23607671893110993</v>
      </c>
      <c r="V3537" s="10">
        <v>0.31181048511777859</v>
      </c>
      <c r="W3537" s="10">
        <v>0.30718039950453746</v>
      </c>
      <c r="X3537" s="10">
        <v>0.23879915577145178</v>
      </c>
      <c r="Y3537" s="10">
        <v>0.19524144490973555</v>
      </c>
      <c r="Z3537" s="10">
        <v>0.21322707242728978</v>
      </c>
      <c r="AA3537" s="10">
        <v>9.3039028866182483E-2</v>
      </c>
      <c r="AB3537" s="10">
        <v>0.22124410010410289</v>
      </c>
      <c r="AC3537" s="10">
        <v>0.22444086966258051</v>
      </c>
      <c r="AD3537" s="10">
        <v>0.20766894313073161</v>
      </c>
      <c r="AE3537" s="10">
        <v>0.14121144487781101</v>
      </c>
      <c r="AF3537" s="10">
        <v>0.18951338284594108</v>
      </c>
      <c r="AG3537" s="10">
        <v>0.24326280385778346</v>
      </c>
      <c r="AH3537" s="10">
        <v>0.27181135540345575</v>
      </c>
      <c r="AI3537" s="10">
        <v>0.24986986561699726</v>
      </c>
      <c r="AJ3537" s="10">
        <v>0.32888864322501943</v>
      </c>
      <c r="AK3537" s="10">
        <v>0.30021577708777264</v>
      </c>
      <c r="AL3537" s="10">
        <v>0.24563026340731428</v>
      </c>
      <c r="AM3537" s="10">
        <v>0.3377573817908891</v>
      </c>
      <c r="AN3537" s="10">
        <v>0.31085587767119616</v>
      </c>
      <c r="AO3537" s="10">
        <v>0.30786988065940479</v>
      </c>
      <c r="AP3537" s="10">
        <v>0.19111955752383586</v>
      </c>
      <c r="AQ3537" s="10">
        <v>0.23112556535180567</v>
      </c>
      <c r="AR3537" s="10">
        <v>0.32627186515815976</v>
      </c>
      <c r="AS3537" s="10">
        <v>0.34506037234230408</v>
      </c>
      <c r="AT3537" s="10">
        <v>0.3094313640652861</v>
      </c>
      <c r="AU3537" s="10">
        <v>0.24348082930853479</v>
      </c>
      <c r="AV3537" s="10">
        <v>0.25805164996762292</v>
      </c>
      <c r="AW3537" s="10">
        <v>0.22308480499399219</v>
      </c>
      <c r="AX3537" s="10">
        <v>0.27683124231148726</v>
      </c>
      <c r="AY3537" s="10">
        <v>0.16764175440752566</v>
      </c>
      <c r="AZ3537" s="10">
        <v>0.21313301817559124</v>
      </c>
      <c r="BA3537" s="10">
        <v>0.2391310870524461</v>
      </c>
      <c r="BB3537" s="10">
        <v>0.22859364106702773</v>
      </c>
      <c r="BC3537" s="10">
        <v>0.21210450503311082</v>
      </c>
      <c r="BD3537" s="10">
        <v>0.18861886093333671</v>
      </c>
      <c r="BE3537" s="10">
        <v>0.29335081522164147</v>
      </c>
      <c r="BF3537" s="10">
        <v>0.22494541515535177</v>
      </c>
      <c r="BG3537" s="10">
        <v>0.29522381893754179</v>
      </c>
      <c r="BH3537" s="10">
        <v>0.36878965175903566</v>
      </c>
      <c r="BI3537" s="10">
        <v>0.23579702405670547</v>
      </c>
      <c r="BJ3537" s="10">
        <v>0.99999999999999678</v>
      </c>
    </row>
    <row r="3538" spans="2:62" x14ac:dyDescent="0.2">
      <c r="B3538" s="3" t="s">
        <v>326</v>
      </c>
      <c r="C3538" s="14">
        <v>0.19837758427394817</v>
      </c>
      <c r="D3538" s="14">
        <v>0.20832975388290181</v>
      </c>
      <c r="E3538" s="14">
        <v>0.23186240871632877</v>
      </c>
      <c r="F3538" s="14">
        <v>0.2596406599129093</v>
      </c>
      <c r="G3538" s="14">
        <v>0.26815493553734115</v>
      </c>
      <c r="H3538" s="14">
        <v>0.16629134919065347</v>
      </c>
      <c r="I3538" s="14">
        <v>0.19066265923522541</v>
      </c>
      <c r="J3538" s="14">
        <v>0.20318842599926093</v>
      </c>
      <c r="K3538" s="14">
        <v>0.2306642759659574</v>
      </c>
      <c r="L3538" s="14">
        <v>0.23224927709868726</v>
      </c>
      <c r="M3538" s="14">
        <v>0.22127062876377351</v>
      </c>
      <c r="N3538" s="14">
        <v>0.35003101016174448</v>
      </c>
      <c r="O3538" s="14">
        <v>0.2425788034035706</v>
      </c>
      <c r="P3538" s="14">
        <v>0.19621497929262502</v>
      </c>
      <c r="Q3538" s="14">
        <v>0.31240385869767495</v>
      </c>
      <c r="R3538" s="14">
        <v>0.27245642029347167</v>
      </c>
      <c r="S3538" s="14">
        <v>0.23548492458819523</v>
      </c>
      <c r="T3538" s="14">
        <v>0.21196187339253247</v>
      </c>
      <c r="U3538" s="14">
        <v>0.27352094976504293</v>
      </c>
      <c r="V3538" s="14">
        <v>0.27500773193965239</v>
      </c>
      <c r="W3538" s="14">
        <v>0.27574944027466236</v>
      </c>
      <c r="X3538" s="14">
        <v>0.24889193626075887</v>
      </c>
      <c r="Y3538" s="14">
        <v>0.17659026157697877</v>
      </c>
      <c r="Z3538" s="14">
        <v>0.18904664817681749</v>
      </c>
      <c r="AA3538" s="14">
        <v>0.14590295292880209</v>
      </c>
      <c r="AB3538" s="14">
        <v>0.22469817583364507</v>
      </c>
      <c r="AC3538" s="14">
        <v>0.2323657848785233</v>
      </c>
      <c r="AD3538" s="14">
        <v>0.18295281163600688</v>
      </c>
      <c r="AE3538" s="14">
        <v>0.1493650715042244</v>
      </c>
      <c r="AF3538" s="14">
        <v>0.22649352310544416</v>
      </c>
      <c r="AG3538" s="14">
        <v>0.20231211504947819</v>
      </c>
      <c r="AH3538" s="14">
        <v>0.24687377662563739</v>
      </c>
      <c r="AI3538" s="14">
        <v>0.23592673815504792</v>
      </c>
      <c r="AJ3538" s="14">
        <v>0.34247985714253809</v>
      </c>
      <c r="AK3538" s="14">
        <v>0.29578794086359783</v>
      </c>
      <c r="AL3538" s="14">
        <v>0.25841026373557208</v>
      </c>
      <c r="AM3538" s="14">
        <v>0.2923157218816102</v>
      </c>
      <c r="AN3538" s="14">
        <v>0.31277319389989466</v>
      </c>
      <c r="AO3538" s="14">
        <v>0.26169920587119694</v>
      </c>
      <c r="AP3538" s="14">
        <v>0.12404576939850068</v>
      </c>
      <c r="AQ3538" s="14">
        <v>0.33066343103940643</v>
      </c>
      <c r="AR3538" s="14">
        <v>0.35547205959450046</v>
      </c>
      <c r="AS3538" s="14">
        <v>0.28720884498378546</v>
      </c>
      <c r="AT3538" s="14">
        <v>0.37086591733111668</v>
      </c>
      <c r="AU3538" s="14">
        <v>0.2432850256173302</v>
      </c>
      <c r="AV3538" s="14">
        <v>0.25178953578526803</v>
      </c>
      <c r="AW3538" s="14">
        <v>0.23894045539623374</v>
      </c>
      <c r="AX3538" s="14">
        <v>0.27533385039384384</v>
      </c>
      <c r="AY3538" s="14">
        <v>0.22079083845389494</v>
      </c>
      <c r="AZ3538" s="14">
        <v>0.21037152332452688</v>
      </c>
      <c r="BA3538" s="14">
        <v>0.21745497573701997</v>
      </c>
      <c r="BB3538" s="14">
        <v>0.20572859760816559</v>
      </c>
      <c r="BC3538" s="14">
        <v>0.19092675330674869</v>
      </c>
      <c r="BD3538" s="14">
        <v>0.16438065692329656</v>
      </c>
      <c r="BE3538" s="14">
        <v>0.25974129854705874</v>
      </c>
      <c r="BF3538" s="14">
        <v>0.21342414098642848</v>
      </c>
      <c r="BG3538" s="14">
        <v>0.28014411254791521</v>
      </c>
      <c r="BH3538" s="14">
        <v>0.26573594385478544</v>
      </c>
      <c r="BI3538" s="14">
        <v>0.20161534599815159</v>
      </c>
      <c r="BJ3538" s="14">
        <v>1.0000000000000002</v>
      </c>
    </row>
    <row r="3539" spans="2:62" x14ac:dyDescent="0.2">
      <c r="B3539" s="3" t="s">
        <v>327</v>
      </c>
      <c r="C3539" s="10">
        <v>0.24114706155100757</v>
      </c>
      <c r="D3539" s="10">
        <v>0.21597279000629438</v>
      </c>
      <c r="E3539" s="10">
        <v>0.22499378263535011</v>
      </c>
      <c r="F3539" s="10">
        <v>0.25352562675662899</v>
      </c>
      <c r="G3539" s="10">
        <v>0.27613141405767588</v>
      </c>
      <c r="H3539" s="10">
        <v>0.19309263908049382</v>
      </c>
      <c r="I3539" s="10">
        <v>0.19964702803543655</v>
      </c>
      <c r="J3539" s="10">
        <v>0.21115919372868788</v>
      </c>
      <c r="K3539" s="10">
        <v>0.22224179739659611</v>
      </c>
      <c r="L3539" s="10">
        <v>0.21066262375211414</v>
      </c>
      <c r="M3539" s="10">
        <v>0.23132693610825084</v>
      </c>
      <c r="N3539" s="10">
        <v>0.2832104228772927</v>
      </c>
      <c r="O3539" s="10">
        <v>0.24351007011236811</v>
      </c>
      <c r="P3539" s="10">
        <v>0.25150022655559862</v>
      </c>
      <c r="Q3539" s="10">
        <v>0.26846443088129557</v>
      </c>
      <c r="R3539" s="10">
        <v>0.25844299474805787</v>
      </c>
      <c r="S3539" s="10">
        <v>0.22321451896544448</v>
      </c>
      <c r="T3539" s="10">
        <v>0.23910091451324467</v>
      </c>
      <c r="U3539" s="10">
        <v>0.25146689608102862</v>
      </c>
      <c r="V3539" s="10">
        <v>0.21123094413998428</v>
      </c>
      <c r="W3539" s="10">
        <v>0.27436623081227668</v>
      </c>
      <c r="X3539" s="10">
        <v>0.19617518334478959</v>
      </c>
      <c r="Y3539" s="10">
        <v>0.20455933216156061</v>
      </c>
      <c r="Z3539" s="10">
        <v>0.18398706614186225</v>
      </c>
      <c r="AA3539" s="10">
        <v>0.16218131285380105</v>
      </c>
      <c r="AB3539" s="10">
        <v>0.23052306204722114</v>
      </c>
      <c r="AC3539" s="10">
        <v>0.2352740594535106</v>
      </c>
      <c r="AD3539" s="10">
        <v>0.18896866741772136</v>
      </c>
      <c r="AE3539" s="10">
        <v>0.12445300983401758</v>
      </c>
      <c r="AF3539" s="10">
        <v>0.20951057941294457</v>
      </c>
      <c r="AG3539" s="10">
        <v>0.20821067980342034</v>
      </c>
      <c r="AH3539" s="10">
        <v>0.22132943755031864</v>
      </c>
      <c r="AI3539" s="10">
        <v>0.27419580816618289</v>
      </c>
      <c r="AJ3539" s="10">
        <v>0.30652981733453993</v>
      </c>
      <c r="AK3539" s="10">
        <v>0.3102947993356085</v>
      </c>
      <c r="AL3539" s="10">
        <v>0.27135998751674861</v>
      </c>
      <c r="AM3539" s="10">
        <v>0.28202135468086126</v>
      </c>
      <c r="AN3539" s="10">
        <v>0.27882445078711149</v>
      </c>
      <c r="AO3539" s="10">
        <v>0.25882896184115495</v>
      </c>
      <c r="AP3539" s="10">
        <v>7.553420335532933E-2</v>
      </c>
      <c r="AQ3539" s="10">
        <v>0.30807109538073341</v>
      </c>
      <c r="AR3539" s="10">
        <v>0.33305106265568479</v>
      </c>
      <c r="AS3539" s="10">
        <v>0.31000212985646303</v>
      </c>
      <c r="AT3539" s="10">
        <v>0.33354013650061293</v>
      </c>
      <c r="AU3539" s="10">
        <v>0.27592265898583401</v>
      </c>
      <c r="AV3539" s="10">
        <v>0.21314079796295782</v>
      </c>
      <c r="AW3539" s="10">
        <v>0.262009890295612</v>
      </c>
      <c r="AX3539" s="10">
        <v>0.26566733860455016</v>
      </c>
      <c r="AY3539" s="10">
        <v>0.17654948223604022</v>
      </c>
      <c r="AZ3539" s="10">
        <v>0.14262282728002715</v>
      </c>
      <c r="BA3539" s="10">
        <v>0.19562670403104057</v>
      </c>
      <c r="BB3539" s="10">
        <v>0.23494996284880071</v>
      </c>
      <c r="BC3539" s="10">
        <v>0.2532634526624129</v>
      </c>
      <c r="BD3539" s="10">
        <v>0.20157074648668841</v>
      </c>
      <c r="BE3539" s="10">
        <v>0.24841323154460218</v>
      </c>
      <c r="BF3539" s="10">
        <v>0.21028999262720641</v>
      </c>
      <c r="BG3539" s="10">
        <v>0.25164762467842094</v>
      </c>
      <c r="BH3539" s="10">
        <v>0.26685628023862956</v>
      </c>
      <c r="BI3539" s="10">
        <v>0.23785568077176822</v>
      </c>
      <c r="BJ3539" s="10">
        <v>0.99999999999999967</v>
      </c>
    </row>
    <row r="3540" spans="2:62" x14ac:dyDescent="0.2">
      <c r="B3540" s="3" t="s">
        <v>328</v>
      </c>
      <c r="C3540" s="14">
        <v>0.23067714523155314</v>
      </c>
      <c r="D3540" s="14">
        <v>0.22826237337658287</v>
      </c>
      <c r="E3540" s="14">
        <v>0.20199844367352401</v>
      </c>
      <c r="F3540" s="14">
        <v>0.24977744928470547</v>
      </c>
      <c r="G3540" s="14">
        <v>0.24541653703887806</v>
      </c>
      <c r="H3540" s="14">
        <v>0.19682112511008273</v>
      </c>
      <c r="I3540" s="14">
        <v>0.22799684527741912</v>
      </c>
      <c r="J3540" s="14">
        <v>0.2167907362953809</v>
      </c>
      <c r="K3540" s="14">
        <v>0.23222288023269122</v>
      </c>
      <c r="L3540" s="14">
        <v>0.21189194537884201</v>
      </c>
      <c r="M3540" s="14">
        <v>0.20475219904130301</v>
      </c>
      <c r="N3540" s="14">
        <v>0.29582361614579261</v>
      </c>
      <c r="O3540" s="14">
        <v>0.24574923928339421</v>
      </c>
      <c r="P3540" s="14">
        <v>0.21532995755116979</v>
      </c>
      <c r="Q3540" s="14">
        <v>0.2807940747024873</v>
      </c>
      <c r="R3540" s="14">
        <v>0.29166064000976627</v>
      </c>
      <c r="S3540" s="14">
        <v>0.24313335319115867</v>
      </c>
      <c r="T3540" s="14">
        <v>0.21516955049245889</v>
      </c>
      <c r="U3540" s="14">
        <v>0.26763518257690844</v>
      </c>
      <c r="V3540" s="14">
        <v>0.27777722154600976</v>
      </c>
      <c r="W3540" s="14">
        <v>0.28257151317663753</v>
      </c>
      <c r="X3540" s="14">
        <v>0.19899804070760996</v>
      </c>
      <c r="Y3540" s="14">
        <v>0.20672927346079401</v>
      </c>
      <c r="Z3540" s="14">
        <v>0.18695248137873755</v>
      </c>
      <c r="AA3540" s="14">
        <v>0.10957889837304984</v>
      </c>
      <c r="AB3540" s="14">
        <v>0.22078150287234755</v>
      </c>
      <c r="AC3540" s="14">
        <v>0.23007529615109651</v>
      </c>
      <c r="AD3540" s="14">
        <v>0.16736414269608788</v>
      </c>
      <c r="AE3540" s="14">
        <v>0.15247856405177423</v>
      </c>
      <c r="AF3540" s="14">
        <v>0.23973565724435281</v>
      </c>
      <c r="AG3540" s="14">
        <v>0.21801193368374411</v>
      </c>
      <c r="AH3540" s="14">
        <v>0.23185658925803002</v>
      </c>
      <c r="AI3540" s="14">
        <v>0.22453734074006756</v>
      </c>
      <c r="AJ3540" s="14">
        <v>0.28386492202365443</v>
      </c>
      <c r="AK3540" s="14">
        <v>0.34365381868436773</v>
      </c>
      <c r="AL3540" s="14">
        <v>0.21729519156527782</v>
      </c>
      <c r="AM3540" s="14">
        <v>0.33384999587350744</v>
      </c>
      <c r="AN3540" s="14">
        <v>0.33550639954859629</v>
      </c>
      <c r="AO3540" s="14">
        <v>0.29556256446181683</v>
      </c>
      <c r="AP3540" s="14">
        <v>6.2915932455542237E-2</v>
      </c>
      <c r="AQ3540" s="14">
        <v>0.3262086248299132</v>
      </c>
      <c r="AR3540" s="14">
        <v>0.30118022298525254</v>
      </c>
      <c r="AS3540" s="14">
        <v>0.29884482828021786</v>
      </c>
      <c r="AT3540" s="14">
        <v>0.32794860656468272</v>
      </c>
      <c r="AU3540" s="14">
        <v>0.26409879683625875</v>
      </c>
      <c r="AV3540" s="14">
        <v>0.28315764890059197</v>
      </c>
      <c r="AW3540" s="14">
        <v>0.24505360174418711</v>
      </c>
      <c r="AX3540" s="14">
        <v>0.31872077208519373</v>
      </c>
      <c r="AY3540" s="14">
        <v>0.17660068478200278</v>
      </c>
      <c r="AZ3540" s="14">
        <v>0.17671790282739014</v>
      </c>
      <c r="BA3540" s="14">
        <v>0.22403901762918399</v>
      </c>
      <c r="BB3540" s="14">
        <v>0.20126764076182613</v>
      </c>
      <c r="BC3540" s="14">
        <v>0.30141407467053782</v>
      </c>
      <c r="BD3540" s="14">
        <v>0.20862277595959761</v>
      </c>
      <c r="BE3540" s="14">
        <v>0.25016260726356737</v>
      </c>
      <c r="BF3540" s="14">
        <v>0.23317493434766684</v>
      </c>
      <c r="BG3540" s="14">
        <v>0.2721052635189149</v>
      </c>
      <c r="BH3540" s="14">
        <v>0.31155892312901179</v>
      </c>
      <c r="BI3540" s="14">
        <v>0.22684075271822171</v>
      </c>
      <c r="BJ3540" s="14">
        <v>1.0000000000000033</v>
      </c>
    </row>
    <row r="3541" spans="2:62" x14ac:dyDescent="0.2">
      <c r="B3541" s="3" t="s">
        <v>329</v>
      </c>
      <c r="C3541" s="10">
        <v>0.23546868835444196</v>
      </c>
      <c r="D3541" s="10">
        <v>0.23967610862979971</v>
      </c>
      <c r="E3541" s="10">
        <v>0.22439624242038328</v>
      </c>
      <c r="F3541" s="10">
        <v>0.25103329520902889</v>
      </c>
      <c r="G3541" s="10">
        <v>0.27196084365970941</v>
      </c>
      <c r="H3541" s="10">
        <v>0.16283800338404891</v>
      </c>
      <c r="I3541" s="10">
        <v>0.20160971538577113</v>
      </c>
      <c r="J3541" s="10">
        <v>0.20690961696585031</v>
      </c>
      <c r="K3541" s="10">
        <v>0.24569362247916826</v>
      </c>
      <c r="L3541" s="10">
        <v>0.23916096906548387</v>
      </c>
      <c r="M3541" s="10">
        <v>0.25142096970693117</v>
      </c>
      <c r="N3541" s="10">
        <v>0.26093651078398544</v>
      </c>
      <c r="O3541" s="10">
        <v>0.28529067876125735</v>
      </c>
      <c r="P3541" s="10">
        <v>0.23649546959744153</v>
      </c>
      <c r="Q3541" s="10">
        <v>0.25409595023654541</v>
      </c>
      <c r="R3541" s="10">
        <v>0.26644017158845307</v>
      </c>
      <c r="S3541" s="10">
        <v>0.22530547855049568</v>
      </c>
      <c r="T3541" s="10">
        <v>0.21599893067017412</v>
      </c>
      <c r="U3541" s="10">
        <v>0.24916483047727561</v>
      </c>
      <c r="V3541" s="10">
        <v>0.26773749711840811</v>
      </c>
      <c r="W3541" s="10">
        <v>0.2906233141797761</v>
      </c>
      <c r="X3541" s="10">
        <v>0.21526241158716111</v>
      </c>
      <c r="Y3541" s="10">
        <v>0.20403886875569169</v>
      </c>
      <c r="Z3541" s="10">
        <v>0.20685426076097038</v>
      </c>
      <c r="AA3541" s="10">
        <v>0.13080485274738785</v>
      </c>
      <c r="AB3541" s="10">
        <v>0.21379608278515463</v>
      </c>
      <c r="AC3541" s="10">
        <v>0.22545717671619536</v>
      </c>
      <c r="AD3541" s="10">
        <v>0.16429657306670742</v>
      </c>
      <c r="AE3541" s="10">
        <v>0.16184468853666781</v>
      </c>
      <c r="AF3541" s="10">
        <v>0.23663015701115628</v>
      </c>
      <c r="AG3541" s="10">
        <v>0.18600736837982462</v>
      </c>
      <c r="AH3541" s="10">
        <v>0.23201464338920141</v>
      </c>
      <c r="AI3541" s="10">
        <v>0.28297277892303824</v>
      </c>
      <c r="AJ3541" s="10">
        <v>0.32637964372746342</v>
      </c>
      <c r="AK3541" s="10">
        <v>0.27920455051075144</v>
      </c>
      <c r="AL3541" s="10">
        <v>0.24267105477010895</v>
      </c>
      <c r="AM3541" s="10">
        <v>0.28403265154176011</v>
      </c>
      <c r="AN3541" s="10">
        <v>0.29733762462823948</v>
      </c>
      <c r="AO3541" s="10">
        <v>0.32318376378860308</v>
      </c>
      <c r="AP3541" s="10">
        <v>0.12725801746955764</v>
      </c>
      <c r="AQ3541" s="10">
        <v>0.30990315639330579</v>
      </c>
      <c r="AR3541" s="10">
        <v>0.33570841954902736</v>
      </c>
      <c r="AS3541" s="10">
        <v>0.31053810044646502</v>
      </c>
      <c r="AT3541" s="10">
        <v>0.29769433868130257</v>
      </c>
      <c r="AU3541" s="10">
        <v>0.2982905950895518</v>
      </c>
      <c r="AV3541" s="10">
        <v>0.26081793172220186</v>
      </c>
      <c r="AW3541" s="10">
        <v>0.24278329151045447</v>
      </c>
      <c r="AX3541" s="10">
        <v>0.30192841468218928</v>
      </c>
      <c r="AY3541" s="10">
        <v>0.17888818928485448</v>
      </c>
      <c r="AZ3541" s="10">
        <v>0.16882347854284452</v>
      </c>
      <c r="BA3541" s="10">
        <v>0.19755018024799573</v>
      </c>
      <c r="BB3541" s="10">
        <v>0.21301402365942618</v>
      </c>
      <c r="BC3541" s="10">
        <v>0.23540961194071755</v>
      </c>
      <c r="BD3541" s="10">
        <v>0.21518024990350815</v>
      </c>
      <c r="BE3541" s="10">
        <v>0.26698490006038078</v>
      </c>
      <c r="BF3541" s="10">
        <v>0.22906289299502233</v>
      </c>
      <c r="BG3541" s="10">
        <v>0.28237048429354489</v>
      </c>
      <c r="BH3541" s="10">
        <v>0.30888651757803059</v>
      </c>
      <c r="BI3541" s="10">
        <v>0.22151240084408028</v>
      </c>
      <c r="BJ3541" s="10">
        <v>1</v>
      </c>
    </row>
    <row r="3542" spans="2:62" x14ac:dyDescent="0.2">
      <c r="B3542" s="3" t="s">
        <v>330</v>
      </c>
      <c r="C3542" s="14">
        <v>0.2125406819043115</v>
      </c>
      <c r="D3542" s="14">
        <v>0.23146873240990853</v>
      </c>
      <c r="E3542" s="14">
        <v>0.19872441596069026</v>
      </c>
      <c r="F3542" s="14">
        <v>0.24650943440398812</v>
      </c>
      <c r="G3542" s="14">
        <v>0.27556489257574324</v>
      </c>
      <c r="H3542" s="14">
        <v>0.18677090479577507</v>
      </c>
      <c r="I3542" s="14">
        <v>0.20704984250870873</v>
      </c>
      <c r="J3542" s="14">
        <v>0.20489486328226172</v>
      </c>
      <c r="K3542" s="14">
        <v>0.23486274490800804</v>
      </c>
      <c r="L3542" s="14">
        <v>0.24509788879983041</v>
      </c>
      <c r="M3542" s="14">
        <v>0.24018437567644871</v>
      </c>
      <c r="N3542" s="14">
        <v>0.31824314755441357</v>
      </c>
      <c r="O3542" s="14">
        <v>0.30161479198044633</v>
      </c>
      <c r="P3542" s="14">
        <v>0.21298319768960822</v>
      </c>
      <c r="Q3542" s="14">
        <v>0.24330010313303904</v>
      </c>
      <c r="R3542" s="14">
        <v>0.27659617089355432</v>
      </c>
      <c r="S3542" s="14">
        <v>0.19711637061336396</v>
      </c>
      <c r="T3542" s="14">
        <v>0.24488032336151386</v>
      </c>
      <c r="U3542" s="14">
        <v>0.28976582984963639</v>
      </c>
      <c r="V3542" s="14">
        <v>0.27003989204858464</v>
      </c>
      <c r="W3542" s="14">
        <v>0.2725683325007649</v>
      </c>
      <c r="X3542" s="14">
        <v>0.22147903814328021</v>
      </c>
      <c r="Y3542" s="14">
        <v>0.23018354075656086</v>
      </c>
      <c r="Z3542" s="14">
        <v>0.18975217517481854</v>
      </c>
      <c r="AA3542" s="14">
        <v>0.12411987467540625</v>
      </c>
      <c r="AB3542" s="14">
        <v>0.21351757508586205</v>
      </c>
      <c r="AC3542" s="14">
        <v>0.22089225143869076</v>
      </c>
      <c r="AD3542" s="14">
        <v>0.15239753456726948</v>
      </c>
      <c r="AE3542" s="14">
        <v>0.15848069758854721</v>
      </c>
      <c r="AF3542" s="14">
        <v>0.21231911812373891</v>
      </c>
      <c r="AG3542" s="14">
        <v>0.2148730760247354</v>
      </c>
      <c r="AH3542" s="14">
        <v>0.23854898745269829</v>
      </c>
      <c r="AI3542" s="14">
        <v>0.24226091744203035</v>
      </c>
      <c r="AJ3542" s="14">
        <v>0.31405673968841691</v>
      </c>
      <c r="AK3542" s="14">
        <v>0.29747985723624476</v>
      </c>
      <c r="AL3542" s="14">
        <v>0.25076561097389122</v>
      </c>
      <c r="AM3542" s="14">
        <v>0.27272097805873086</v>
      </c>
      <c r="AN3542" s="14">
        <v>0.32026180373117957</v>
      </c>
      <c r="AO3542" s="14">
        <v>0.35422242712568175</v>
      </c>
      <c r="AP3542" s="14">
        <v>8.8848052047710374E-2</v>
      </c>
      <c r="AQ3542" s="14">
        <v>0.3733798517660587</v>
      </c>
      <c r="AR3542" s="14">
        <v>0.28108122935841812</v>
      </c>
      <c r="AS3542" s="14">
        <v>0.31689519730751686</v>
      </c>
      <c r="AT3542" s="14">
        <v>0.33596979144272443</v>
      </c>
      <c r="AU3542" s="14">
        <v>0.27160138911427134</v>
      </c>
      <c r="AV3542" s="14">
        <v>0.26284692446188673</v>
      </c>
      <c r="AW3542" s="14">
        <v>0.19422914151829657</v>
      </c>
      <c r="AX3542" s="14">
        <v>0.31327032263801824</v>
      </c>
      <c r="AY3542" s="14">
        <v>0.15286362424844932</v>
      </c>
      <c r="AZ3542" s="14">
        <v>0.17570028383591829</v>
      </c>
      <c r="BA3542" s="14">
        <v>0.19466318600073018</v>
      </c>
      <c r="BB3542" s="14">
        <v>0.22290883018005733</v>
      </c>
      <c r="BC3542" s="14">
        <v>0.25763368472250636</v>
      </c>
      <c r="BD3542" s="14">
        <v>0.19339454274729181</v>
      </c>
      <c r="BE3542" s="14">
        <v>0.25713343945978617</v>
      </c>
      <c r="BF3542" s="14">
        <v>0.22027662371324674</v>
      </c>
      <c r="BG3542" s="14">
        <v>0.29125969748984842</v>
      </c>
      <c r="BH3542" s="14">
        <v>0.30434186713831457</v>
      </c>
      <c r="BI3542" s="14">
        <v>0.24265925198370292</v>
      </c>
      <c r="BJ3542" s="14">
        <v>0.99999999999999956</v>
      </c>
    </row>
    <row r="3543" spans="2:62" x14ac:dyDescent="0.2">
      <c r="B3543" s="3" t="s">
        <v>331</v>
      </c>
      <c r="C3543" s="10">
        <v>0.23030719365157987</v>
      </c>
      <c r="D3543" s="10">
        <v>0.25288476454104641</v>
      </c>
      <c r="E3543" s="10">
        <v>0.21557275724518757</v>
      </c>
      <c r="F3543" s="10">
        <v>0.25236997468732597</v>
      </c>
      <c r="G3543" s="10">
        <v>0.24897614202160739</v>
      </c>
      <c r="H3543" s="10">
        <v>0.14828958445337689</v>
      </c>
      <c r="I3543" s="10">
        <v>0.19203277014953871</v>
      </c>
      <c r="J3543" s="10">
        <v>0.24547496873195981</v>
      </c>
      <c r="K3543" s="10">
        <v>0.22846018131997931</v>
      </c>
      <c r="L3543" s="10">
        <v>0.23985721380599576</v>
      </c>
      <c r="M3543" s="10">
        <v>0.26026559656734644</v>
      </c>
      <c r="N3543" s="10">
        <v>0.2933248678785404</v>
      </c>
      <c r="O3543" s="10">
        <v>0.2710808884029513</v>
      </c>
      <c r="P3543" s="10">
        <v>0.2475561905654112</v>
      </c>
      <c r="Q3543" s="10">
        <v>0.24643184088227763</v>
      </c>
      <c r="R3543" s="10">
        <v>0.26594134069439768</v>
      </c>
      <c r="S3543" s="10">
        <v>0.22789769050601202</v>
      </c>
      <c r="T3543" s="10">
        <v>0.24377108088695412</v>
      </c>
      <c r="U3543" s="10">
        <v>0.28363339673152321</v>
      </c>
      <c r="V3543" s="10">
        <v>0.25897433325017793</v>
      </c>
      <c r="W3543" s="10">
        <v>0.26470984354621141</v>
      </c>
      <c r="X3543" s="10">
        <v>0.22557621770634689</v>
      </c>
      <c r="Y3543" s="10">
        <v>0.21462391779377391</v>
      </c>
      <c r="Z3543" s="10">
        <v>0.2054896379270566</v>
      </c>
      <c r="AA3543" s="10">
        <v>0.11573181729361759</v>
      </c>
      <c r="AB3543" s="10">
        <v>0.22885312709170047</v>
      </c>
      <c r="AC3543" s="10">
        <v>0.27612778332826998</v>
      </c>
      <c r="AD3543" s="10">
        <v>0.1987888515255895</v>
      </c>
      <c r="AE3543" s="10">
        <v>9.5062412287539338E-2</v>
      </c>
      <c r="AF3543" s="10">
        <v>0.22942508775335421</v>
      </c>
      <c r="AG3543" s="10">
        <v>0.19053141125320797</v>
      </c>
      <c r="AH3543" s="10">
        <v>0.23847355234193315</v>
      </c>
      <c r="AI3543" s="10">
        <v>0.28906988206649376</v>
      </c>
      <c r="AJ3543" s="10">
        <v>0.30639813060309568</v>
      </c>
      <c r="AK3543" s="10">
        <v>0.29340264965611745</v>
      </c>
      <c r="AL3543" s="10">
        <v>0.27185838419277231</v>
      </c>
      <c r="AM3543" s="10">
        <v>0.28791151080709437</v>
      </c>
      <c r="AN3543" s="10">
        <v>0.30043757997521625</v>
      </c>
      <c r="AO3543" s="10">
        <v>0.33740938315728014</v>
      </c>
      <c r="AP3543" s="10">
        <v>0.13425710071699773</v>
      </c>
      <c r="AQ3543" s="10">
        <v>0.38320616954818637</v>
      </c>
      <c r="AR3543" s="10">
        <v>0.34472863029310441</v>
      </c>
      <c r="AS3543" s="10">
        <v>0.27383916807725561</v>
      </c>
      <c r="AT3543" s="10">
        <v>0.37912302453127872</v>
      </c>
      <c r="AU3543" s="10">
        <v>0.31878130659287357</v>
      </c>
      <c r="AV3543" s="10">
        <v>0.21179569918575397</v>
      </c>
      <c r="AW3543" s="10">
        <v>0.2309868580932489</v>
      </c>
      <c r="AX3543" s="10">
        <v>0.28471002546168417</v>
      </c>
      <c r="AY3543" s="10">
        <v>0.14290737985335902</v>
      </c>
      <c r="AZ3543" s="10">
        <v>0.19349218818443978</v>
      </c>
      <c r="BA3543" s="10">
        <v>0.20723947638189752</v>
      </c>
      <c r="BB3543" s="10">
        <v>0.19846482950399796</v>
      </c>
      <c r="BC3543" s="10">
        <v>0.25449997792346646</v>
      </c>
      <c r="BD3543" s="10">
        <v>0.24755151809840936</v>
      </c>
      <c r="BE3543" s="10">
        <v>0.23888498607339284</v>
      </c>
      <c r="BF3543" s="10">
        <v>0.23375531916512557</v>
      </c>
      <c r="BG3543" s="10">
        <v>0.29832286740449582</v>
      </c>
      <c r="BH3543" s="10">
        <v>0.29724491659488522</v>
      </c>
      <c r="BI3543" s="10">
        <v>0.28449003830872444</v>
      </c>
      <c r="BJ3543" s="10">
        <v>1.0000000000000002</v>
      </c>
    </row>
    <row r="3544" spans="2:62" x14ac:dyDescent="0.2">
      <c r="B3544" s="3" t="s">
        <v>332</v>
      </c>
      <c r="C3544" s="14">
        <v>0.2380438394364674</v>
      </c>
      <c r="D3544" s="14">
        <v>0.21507164914155311</v>
      </c>
      <c r="E3544" s="14">
        <v>0.22524272637435508</v>
      </c>
      <c r="F3544" s="14">
        <v>0.23540527039916148</v>
      </c>
      <c r="G3544" s="14">
        <v>0.24423357866108036</v>
      </c>
      <c r="H3544" s="14">
        <v>0.19292398252240028</v>
      </c>
      <c r="I3544" s="14">
        <v>0.18930755641934505</v>
      </c>
      <c r="J3544" s="14">
        <v>0.19333887221859397</v>
      </c>
      <c r="K3544" s="14">
        <v>0.21872267129107559</v>
      </c>
      <c r="L3544" s="14">
        <v>0.23474545861273174</v>
      </c>
      <c r="M3544" s="14">
        <v>0.2318580614827315</v>
      </c>
      <c r="N3544" s="14">
        <v>0.31010958358174845</v>
      </c>
      <c r="O3544" s="14">
        <v>0.24310801035614199</v>
      </c>
      <c r="P3544" s="14">
        <v>0.18974295942767228</v>
      </c>
      <c r="Q3544" s="14">
        <v>0.28106221420259564</v>
      </c>
      <c r="R3544" s="14">
        <v>0.29689877245737073</v>
      </c>
      <c r="S3544" s="14">
        <v>0.20984633572157035</v>
      </c>
      <c r="T3544" s="14">
        <v>0.24003825642951204</v>
      </c>
      <c r="U3544" s="14">
        <v>0.25393670133640994</v>
      </c>
      <c r="V3544" s="14">
        <v>0.30267196448242928</v>
      </c>
      <c r="W3544" s="14">
        <v>0.31296473563774668</v>
      </c>
      <c r="X3544" s="14">
        <v>0.22719561792081969</v>
      </c>
      <c r="Y3544" s="14">
        <v>0.17380267305033409</v>
      </c>
      <c r="Z3544" s="14">
        <v>0.18329689713296948</v>
      </c>
      <c r="AA3544" s="14">
        <v>0.12553721014312452</v>
      </c>
      <c r="AB3544" s="14">
        <v>0.21177822048473408</v>
      </c>
      <c r="AC3544" s="14">
        <v>0.21301466615413478</v>
      </c>
      <c r="AD3544" s="14">
        <v>0.17178280511571942</v>
      </c>
      <c r="AE3544" s="14">
        <v>0.14445051915411738</v>
      </c>
      <c r="AF3544" s="14">
        <v>0.22102767796891973</v>
      </c>
      <c r="AG3544" s="14">
        <v>0.19778206755450412</v>
      </c>
      <c r="AH3544" s="14">
        <v>0.23931846973952137</v>
      </c>
      <c r="AI3544" s="14">
        <v>0.26123566475707777</v>
      </c>
      <c r="AJ3544" s="14">
        <v>0.29524166395616708</v>
      </c>
      <c r="AK3544" s="14">
        <v>0.30718245607407774</v>
      </c>
      <c r="AL3544" s="14">
        <v>0.23744921652950801</v>
      </c>
      <c r="AM3544" s="14">
        <v>0.27384469081139962</v>
      </c>
      <c r="AN3544" s="14">
        <v>0.28595446632543214</v>
      </c>
      <c r="AO3544" s="14">
        <v>0.25838900380228969</v>
      </c>
      <c r="AP3544" s="14">
        <v>8.9924651045025339E-2</v>
      </c>
      <c r="AQ3544" s="14">
        <v>0.35093290823989315</v>
      </c>
      <c r="AR3544" s="14">
        <v>0.32592418651847754</v>
      </c>
      <c r="AS3544" s="14">
        <v>0.28076892390988273</v>
      </c>
      <c r="AT3544" s="14">
        <v>0.32751286556399162</v>
      </c>
      <c r="AU3544" s="14">
        <v>0.24142159158877666</v>
      </c>
      <c r="AV3544" s="14">
        <v>0.22962436588895685</v>
      </c>
      <c r="AW3544" s="14">
        <v>0.27525969475750461</v>
      </c>
      <c r="AX3544" s="14">
        <v>0.29560497668522717</v>
      </c>
      <c r="AY3544" s="14">
        <v>0.16681910106672349</v>
      </c>
      <c r="AZ3544" s="14">
        <v>0.18738516659389581</v>
      </c>
      <c r="BA3544" s="14">
        <v>0.21666881776754865</v>
      </c>
      <c r="BB3544" s="14">
        <v>0.22809428470656029</v>
      </c>
      <c r="BC3544" s="14">
        <v>0.24450245490252009</v>
      </c>
      <c r="BD3544" s="14">
        <v>0.21146962476272294</v>
      </c>
      <c r="BE3544" s="14">
        <v>0.25547157126945491</v>
      </c>
      <c r="BF3544" s="14">
        <v>0.20007390706491379</v>
      </c>
      <c r="BG3544" s="14">
        <v>0.26865926378232202</v>
      </c>
      <c r="BH3544" s="14">
        <v>0.26300522360793255</v>
      </c>
      <c r="BI3544" s="14">
        <v>0.2381926958860445</v>
      </c>
      <c r="BJ3544" s="14">
        <v>1.0000000000000002</v>
      </c>
    </row>
    <row r="3545" spans="2:62" x14ac:dyDescent="0.2">
      <c r="B3545" s="3" t="s">
        <v>333</v>
      </c>
      <c r="C3545" s="10">
        <v>0.21459613444432771</v>
      </c>
      <c r="D3545" s="10">
        <v>0.22566428697125512</v>
      </c>
      <c r="E3545" s="10">
        <v>0.22045271685171711</v>
      </c>
      <c r="F3545" s="10">
        <v>0.24778506534300496</v>
      </c>
      <c r="G3545" s="10">
        <v>0.25723637522225895</v>
      </c>
      <c r="H3545" s="10">
        <v>0.16476893553861066</v>
      </c>
      <c r="I3545" s="10">
        <v>0.23995036011590198</v>
      </c>
      <c r="J3545" s="10">
        <v>0.22238210243351528</v>
      </c>
      <c r="K3545" s="10">
        <v>0.22973093238710315</v>
      </c>
      <c r="L3545" s="10">
        <v>0.22985423091352428</v>
      </c>
      <c r="M3545" s="10">
        <v>0.24320492842034019</v>
      </c>
      <c r="N3545" s="10">
        <v>0.28094756212963667</v>
      </c>
      <c r="O3545" s="10">
        <v>0.26469407983624504</v>
      </c>
      <c r="P3545" s="10">
        <v>0.23896203969495375</v>
      </c>
      <c r="Q3545" s="10">
        <v>0.27416310609400463</v>
      </c>
      <c r="R3545" s="10">
        <v>0.28745474619657407</v>
      </c>
      <c r="S3545" s="10">
        <v>0.23240353167151581</v>
      </c>
      <c r="T3545" s="10">
        <v>0.20084420143326664</v>
      </c>
      <c r="U3545" s="10">
        <v>0.26083372534977861</v>
      </c>
      <c r="V3545" s="10">
        <v>0.31040481319056923</v>
      </c>
      <c r="W3545" s="10">
        <v>0.30564454661421131</v>
      </c>
      <c r="X3545" s="10">
        <v>0.23812767608705826</v>
      </c>
      <c r="Y3545" s="10">
        <v>0.19149419771986093</v>
      </c>
      <c r="Z3545" s="10">
        <v>0.19895676065736109</v>
      </c>
      <c r="AA3545" s="10">
        <v>0.11516427344440636</v>
      </c>
      <c r="AB3545" s="10">
        <v>0.21637651870567459</v>
      </c>
      <c r="AC3545" s="10">
        <v>0.2471822407863552</v>
      </c>
      <c r="AD3545" s="10">
        <v>0.17754005023726241</v>
      </c>
      <c r="AE3545" s="10">
        <v>0.14859318196199545</v>
      </c>
      <c r="AF3545" s="10">
        <v>0.21951075470409015</v>
      </c>
      <c r="AG3545" s="10">
        <v>0.18695794392758308</v>
      </c>
      <c r="AH3545" s="10">
        <v>0.24516888368161757</v>
      </c>
      <c r="AI3545" s="10">
        <v>0.27506318171684235</v>
      </c>
      <c r="AJ3545" s="10">
        <v>0.2834841060545174</v>
      </c>
      <c r="AK3545" s="10">
        <v>0.30809164620079221</v>
      </c>
      <c r="AL3545" s="10">
        <v>0.24987101188616381</v>
      </c>
      <c r="AM3545" s="10">
        <v>0.31209577353276879</v>
      </c>
      <c r="AN3545" s="10">
        <v>0.29858082464156044</v>
      </c>
      <c r="AO3545" s="10">
        <v>0.323196569501711</v>
      </c>
      <c r="AP3545" s="10">
        <v>2.1057356642981011E-2</v>
      </c>
      <c r="AQ3545" s="10">
        <v>0.35581018691936706</v>
      </c>
      <c r="AR3545" s="10">
        <v>0.33266746971459382</v>
      </c>
      <c r="AS3545" s="10">
        <v>0.27587297076621298</v>
      </c>
      <c r="AT3545" s="10">
        <v>0.35116010968467137</v>
      </c>
      <c r="AU3545" s="10">
        <v>0.28419364819986126</v>
      </c>
      <c r="AV3545" s="10">
        <v>0.28934455991957941</v>
      </c>
      <c r="AW3545" s="10">
        <v>0.2530283912670242</v>
      </c>
      <c r="AX3545" s="10">
        <v>0.33267107023060333</v>
      </c>
      <c r="AY3545" s="10">
        <v>0.19341351874520199</v>
      </c>
      <c r="AZ3545" s="10">
        <v>0.19487352315993617</v>
      </c>
      <c r="BA3545" s="10">
        <v>0.20353804521217386</v>
      </c>
      <c r="BB3545" s="10">
        <v>0.2023114898658209</v>
      </c>
      <c r="BC3545" s="10">
        <v>0.23300856797802141</v>
      </c>
      <c r="BD3545" s="10">
        <v>0.20609309628526812</v>
      </c>
      <c r="BE3545" s="10">
        <v>0.27673095599384689</v>
      </c>
      <c r="BF3545" s="10">
        <v>0.21532337374473343</v>
      </c>
      <c r="BG3545" s="10">
        <v>0.26974391837397554</v>
      </c>
      <c r="BH3545" s="10">
        <v>0.25093268068583202</v>
      </c>
      <c r="BI3545" s="10">
        <v>0.23396786980922329</v>
      </c>
      <c r="BJ3545" s="10">
        <v>1.0000000000000004</v>
      </c>
    </row>
    <row r="3546" spans="2:62" x14ac:dyDescent="0.2">
      <c r="B3546" s="3" t="s">
        <v>334</v>
      </c>
      <c r="C3546" s="14">
        <v>0.23754304273877735</v>
      </c>
      <c r="D3546" s="14">
        <v>0.22775332750369703</v>
      </c>
      <c r="E3546" s="14">
        <v>0.22922088362264909</v>
      </c>
      <c r="F3546" s="14">
        <v>0.23310625199674839</v>
      </c>
      <c r="G3546" s="14">
        <v>0.2892451870278831</v>
      </c>
      <c r="H3546" s="14">
        <v>0.18457226710045052</v>
      </c>
      <c r="I3546" s="14">
        <v>0.18532672072078502</v>
      </c>
      <c r="J3546" s="14">
        <v>0.21004865734580314</v>
      </c>
      <c r="K3546" s="14">
        <v>0.23284970754028872</v>
      </c>
      <c r="L3546" s="14">
        <v>0.2234662183298568</v>
      </c>
      <c r="M3546" s="14">
        <v>0.23177714201876634</v>
      </c>
      <c r="N3546" s="14">
        <v>0.29856700607041742</v>
      </c>
      <c r="O3546" s="14">
        <v>0.27125559216568168</v>
      </c>
      <c r="P3546" s="14">
        <v>0.257160122486156</v>
      </c>
      <c r="Q3546" s="14">
        <v>0.23308618597746025</v>
      </c>
      <c r="R3546" s="14">
        <v>0.27215559322817212</v>
      </c>
      <c r="S3546" s="14">
        <v>0.22722248494989492</v>
      </c>
      <c r="T3546" s="14">
        <v>0.22214921536975346</v>
      </c>
      <c r="U3546" s="14">
        <v>0.24607469084135153</v>
      </c>
      <c r="V3546" s="14">
        <v>0.2590641600404876</v>
      </c>
      <c r="W3546" s="14">
        <v>0.29421379478498783</v>
      </c>
      <c r="X3546" s="14">
        <v>0.23780928957082814</v>
      </c>
      <c r="Y3546" s="14">
        <v>0.18095174717088422</v>
      </c>
      <c r="Z3546" s="14">
        <v>0.17601642941873114</v>
      </c>
      <c r="AA3546" s="14">
        <v>0.14503388639807874</v>
      </c>
      <c r="AB3546" s="14">
        <v>0.22208628132069475</v>
      </c>
      <c r="AC3546" s="14">
        <v>0.23744931355586699</v>
      </c>
      <c r="AD3546" s="14">
        <v>0.19101655643024015</v>
      </c>
      <c r="AE3546" s="14">
        <v>0.1865765587519885</v>
      </c>
      <c r="AF3546" s="14">
        <v>0.21422739912698771</v>
      </c>
      <c r="AG3546" s="14">
        <v>0.21005151219478493</v>
      </c>
      <c r="AH3546" s="14">
        <v>0.24359820011822259</v>
      </c>
      <c r="AI3546" s="14">
        <v>0.20269536739963342</v>
      </c>
      <c r="AJ3546" s="14">
        <v>0.29160405039464132</v>
      </c>
      <c r="AK3546" s="14">
        <v>0.30381023437564797</v>
      </c>
      <c r="AL3546" s="14">
        <v>0.29253377795323621</v>
      </c>
      <c r="AM3546" s="14">
        <v>0.31960193655649732</v>
      </c>
      <c r="AN3546" s="14">
        <v>0.2534634483262006</v>
      </c>
      <c r="AO3546" s="14">
        <v>0.29650481395180572</v>
      </c>
      <c r="AP3546" s="14">
        <v>0.14142497204109955</v>
      </c>
      <c r="AQ3546" s="14">
        <v>0.30396156411572356</v>
      </c>
      <c r="AR3546" s="14">
        <v>0.33937771222132712</v>
      </c>
      <c r="AS3546" s="14">
        <v>0.2679443403370822</v>
      </c>
      <c r="AT3546" s="14">
        <v>0.33060128491381596</v>
      </c>
      <c r="AU3546" s="14">
        <v>0.29215790343819054</v>
      </c>
      <c r="AV3546" s="14">
        <v>0.227733230492006</v>
      </c>
      <c r="AW3546" s="14">
        <v>0.24795470857450061</v>
      </c>
      <c r="AX3546" s="14">
        <v>0.25523823332852991</v>
      </c>
      <c r="AY3546" s="14">
        <v>0.19595763911736436</v>
      </c>
      <c r="AZ3546" s="14">
        <v>0.16556129994252264</v>
      </c>
      <c r="BA3546" s="14">
        <v>0.20755292723084551</v>
      </c>
      <c r="BB3546" s="14">
        <v>0.21308577765289524</v>
      </c>
      <c r="BC3546" s="14">
        <v>0.22820470137340076</v>
      </c>
      <c r="BD3546" s="14">
        <v>0.20644162749395778</v>
      </c>
      <c r="BE3546" s="14">
        <v>0.27211050629196593</v>
      </c>
      <c r="BF3546" s="14">
        <v>0.1964492626515307</v>
      </c>
      <c r="BG3546" s="14">
        <v>0.28617575346417373</v>
      </c>
      <c r="BH3546" s="14">
        <v>0.31230785601660488</v>
      </c>
      <c r="BI3546" s="14">
        <v>0.21511132571293207</v>
      </c>
      <c r="BJ3546" s="14">
        <v>0.99999999999999989</v>
      </c>
    </row>
    <row r="3547" spans="2:62" x14ac:dyDescent="0.2">
      <c r="B3547" s="3" t="s">
        <v>335</v>
      </c>
      <c r="C3547" s="10">
        <v>0.21724627458566009</v>
      </c>
      <c r="D3547" s="10">
        <v>0.23191447490505207</v>
      </c>
      <c r="E3547" s="10">
        <v>0.20093196035685473</v>
      </c>
      <c r="F3547" s="10">
        <v>0.24668710837776009</v>
      </c>
      <c r="G3547" s="10">
        <v>0.24233325191790273</v>
      </c>
      <c r="H3547" s="10">
        <v>0.17332621324036748</v>
      </c>
      <c r="I3547" s="10">
        <v>0.19909022524302777</v>
      </c>
      <c r="J3547" s="10">
        <v>0.21047189138335953</v>
      </c>
      <c r="K3547" s="10">
        <v>0.24699966052947459</v>
      </c>
      <c r="L3547" s="10">
        <v>0.25885862494867046</v>
      </c>
      <c r="M3547" s="10">
        <v>0.21715597227262698</v>
      </c>
      <c r="N3547" s="10">
        <v>0.28691322419188742</v>
      </c>
      <c r="O3547" s="10">
        <v>0.25731324086087076</v>
      </c>
      <c r="P3547" s="10">
        <v>0.22651873877791653</v>
      </c>
      <c r="Q3547" s="10">
        <v>0.25281092068139877</v>
      </c>
      <c r="R3547" s="10">
        <v>0.28766961964889187</v>
      </c>
      <c r="S3547" s="10">
        <v>0.26743758304333065</v>
      </c>
      <c r="T3547" s="10">
        <v>0.23464815392267876</v>
      </c>
      <c r="U3547" s="10">
        <v>0.24699802818772762</v>
      </c>
      <c r="V3547" s="10">
        <v>0.30075012386135269</v>
      </c>
      <c r="W3547" s="10">
        <v>0.24529312110490278</v>
      </c>
      <c r="X3547" s="10">
        <v>0.20824426159639131</v>
      </c>
      <c r="Y3547" s="10">
        <v>0.16464972204155801</v>
      </c>
      <c r="Z3547" s="10">
        <v>0.20431429853613942</v>
      </c>
      <c r="AA3547" s="10">
        <v>0.12456714782422468</v>
      </c>
      <c r="AB3547" s="10">
        <v>0.20436882167152706</v>
      </c>
      <c r="AC3547" s="10">
        <v>0.21673476131423719</v>
      </c>
      <c r="AD3547" s="10">
        <v>0.17101247394426322</v>
      </c>
      <c r="AE3547" s="10">
        <v>0.12085838508706916</v>
      </c>
      <c r="AF3547" s="10">
        <v>0.23553878218539626</v>
      </c>
      <c r="AG3547" s="10">
        <v>0.22122457304450641</v>
      </c>
      <c r="AH3547" s="10">
        <v>0.24037352767883988</v>
      </c>
      <c r="AI3547" s="10">
        <v>0.24671154428400202</v>
      </c>
      <c r="AJ3547" s="10">
        <v>0.31711820771424509</v>
      </c>
      <c r="AK3547" s="10">
        <v>0.27445398669371662</v>
      </c>
      <c r="AL3547" s="10">
        <v>0.24763180140496288</v>
      </c>
      <c r="AM3547" s="10">
        <v>0.28156000371133294</v>
      </c>
      <c r="AN3547" s="10">
        <v>0.29697626418429834</v>
      </c>
      <c r="AO3547" s="10">
        <v>0.30136956950550753</v>
      </c>
      <c r="AP3547" s="10">
        <v>0.10532139843912469</v>
      </c>
      <c r="AQ3547" s="10">
        <v>0.29807638863056823</v>
      </c>
      <c r="AR3547" s="10">
        <v>0.30870898674178465</v>
      </c>
      <c r="AS3547" s="10">
        <v>0.30061120759741844</v>
      </c>
      <c r="AT3547" s="10">
        <v>0.33113993896617805</v>
      </c>
      <c r="AU3547" s="10">
        <v>0.26466291574982004</v>
      </c>
      <c r="AV3547" s="10">
        <v>0.29681202498323311</v>
      </c>
      <c r="AW3547" s="10">
        <v>0.19102541238308765</v>
      </c>
      <c r="AX3547" s="10">
        <v>0.32075287871173164</v>
      </c>
      <c r="AY3547" s="10">
        <v>0.18652003360900124</v>
      </c>
      <c r="AZ3547" s="10">
        <v>0.19329695661246982</v>
      </c>
      <c r="BA3547" s="10">
        <v>0.20029714616762823</v>
      </c>
      <c r="BB3547" s="10">
        <v>0.15559646565387678</v>
      </c>
      <c r="BC3547" s="10">
        <v>0.26174468083420982</v>
      </c>
      <c r="BD3547" s="10">
        <v>0.22743820949289573</v>
      </c>
      <c r="BE3547" s="10">
        <v>0.27006129132825468</v>
      </c>
      <c r="BF3547" s="10">
        <v>0.22227943010442364</v>
      </c>
      <c r="BG3547" s="10">
        <v>0.25631051923659165</v>
      </c>
      <c r="BH3547" s="10">
        <v>0.33335353345359808</v>
      </c>
      <c r="BI3547" s="10">
        <v>0.19889305973329446</v>
      </c>
      <c r="BJ3547" s="10">
        <v>0.99999999999999967</v>
      </c>
    </row>
    <row r="3548" spans="2:62" x14ac:dyDescent="0.2">
      <c r="B3548" s="3" t="s">
        <v>336</v>
      </c>
      <c r="C3548" s="14">
        <v>0.21252437840675623</v>
      </c>
      <c r="D3548" s="14">
        <v>0.23476930577140448</v>
      </c>
      <c r="E3548" s="14">
        <v>0.21702472079719873</v>
      </c>
      <c r="F3548" s="14">
        <v>0.23256928815981667</v>
      </c>
      <c r="G3548" s="14">
        <v>0.28165519546396461</v>
      </c>
      <c r="H3548" s="14">
        <v>0.16762539024921699</v>
      </c>
      <c r="I3548" s="14">
        <v>0.20996751978194408</v>
      </c>
      <c r="J3548" s="14">
        <v>0.20217757607860859</v>
      </c>
      <c r="K3548" s="14">
        <v>0.24317641593975731</v>
      </c>
      <c r="L3548" s="14">
        <v>0.25235384765348695</v>
      </c>
      <c r="M3548" s="14">
        <v>0.25999115101977316</v>
      </c>
      <c r="N3548" s="14">
        <v>0.28427544220001166</v>
      </c>
      <c r="O3548" s="14">
        <v>0.29412957065480061</v>
      </c>
      <c r="P3548" s="14">
        <v>0.25508802752555293</v>
      </c>
      <c r="Q3548" s="14">
        <v>0.23150169324473066</v>
      </c>
      <c r="R3548" s="14">
        <v>0.24579664134825546</v>
      </c>
      <c r="S3548" s="14">
        <v>0.2308784166936243</v>
      </c>
      <c r="T3548" s="14">
        <v>0.21815940610476739</v>
      </c>
      <c r="U3548" s="14">
        <v>0.2474866861705218</v>
      </c>
      <c r="V3548" s="14">
        <v>0.28538439667920718</v>
      </c>
      <c r="W3548" s="14">
        <v>0.25082641153381657</v>
      </c>
      <c r="X3548" s="14">
        <v>0.18716894333832373</v>
      </c>
      <c r="Y3548" s="14">
        <v>0.19389929721028062</v>
      </c>
      <c r="Z3548" s="14">
        <v>0.21436342006566997</v>
      </c>
      <c r="AA3548" s="14">
        <v>9.4685239188536607E-2</v>
      </c>
      <c r="AB3548" s="14">
        <v>0.22646741576394472</v>
      </c>
      <c r="AC3548" s="14">
        <v>0.22279485574614691</v>
      </c>
      <c r="AD3548" s="14">
        <v>0.19263586835327134</v>
      </c>
      <c r="AE3548" s="14">
        <v>0.12167112392768312</v>
      </c>
      <c r="AF3548" s="14">
        <v>0.20831042862948507</v>
      </c>
      <c r="AG3548" s="14">
        <v>0.22731268693953177</v>
      </c>
      <c r="AH3548" s="14">
        <v>0.22868325404839041</v>
      </c>
      <c r="AI3548" s="14">
        <v>0.2344252334296221</v>
      </c>
      <c r="AJ3548" s="14">
        <v>0.33347273350142043</v>
      </c>
      <c r="AK3548" s="14">
        <v>0.28360671718463049</v>
      </c>
      <c r="AL3548" s="14">
        <v>0.19588727444288714</v>
      </c>
      <c r="AM3548" s="14">
        <v>0.32954691375174316</v>
      </c>
      <c r="AN3548" s="14">
        <v>0.30918072081571796</v>
      </c>
      <c r="AO3548" s="14">
        <v>0.31705402868696547</v>
      </c>
      <c r="AP3548" s="14">
        <v>0.16609626516082493</v>
      </c>
      <c r="AQ3548" s="14">
        <v>0.33510398175350087</v>
      </c>
      <c r="AR3548" s="14">
        <v>0.31248474141246263</v>
      </c>
      <c r="AS3548" s="14">
        <v>0.26651570236891858</v>
      </c>
      <c r="AT3548" s="14">
        <v>0.30346296916649851</v>
      </c>
      <c r="AU3548" s="14">
        <v>0.30182512490947072</v>
      </c>
      <c r="AV3548" s="14">
        <v>0.27126610024650544</v>
      </c>
      <c r="AW3548" s="14">
        <v>0.1802568749066645</v>
      </c>
      <c r="AX3548" s="14">
        <v>0.29831915583883295</v>
      </c>
      <c r="AY3548" s="14">
        <v>0.10300189719788463</v>
      </c>
      <c r="AZ3548" s="14">
        <v>0.18795679253271985</v>
      </c>
      <c r="BA3548" s="14">
        <v>0.21318565620128024</v>
      </c>
      <c r="BB3548" s="14">
        <v>0.19929732146598109</v>
      </c>
      <c r="BC3548" s="14">
        <v>0.3057819763887093</v>
      </c>
      <c r="BD3548" s="14">
        <v>0.24934528555585886</v>
      </c>
      <c r="BE3548" s="14">
        <v>0.26058743574154924</v>
      </c>
      <c r="BF3548" s="14">
        <v>0.22375127618433718</v>
      </c>
      <c r="BG3548" s="14">
        <v>0.29201568807806055</v>
      </c>
      <c r="BH3548" s="14">
        <v>0.31911666167581937</v>
      </c>
      <c r="BI3548" s="14">
        <v>0.24760561623506788</v>
      </c>
      <c r="BJ3548" s="14">
        <v>1.0000000000000013</v>
      </c>
    </row>
    <row r="3549" spans="2:62" x14ac:dyDescent="0.2">
      <c r="B3549" s="3" t="s">
        <v>337</v>
      </c>
      <c r="C3549" s="10">
        <v>0.22106496297799083</v>
      </c>
      <c r="D3549" s="10">
        <v>0.24359666863983953</v>
      </c>
      <c r="E3549" s="10">
        <v>0.19290846326894295</v>
      </c>
      <c r="F3549" s="10">
        <v>0.24867937095599238</v>
      </c>
      <c r="G3549" s="10">
        <v>0.24853414479260677</v>
      </c>
      <c r="H3549" s="10">
        <v>0.21334806937533757</v>
      </c>
      <c r="I3549" s="10">
        <v>0.22578345777842357</v>
      </c>
      <c r="J3549" s="10">
        <v>0.18079504237256858</v>
      </c>
      <c r="K3549" s="10">
        <v>0.19717887372772222</v>
      </c>
      <c r="L3549" s="10">
        <v>0.22818006908522823</v>
      </c>
      <c r="M3549" s="10">
        <v>0.21971748673642236</v>
      </c>
      <c r="N3549" s="10">
        <v>0.27173063081744236</v>
      </c>
      <c r="O3549" s="10">
        <v>0.28329898000501968</v>
      </c>
      <c r="P3549" s="10">
        <v>0.24116832577909769</v>
      </c>
      <c r="Q3549" s="10">
        <v>0.21032153704173595</v>
      </c>
      <c r="R3549" s="10">
        <v>0.26474389370432427</v>
      </c>
      <c r="S3549" s="10">
        <v>0.20208804369972008</v>
      </c>
      <c r="T3549" s="10">
        <v>0.26111010256103101</v>
      </c>
      <c r="U3549" s="10">
        <v>0.2489295472000724</v>
      </c>
      <c r="V3549" s="10">
        <v>0.26401043040171673</v>
      </c>
      <c r="W3549" s="10">
        <v>0.26736877656844571</v>
      </c>
      <c r="X3549" s="10">
        <v>0.1946561294940361</v>
      </c>
      <c r="Y3549" s="10">
        <v>0.23568497842541891</v>
      </c>
      <c r="Z3549" s="10">
        <v>0.19047430396841716</v>
      </c>
      <c r="AA3549" s="10">
        <v>0.13809782681371077</v>
      </c>
      <c r="AB3549" s="10">
        <v>0.22562256442078382</v>
      </c>
      <c r="AC3549" s="10">
        <v>0.2304879075417717</v>
      </c>
      <c r="AD3549" s="10">
        <v>0.18046179443023683</v>
      </c>
      <c r="AE3549" s="10">
        <v>0.14897373367766195</v>
      </c>
      <c r="AF3549" s="10">
        <v>0.21259914594719803</v>
      </c>
      <c r="AG3549" s="10">
        <v>0.21928242046097679</v>
      </c>
      <c r="AH3549" s="10">
        <v>0.23308915224939256</v>
      </c>
      <c r="AI3549" s="10">
        <v>0.25927176339530988</v>
      </c>
      <c r="AJ3549" s="10">
        <v>0.26243324845221255</v>
      </c>
      <c r="AK3549" s="10">
        <v>0.32559851620809876</v>
      </c>
      <c r="AL3549" s="10">
        <v>0.29183391452569063</v>
      </c>
      <c r="AM3549" s="10">
        <v>0.28346828173236671</v>
      </c>
      <c r="AN3549" s="10">
        <v>0.31371347400932048</v>
      </c>
      <c r="AO3549" s="10">
        <v>0.30584187086862802</v>
      </c>
      <c r="AP3549" s="10">
        <v>0.13489165162490083</v>
      </c>
      <c r="AQ3549" s="10">
        <v>0.29430035383233594</v>
      </c>
      <c r="AR3549" s="10">
        <v>0.31861003029654394</v>
      </c>
      <c r="AS3549" s="10">
        <v>0.2679305452024287</v>
      </c>
      <c r="AT3549" s="10">
        <v>0.30718474185239875</v>
      </c>
      <c r="AU3549" s="10">
        <v>0.291014814814337</v>
      </c>
      <c r="AV3549" s="10">
        <v>0.21344121848207037</v>
      </c>
      <c r="AW3549" s="10">
        <v>0.25068983789606442</v>
      </c>
      <c r="AX3549" s="10">
        <v>0.27858515910332204</v>
      </c>
      <c r="AY3549" s="10">
        <v>0.17957111775136667</v>
      </c>
      <c r="AZ3549" s="10">
        <v>0.16686553338871732</v>
      </c>
      <c r="BA3549" s="10">
        <v>0.20792924945243477</v>
      </c>
      <c r="BB3549" s="10">
        <v>0.21755851981080565</v>
      </c>
      <c r="BC3549" s="10">
        <v>0.24268374583519939</v>
      </c>
      <c r="BD3549" s="10">
        <v>0.19728612606552273</v>
      </c>
      <c r="BE3549" s="10">
        <v>0.26743656621883133</v>
      </c>
      <c r="BF3549" s="10">
        <v>0.19082078018040868</v>
      </c>
      <c r="BG3549" s="10">
        <v>0.27293878778570341</v>
      </c>
      <c r="BH3549" s="10">
        <v>0.27239482977105434</v>
      </c>
      <c r="BI3549" s="10">
        <v>0.26333745641115602</v>
      </c>
      <c r="BJ3549" s="10">
        <v>0.99999999999999944</v>
      </c>
    </row>
    <row r="3550" spans="2:62" x14ac:dyDescent="0.2">
      <c r="B3550" s="3" t="s">
        <v>338</v>
      </c>
      <c r="C3550" s="14">
        <v>0.1980610083257221</v>
      </c>
      <c r="D3550" s="14">
        <v>0.25406132250767804</v>
      </c>
      <c r="E3550" s="14">
        <v>0.21646741050382448</v>
      </c>
      <c r="F3550" s="14">
        <v>0.24130538542605781</v>
      </c>
      <c r="G3550" s="14">
        <v>0.2671351933293859</v>
      </c>
      <c r="H3550" s="14">
        <v>0.18294730626212669</v>
      </c>
      <c r="I3550" s="14">
        <v>0.19494708813258321</v>
      </c>
      <c r="J3550" s="14">
        <v>0.21490667686003653</v>
      </c>
      <c r="K3550" s="14">
        <v>0.22127621876538162</v>
      </c>
      <c r="L3550" s="14">
        <v>0.25794649084128113</v>
      </c>
      <c r="M3550" s="14">
        <v>0.22371551392841019</v>
      </c>
      <c r="N3550" s="14">
        <v>0.368909812703267</v>
      </c>
      <c r="O3550" s="14">
        <v>0.29264939034379323</v>
      </c>
      <c r="P3550" s="14">
        <v>0.18106114409282642</v>
      </c>
      <c r="Q3550" s="14">
        <v>0.31148473158546125</v>
      </c>
      <c r="R3550" s="14">
        <v>0.26871218566444199</v>
      </c>
      <c r="S3550" s="14">
        <v>0.16718863217856425</v>
      </c>
      <c r="T3550" s="14">
        <v>0.23149616662728864</v>
      </c>
      <c r="U3550" s="14">
        <v>0.2525759576806853</v>
      </c>
      <c r="V3550" s="14">
        <v>0.32791422181252378</v>
      </c>
      <c r="W3550" s="14">
        <v>0.27057013063382679</v>
      </c>
      <c r="X3550" s="14">
        <v>0.2300861079293525</v>
      </c>
      <c r="Y3550" s="14">
        <v>0.24130351839659417</v>
      </c>
      <c r="Z3550" s="14">
        <v>0.20910161194895444</v>
      </c>
      <c r="AA3550" s="14">
        <v>9.6731412643343645E-2</v>
      </c>
      <c r="AB3550" s="14">
        <v>0.20334012539103477</v>
      </c>
      <c r="AC3550" s="14">
        <v>0.21873716830420792</v>
      </c>
      <c r="AD3550" s="14">
        <v>0.15844975420668173</v>
      </c>
      <c r="AE3550" s="14">
        <v>0.1848789612057149</v>
      </c>
      <c r="AF3550" s="14">
        <v>0.24361945626269216</v>
      </c>
      <c r="AG3550" s="14">
        <v>0.21465476054563987</v>
      </c>
      <c r="AH3550" s="14">
        <v>0.22328038589548388</v>
      </c>
      <c r="AI3550" s="14">
        <v>0.23063808566097507</v>
      </c>
      <c r="AJ3550" s="14">
        <v>0.32121779088720182</v>
      </c>
      <c r="AK3550" s="14">
        <v>0.30611186409164853</v>
      </c>
      <c r="AL3550" s="14">
        <v>0.26665189290948399</v>
      </c>
      <c r="AM3550" s="14">
        <v>0.30030932029340318</v>
      </c>
      <c r="AN3550" s="14">
        <v>0.3181034038275547</v>
      </c>
      <c r="AO3550" s="14">
        <v>0.31060834343412902</v>
      </c>
      <c r="AP3550" s="14">
        <v>0.14910441122600296</v>
      </c>
      <c r="AQ3550" s="14">
        <v>0.2911981075269765</v>
      </c>
      <c r="AR3550" s="14">
        <v>0.33190142843517739</v>
      </c>
      <c r="AS3550" s="14">
        <v>0.34557735752443086</v>
      </c>
      <c r="AT3550" s="14">
        <v>0.30450178503217612</v>
      </c>
      <c r="AU3550" s="14">
        <v>0.25697169473234105</v>
      </c>
      <c r="AV3550" s="14">
        <v>0.2709717013666329</v>
      </c>
      <c r="AW3550" s="14">
        <v>0.24686465352965739</v>
      </c>
      <c r="AX3550" s="14">
        <v>0.2977129438464749</v>
      </c>
      <c r="AY3550" s="14">
        <v>0.17138459128087266</v>
      </c>
      <c r="AZ3550" s="14">
        <v>0.1876183147344975</v>
      </c>
      <c r="BA3550" s="14">
        <v>0.1971918963780139</v>
      </c>
      <c r="BB3550" s="14">
        <v>0.18996627964894239</v>
      </c>
      <c r="BC3550" s="14">
        <v>0.23047636533474278</v>
      </c>
      <c r="BD3550" s="14">
        <v>0.19184094132560822</v>
      </c>
      <c r="BE3550" s="14">
        <v>0.28213405698142441</v>
      </c>
      <c r="BF3550" s="14">
        <v>0.20076386213848504</v>
      </c>
      <c r="BG3550" s="14">
        <v>0.28787306151151154</v>
      </c>
      <c r="BH3550" s="14">
        <v>0.30046497789035109</v>
      </c>
      <c r="BI3550" s="14">
        <v>0.28712395527532736</v>
      </c>
      <c r="BJ3550" s="14">
        <v>1.000000000000002</v>
      </c>
    </row>
    <row r="3551" spans="2:62" x14ac:dyDescent="0.2">
      <c r="B3551" s="3" t="s">
        <v>339</v>
      </c>
      <c r="C3551" s="10">
        <v>0.23329634029884097</v>
      </c>
      <c r="D3551" s="10">
        <v>0.23763406584450492</v>
      </c>
      <c r="E3551" s="10">
        <v>0.2174479827223505</v>
      </c>
      <c r="F3551" s="10">
        <v>0.24649882639390319</v>
      </c>
      <c r="G3551" s="10">
        <v>0.24817326197061293</v>
      </c>
      <c r="H3551" s="10">
        <v>0.18248317574773498</v>
      </c>
      <c r="I3551" s="10">
        <v>0.18875141368903489</v>
      </c>
      <c r="J3551" s="10">
        <v>0.19851417637239882</v>
      </c>
      <c r="K3551" s="10">
        <v>0.22974423063911789</v>
      </c>
      <c r="L3551" s="10">
        <v>0.22140935837495598</v>
      </c>
      <c r="M3551" s="10">
        <v>0.24015594367636028</v>
      </c>
      <c r="N3551" s="10">
        <v>0.27484567620080291</v>
      </c>
      <c r="O3551" s="10">
        <v>0.27632230242927353</v>
      </c>
      <c r="P3551" s="10">
        <v>0.25935677505793769</v>
      </c>
      <c r="Q3551" s="10">
        <v>0.24285501517556235</v>
      </c>
      <c r="R3551" s="10">
        <v>0.25664488301855359</v>
      </c>
      <c r="S3551" s="10">
        <v>0.21106536818826788</v>
      </c>
      <c r="T3551" s="10">
        <v>0.24145683950688104</v>
      </c>
      <c r="U3551" s="10">
        <v>0.24303904503591245</v>
      </c>
      <c r="V3551" s="10">
        <v>0.27609175945612369</v>
      </c>
      <c r="W3551" s="10">
        <v>0.29300052418383787</v>
      </c>
      <c r="X3551" s="10">
        <v>0.20134046204059419</v>
      </c>
      <c r="Y3551" s="10">
        <v>0.15853010212963889</v>
      </c>
      <c r="Z3551" s="10">
        <v>0.18669679609430184</v>
      </c>
      <c r="AA3551" s="10">
        <v>0.14967754401367114</v>
      </c>
      <c r="AB3551" s="10">
        <v>0.22052753183054255</v>
      </c>
      <c r="AC3551" s="10">
        <v>0.22860812925804175</v>
      </c>
      <c r="AD3551" s="10">
        <v>0.18031179930907842</v>
      </c>
      <c r="AE3551" s="10">
        <v>0.15264232812110351</v>
      </c>
      <c r="AF3551" s="10">
        <v>0.23903748817536843</v>
      </c>
      <c r="AG3551" s="10">
        <v>0.19768943065651379</v>
      </c>
      <c r="AH3551" s="10">
        <v>0.24150208412439192</v>
      </c>
      <c r="AI3551" s="10">
        <v>0.26444834229662001</v>
      </c>
      <c r="AJ3551" s="10">
        <v>0.29636576460204428</v>
      </c>
      <c r="AK3551" s="10">
        <v>0.30114581321955608</v>
      </c>
      <c r="AL3551" s="10">
        <v>0.18646482349361415</v>
      </c>
      <c r="AM3551" s="10">
        <v>0.28543650618935656</v>
      </c>
      <c r="AN3551" s="10">
        <v>0.3554138820052567</v>
      </c>
      <c r="AO3551" s="10">
        <v>0.28499701123148008</v>
      </c>
      <c r="AP3551" s="10">
        <v>0.11231479184465662</v>
      </c>
      <c r="AQ3551" s="10">
        <v>0.29721446981546668</v>
      </c>
      <c r="AR3551" s="10">
        <v>0.31859741947417802</v>
      </c>
      <c r="AS3551" s="10">
        <v>0.30042882712748409</v>
      </c>
      <c r="AT3551" s="10">
        <v>0.32620459660501538</v>
      </c>
      <c r="AU3551" s="10">
        <v>0.26428113177751889</v>
      </c>
      <c r="AV3551" s="10">
        <v>0.26069388348514283</v>
      </c>
      <c r="AW3551" s="10">
        <v>0.22982459482010317</v>
      </c>
      <c r="AX3551" s="10">
        <v>0.27839673707974716</v>
      </c>
      <c r="AY3551" s="10">
        <v>0.15935553745601089</v>
      </c>
      <c r="AZ3551" s="10">
        <v>0.12578233027719873</v>
      </c>
      <c r="BA3551" s="10">
        <v>0.203352602756075</v>
      </c>
      <c r="BB3551" s="10">
        <v>0.2343561113504222</v>
      </c>
      <c r="BC3551" s="10">
        <v>0.29219909703967295</v>
      </c>
      <c r="BD3551" s="10">
        <v>0.27010556601237995</v>
      </c>
      <c r="BE3551" s="10">
        <v>0.25449382738119997</v>
      </c>
      <c r="BF3551" s="10">
        <v>0.20705087111641635</v>
      </c>
      <c r="BG3551" s="10">
        <v>0.26511909861121979</v>
      </c>
      <c r="BH3551" s="10">
        <v>0.32555395265575549</v>
      </c>
      <c r="BI3551" s="10">
        <v>0.23914968352411939</v>
      </c>
      <c r="BJ3551" s="10">
        <v>0.99999999999999933</v>
      </c>
    </row>
    <row r="3552" spans="2:62" x14ac:dyDescent="0.2">
      <c r="B3552" s="3" t="s">
        <v>340</v>
      </c>
      <c r="C3552" s="14">
        <v>0.20824479523709843</v>
      </c>
      <c r="D3552" s="14">
        <v>0.23570773468420181</v>
      </c>
      <c r="E3552" s="14">
        <v>0.19611244474948653</v>
      </c>
      <c r="F3552" s="14">
        <v>0.23883086070477527</v>
      </c>
      <c r="G3552" s="14">
        <v>0.27460746006035663</v>
      </c>
      <c r="H3552" s="14">
        <v>0.20254603229664458</v>
      </c>
      <c r="I3552" s="14">
        <v>0.2178764306321769</v>
      </c>
      <c r="J3552" s="14">
        <v>0.19659226996465298</v>
      </c>
      <c r="K3552" s="14">
        <v>0.20303413529025077</v>
      </c>
      <c r="L3552" s="14">
        <v>0.20405744427372982</v>
      </c>
      <c r="M3552" s="14">
        <v>0.21081956170020724</v>
      </c>
      <c r="N3552" s="14">
        <v>0.29398768778639917</v>
      </c>
      <c r="O3552" s="14">
        <v>0.24959253723565167</v>
      </c>
      <c r="P3552" s="14">
        <v>0.24354475901177186</v>
      </c>
      <c r="Q3552" s="14">
        <v>0.26907818211173107</v>
      </c>
      <c r="R3552" s="14">
        <v>0.26764864066686772</v>
      </c>
      <c r="S3552" s="14">
        <v>0.23984882466504207</v>
      </c>
      <c r="T3552" s="14">
        <v>0.2536837015130759</v>
      </c>
      <c r="U3552" s="14">
        <v>0.23500370974728965</v>
      </c>
      <c r="V3552" s="14">
        <v>0.2589520038339776</v>
      </c>
      <c r="W3552" s="14">
        <v>0.24258707009720437</v>
      </c>
      <c r="X3552" s="14">
        <v>0.22457971809714664</v>
      </c>
      <c r="Y3552" s="14">
        <v>0.20392202425490338</v>
      </c>
      <c r="Z3552" s="14">
        <v>0.20604702095164421</v>
      </c>
      <c r="AA3552" s="14">
        <v>0.13836606585766503</v>
      </c>
      <c r="AB3552" s="14">
        <v>0.20588146952418312</v>
      </c>
      <c r="AC3552" s="14">
        <v>0.2193397517133846</v>
      </c>
      <c r="AD3552" s="14">
        <v>0.18052274886371042</v>
      </c>
      <c r="AE3552" s="14">
        <v>0.10334956314247019</v>
      </c>
      <c r="AF3552" s="14">
        <v>0.21993241530696647</v>
      </c>
      <c r="AG3552" s="14">
        <v>0.22789749292226735</v>
      </c>
      <c r="AH3552" s="14">
        <v>0.25770426163698829</v>
      </c>
      <c r="AI3552" s="14">
        <v>0.24278744266942839</v>
      </c>
      <c r="AJ3552" s="14">
        <v>0.30275278734612704</v>
      </c>
      <c r="AK3552" s="14">
        <v>0.3042143361375968</v>
      </c>
      <c r="AL3552" s="14">
        <v>0.24538104004122913</v>
      </c>
      <c r="AM3552" s="14">
        <v>0.31350684137310042</v>
      </c>
      <c r="AN3552" s="14">
        <v>0.33709002895930235</v>
      </c>
      <c r="AO3552" s="14">
        <v>0.30815803383375506</v>
      </c>
      <c r="AP3552" s="14">
        <v>0.11587176126375234</v>
      </c>
      <c r="AQ3552" s="14">
        <v>0.34854182392374866</v>
      </c>
      <c r="AR3552" s="14">
        <v>0.32721009436721871</v>
      </c>
      <c r="AS3552" s="14">
        <v>0.27836784084928168</v>
      </c>
      <c r="AT3552" s="14">
        <v>0.31682830945885632</v>
      </c>
      <c r="AU3552" s="14">
        <v>0.25380787474870709</v>
      </c>
      <c r="AV3552" s="14">
        <v>0.27518875669845999</v>
      </c>
      <c r="AW3552" s="14">
        <v>0.22912977033548407</v>
      </c>
      <c r="AX3552" s="14">
        <v>0.28259658267065396</v>
      </c>
      <c r="AY3552" s="14">
        <v>0.18374417659567058</v>
      </c>
      <c r="AZ3552" s="14">
        <v>0.1488254899174328</v>
      </c>
      <c r="BA3552" s="14">
        <v>0.17487649082541404</v>
      </c>
      <c r="BB3552" s="14">
        <v>0.15035235170500832</v>
      </c>
      <c r="BC3552" s="14">
        <v>0.32169196412217932</v>
      </c>
      <c r="BD3552" s="14">
        <v>0.25841662100874924</v>
      </c>
      <c r="BE3552" s="14">
        <v>0.28918801305811981</v>
      </c>
      <c r="BF3552" s="14">
        <v>0.19440200124473811</v>
      </c>
      <c r="BG3552" s="14">
        <v>0.28086901880548465</v>
      </c>
      <c r="BH3552" s="14">
        <v>0.28802481335364033</v>
      </c>
      <c r="BI3552" s="14">
        <v>0.21892630406687891</v>
      </c>
      <c r="BJ3552" s="14">
        <v>1.0000000000000007</v>
      </c>
    </row>
    <row r="3553" spans="2:62" x14ac:dyDescent="0.2">
      <c r="B3553" s="3" t="s">
        <v>341</v>
      </c>
      <c r="C3553" s="10">
        <v>0.21836654841331724</v>
      </c>
      <c r="D3553" s="10">
        <v>0.22484140778347442</v>
      </c>
      <c r="E3553" s="10">
        <v>0.19586303202531133</v>
      </c>
      <c r="F3553" s="10">
        <v>0.24570679508255203</v>
      </c>
      <c r="G3553" s="10">
        <v>0.27201286981639783</v>
      </c>
      <c r="H3553" s="10">
        <v>0.19823467587527574</v>
      </c>
      <c r="I3553" s="10">
        <v>0.18757243816934291</v>
      </c>
      <c r="J3553" s="10">
        <v>0.2169163607622136</v>
      </c>
      <c r="K3553" s="10">
        <v>0.19186511651605398</v>
      </c>
      <c r="L3553" s="10">
        <v>0.22034783936734853</v>
      </c>
      <c r="M3553" s="10">
        <v>0.21324735625614333</v>
      </c>
      <c r="N3553" s="10">
        <v>0.31499963963344518</v>
      </c>
      <c r="O3553" s="10">
        <v>0.25516319209963628</v>
      </c>
      <c r="P3553" s="10">
        <v>0.23007929026396459</v>
      </c>
      <c r="Q3553" s="10">
        <v>0.28499881417792494</v>
      </c>
      <c r="R3553" s="10">
        <v>0.25188169694331136</v>
      </c>
      <c r="S3553" s="10">
        <v>0.26136574379812721</v>
      </c>
      <c r="T3553" s="10">
        <v>0.25041168975527051</v>
      </c>
      <c r="U3553" s="10">
        <v>0.25826896946486044</v>
      </c>
      <c r="V3553" s="10">
        <v>0.26424485692541799</v>
      </c>
      <c r="W3553" s="10">
        <v>0.24733063054143328</v>
      </c>
      <c r="X3553" s="10">
        <v>0.19705938554752492</v>
      </c>
      <c r="Y3553" s="10">
        <v>0.17655991714657657</v>
      </c>
      <c r="Z3553" s="10">
        <v>0.1869815424990027</v>
      </c>
      <c r="AA3553" s="10">
        <v>0.14095916762358815</v>
      </c>
      <c r="AB3553" s="10">
        <v>0.28253166692682835</v>
      </c>
      <c r="AC3553" s="10">
        <v>0.24832261803004768</v>
      </c>
      <c r="AD3553" s="10">
        <v>0.20081344148029592</v>
      </c>
      <c r="AE3553" s="10">
        <v>0.15775875498649003</v>
      </c>
      <c r="AF3553" s="10">
        <v>0.20081275757535927</v>
      </c>
      <c r="AG3553" s="10">
        <v>0.22564314992288598</v>
      </c>
      <c r="AH3553" s="10">
        <v>0.24987261506341779</v>
      </c>
      <c r="AI3553" s="10">
        <v>0.28620917239356586</v>
      </c>
      <c r="AJ3553" s="10">
        <v>0.35410803754358716</v>
      </c>
      <c r="AK3553" s="10">
        <v>0.303210584465953</v>
      </c>
      <c r="AL3553" s="10">
        <v>0.29550147604052701</v>
      </c>
      <c r="AM3553" s="10">
        <v>0.3663172522176491</v>
      </c>
      <c r="AN3553" s="10">
        <v>0.28604050622303789</v>
      </c>
      <c r="AO3553" s="10">
        <v>0.29405096624632665</v>
      </c>
      <c r="AP3553" s="10">
        <v>0.13394910192746945</v>
      </c>
      <c r="AQ3553" s="10">
        <v>0.30148499657106809</v>
      </c>
      <c r="AR3553" s="10">
        <v>0.31398291288183638</v>
      </c>
      <c r="AS3553" s="10">
        <v>0.30876439889854584</v>
      </c>
      <c r="AT3553" s="10">
        <v>0.33695825812343688</v>
      </c>
      <c r="AU3553" s="10">
        <v>0.27028846426863584</v>
      </c>
      <c r="AV3553" s="10">
        <v>0.25243749072461674</v>
      </c>
      <c r="AW3553" s="10">
        <v>0.23190377338039042</v>
      </c>
      <c r="AX3553" s="10">
        <v>0.2858837332748389</v>
      </c>
      <c r="AY3553" s="10">
        <v>0.1388173924610473</v>
      </c>
      <c r="AZ3553" s="10">
        <v>0.18001947802458187</v>
      </c>
      <c r="BA3553" s="10">
        <v>0.20614490084242346</v>
      </c>
      <c r="BB3553" s="10">
        <v>0.1859522731843509</v>
      </c>
      <c r="BC3553" s="10">
        <v>0.27319804882633286</v>
      </c>
      <c r="BD3553" s="10">
        <v>0.27170513162057941</v>
      </c>
      <c r="BE3553" s="10">
        <v>0.27248439497695953</v>
      </c>
      <c r="BF3553" s="10">
        <v>0.22378669374731891</v>
      </c>
      <c r="BG3553" s="10">
        <v>0.29663843272460833</v>
      </c>
      <c r="BH3553" s="10">
        <v>0.26918451648199559</v>
      </c>
      <c r="BI3553" s="10">
        <v>0.24903184910543266</v>
      </c>
      <c r="BJ3553" s="10">
        <v>0.99999999999999989</v>
      </c>
    </row>
    <row r="3554" spans="2:62" x14ac:dyDescent="0.2">
      <c r="B3554" s="3" t="s">
        <v>342</v>
      </c>
      <c r="C3554" s="14">
        <v>0.21093665776585707</v>
      </c>
      <c r="D3554" s="14">
        <v>0.25838818919812839</v>
      </c>
      <c r="E3554" s="14">
        <v>0.26277573044103053</v>
      </c>
      <c r="F3554" s="14">
        <v>0.2270610845497073</v>
      </c>
      <c r="G3554" s="14">
        <v>0.25394733696369082</v>
      </c>
      <c r="H3554" s="14">
        <v>0.16357425919482016</v>
      </c>
      <c r="I3554" s="14">
        <v>0.24551519429112809</v>
      </c>
      <c r="J3554" s="14">
        <v>0.20355114140646718</v>
      </c>
      <c r="K3554" s="14">
        <v>0.21760903375095605</v>
      </c>
      <c r="L3554" s="14">
        <v>0.23289098278040318</v>
      </c>
      <c r="M3554" s="14">
        <v>0.23555045853617715</v>
      </c>
      <c r="N3554" s="14">
        <v>0.25686014430715903</v>
      </c>
      <c r="O3554" s="14">
        <v>0.28850270788908489</v>
      </c>
      <c r="P3554" s="14">
        <v>0.2582719132373088</v>
      </c>
      <c r="Q3554" s="14">
        <v>0.25486622122116664</v>
      </c>
      <c r="R3554" s="14">
        <v>0.223911667584725</v>
      </c>
      <c r="S3554" s="14">
        <v>0.19475614050445675</v>
      </c>
      <c r="T3554" s="14">
        <v>0.23559010175631678</v>
      </c>
      <c r="U3554" s="14">
        <v>0.26325658636664079</v>
      </c>
      <c r="V3554" s="14">
        <v>0.26003303596784449</v>
      </c>
      <c r="W3554" s="14">
        <v>0.27827997850080893</v>
      </c>
      <c r="X3554" s="14">
        <v>0.22340524665177738</v>
      </c>
      <c r="Y3554" s="14">
        <v>0.18105263691106901</v>
      </c>
      <c r="Z3554" s="14">
        <v>0.20703414517640076</v>
      </c>
      <c r="AA3554" s="14">
        <v>0.13709842850290532</v>
      </c>
      <c r="AB3554" s="14">
        <v>0.21800945786163325</v>
      </c>
      <c r="AC3554" s="14">
        <v>0.24853955881554865</v>
      </c>
      <c r="AD3554" s="14">
        <v>0.1785684956934491</v>
      </c>
      <c r="AE3554" s="14">
        <v>0.11971734274647999</v>
      </c>
      <c r="AF3554" s="14">
        <v>0.24206847227820893</v>
      </c>
      <c r="AG3554" s="14">
        <v>0.21431553030588729</v>
      </c>
      <c r="AH3554" s="14">
        <v>0.23390504246144866</v>
      </c>
      <c r="AI3554" s="14">
        <v>0.24079881538734035</v>
      </c>
      <c r="AJ3554" s="14">
        <v>0.29828204524250057</v>
      </c>
      <c r="AK3554" s="14">
        <v>0.32110008479268198</v>
      </c>
      <c r="AL3554" s="14">
        <v>0.26157910229694092</v>
      </c>
      <c r="AM3554" s="14">
        <v>0.31526441848843212</v>
      </c>
      <c r="AN3554" s="14">
        <v>0.30978731753109867</v>
      </c>
      <c r="AO3554" s="14">
        <v>0.31762587928331082</v>
      </c>
      <c r="AP3554" s="14">
        <v>0.10668683669245749</v>
      </c>
      <c r="AQ3554" s="14">
        <v>0.31194991726156857</v>
      </c>
      <c r="AR3554" s="14">
        <v>0.31495902682347021</v>
      </c>
      <c r="AS3554" s="14">
        <v>0.28110271725298169</v>
      </c>
      <c r="AT3554" s="14">
        <v>0.33838450449459861</v>
      </c>
      <c r="AU3554" s="14">
        <v>0.29762314188462391</v>
      </c>
      <c r="AV3554" s="14">
        <v>0.25857884943237608</v>
      </c>
      <c r="AW3554" s="14">
        <v>0.20347846782726159</v>
      </c>
      <c r="AX3554" s="14">
        <v>0.31045806403001674</v>
      </c>
      <c r="AY3554" s="14">
        <v>0.20350304373956346</v>
      </c>
      <c r="AZ3554" s="14">
        <v>0.17677194972558211</v>
      </c>
      <c r="BA3554" s="14">
        <v>0.19734317841963578</v>
      </c>
      <c r="BB3554" s="14">
        <v>0.20895108818175753</v>
      </c>
      <c r="BC3554" s="14">
        <v>0.24307752058014179</v>
      </c>
      <c r="BD3554" s="14">
        <v>0.1914780295569028</v>
      </c>
      <c r="BE3554" s="14">
        <v>0.29321640006356825</v>
      </c>
      <c r="BF3554" s="14">
        <v>0.22257879356847526</v>
      </c>
      <c r="BG3554" s="14">
        <v>0.25703908557837279</v>
      </c>
      <c r="BH3554" s="14">
        <v>0.3122837208284438</v>
      </c>
      <c r="BI3554" s="14">
        <v>0.23840235794450798</v>
      </c>
      <c r="BJ3554" s="14">
        <v>0.99999999999999956</v>
      </c>
    </row>
    <row r="3555" spans="2:62" x14ac:dyDescent="0.2">
      <c r="B3555" s="3" t="s">
        <v>343</v>
      </c>
      <c r="C3555" s="10">
        <v>0.22549297830139858</v>
      </c>
      <c r="D3555" s="10">
        <v>0.22278525783004879</v>
      </c>
      <c r="E3555" s="10">
        <v>0.19970611280796513</v>
      </c>
      <c r="F3555" s="10">
        <v>0.25112374445271823</v>
      </c>
      <c r="G3555" s="10">
        <v>0.26630777347957124</v>
      </c>
      <c r="H3555" s="10">
        <v>0.1908181320092642</v>
      </c>
      <c r="I3555" s="10">
        <v>0.20772513899314801</v>
      </c>
      <c r="J3555" s="10">
        <v>0.20911759299577409</v>
      </c>
      <c r="K3555" s="10">
        <v>0.2199662153639147</v>
      </c>
      <c r="L3555" s="10">
        <v>0.21794723980957875</v>
      </c>
      <c r="M3555" s="10">
        <v>0.22923693324325031</v>
      </c>
      <c r="N3555" s="10">
        <v>0.33299430103233912</v>
      </c>
      <c r="O3555" s="10">
        <v>0.30012238944023545</v>
      </c>
      <c r="P3555" s="10">
        <v>0.23079475868684438</v>
      </c>
      <c r="Q3555" s="10">
        <v>0.22334814095867242</v>
      </c>
      <c r="R3555" s="10">
        <v>0.25909593622548877</v>
      </c>
      <c r="S3555" s="10">
        <v>0.22822682969676819</v>
      </c>
      <c r="T3555" s="10">
        <v>0.22113191365173288</v>
      </c>
      <c r="U3555" s="10">
        <v>0.26446309088313719</v>
      </c>
      <c r="V3555" s="10">
        <v>0.30667031332786993</v>
      </c>
      <c r="W3555" s="10">
        <v>0.30873760947698586</v>
      </c>
      <c r="X3555" s="10">
        <v>0.20555501919778524</v>
      </c>
      <c r="Y3555" s="10">
        <v>0.20622607360487302</v>
      </c>
      <c r="Z3555" s="10">
        <v>0.19645593949122603</v>
      </c>
      <c r="AA3555" s="10">
        <v>0.14522524020605446</v>
      </c>
      <c r="AB3555" s="10">
        <v>0.22993214227470599</v>
      </c>
      <c r="AC3555" s="10">
        <v>0.24470765374850809</v>
      </c>
      <c r="AD3555" s="10">
        <v>0.1810839332204508</v>
      </c>
      <c r="AE3555" s="10">
        <v>0.11674525102094654</v>
      </c>
      <c r="AF3555" s="10">
        <v>0.23157491746711689</v>
      </c>
      <c r="AG3555" s="10">
        <v>0.2174753758337514</v>
      </c>
      <c r="AH3555" s="10">
        <v>0.23312674626942145</v>
      </c>
      <c r="AI3555" s="10">
        <v>0.25420031958721162</v>
      </c>
      <c r="AJ3555" s="10">
        <v>0.30219061957509047</v>
      </c>
      <c r="AK3555" s="10">
        <v>0.25738771790899134</v>
      </c>
      <c r="AL3555" s="10">
        <v>0.23869503439051881</v>
      </c>
      <c r="AM3555" s="10">
        <v>0.30699924947790513</v>
      </c>
      <c r="AN3555" s="10">
        <v>0.31811842034585264</v>
      </c>
      <c r="AO3555" s="10">
        <v>0.3323328800744636</v>
      </c>
      <c r="AP3555" s="10">
        <v>0.17384867128345713</v>
      </c>
      <c r="AQ3555" s="10">
        <v>0.27936051395119194</v>
      </c>
      <c r="AR3555" s="10">
        <v>0.26875224458191088</v>
      </c>
      <c r="AS3555" s="10">
        <v>0.26887062329661993</v>
      </c>
      <c r="AT3555" s="10">
        <v>0.34729816642768302</v>
      </c>
      <c r="AU3555" s="10">
        <v>0.25500200738828155</v>
      </c>
      <c r="AV3555" s="10">
        <v>0.27437898539774169</v>
      </c>
      <c r="AW3555" s="10">
        <v>0.2302052349986235</v>
      </c>
      <c r="AX3555" s="10">
        <v>0.26148248005451108</v>
      </c>
      <c r="AY3555" s="10">
        <v>0.14625095028493301</v>
      </c>
      <c r="AZ3555" s="10">
        <v>0.17983705205329314</v>
      </c>
      <c r="BA3555" s="10">
        <v>0.21580618281229563</v>
      </c>
      <c r="BB3555" s="10">
        <v>0.23830712986431643</v>
      </c>
      <c r="BC3555" s="10">
        <v>0.24862112361270267</v>
      </c>
      <c r="BD3555" s="10">
        <v>0.19315645904971598</v>
      </c>
      <c r="BE3555" s="10">
        <v>0.25772582897750107</v>
      </c>
      <c r="BF3555" s="10">
        <v>0.18964528116498686</v>
      </c>
      <c r="BG3555" s="10">
        <v>0.32770862771251502</v>
      </c>
      <c r="BH3555" s="10">
        <v>0.3342089914529936</v>
      </c>
      <c r="BI3555" s="10">
        <v>0.25426980608671046</v>
      </c>
      <c r="BJ3555" s="10">
        <v>0.99999999999999967</v>
      </c>
    </row>
    <row r="3556" spans="2:62" x14ac:dyDescent="0.2">
      <c r="B3556" s="3" t="s">
        <v>344</v>
      </c>
      <c r="C3556" s="14">
        <v>0.22546084516493028</v>
      </c>
      <c r="D3556" s="14">
        <v>0.23485767730818038</v>
      </c>
      <c r="E3556" s="14">
        <v>0.2007764981480803</v>
      </c>
      <c r="F3556" s="14">
        <v>0.25559323857335281</v>
      </c>
      <c r="G3556" s="14">
        <v>0.25787953172373407</v>
      </c>
      <c r="H3556" s="14">
        <v>0.18828377307083108</v>
      </c>
      <c r="I3556" s="14">
        <v>0.21026643052576419</v>
      </c>
      <c r="J3556" s="14">
        <v>0.21778724508234149</v>
      </c>
      <c r="K3556" s="14">
        <v>0.2489397538128347</v>
      </c>
      <c r="L3556" s="14">
        <v>0.21015634075413442</v>
      </c>
      <c r="M3556" s="14">
        <v>0.23084777795825345</v>
      </c>
      <c r="N3556" s="14">
        <v>0.28269273469669287</v>
      </c>
      <c r="O3556" s="14">
        <v>0.27673159428141747</v>
      </c>
      <c r="P3556" s="14">
        <v>0.23371250078604783</v>
      </c>
      <c r="Q3556" s="14">
        <v>0.2511103641125374</v>
      </c>
      <c r="R3556" s="14">
        <v>0.25262538526682565</v>
      </c>
      <c r="S3556" s="14">
        <v>0.21884698352777091</v>
      </c>
      <c r="T3556" s="14">
        <v>0.25499043884250777</v>
      </c>
      <c r="U3556" s="14">
        <v>0.27167142556647955</v>
      </c>
      <c r="V3556" s="14">
        <v>0.22824291667684218</v>
      </c>
      <c r="W3556" s="14">
        <v>0.2394003521280785</v>
      </c>
      <c r="X3556" s="14">
        <v>0.25779145253113261</v>
      </c>
      <c r="Y3556" s="14">
        <v>0.17224101111390686</v>
      </c>
      <c r="Z3556" s="14">
        <v>0.2146932489275617</v>
      </c>
      <c r="AA3556" s="14">
        <v>0.14566486667900597</v>
      </c>
      <c r="AB3556" s="14">
        <v>0.21972240182886865</v>
      </c>
      <c r="AC3556" s="14">
        <v>0.24533969118801505</v>
      </c>
      <c r="AD3556" s="14">
        <v>0.14340553099526004</v>
      </c>
      <c r="AE3556" s="14">
        <v>0.16129090579514282</v>
      </c>
      <c r="AF3556" s="14">
        <v>0.2427101688789545</v>
      </c>
      <c r="AG3556" s="14">
        <v>0.21401188360323048</v>
      </c>
      <c r="AH3556" s="14">
        <v>0.20066423167126426</v>
      </c>
      <c r="AI3556" s="14">
        <v>0.23449203124242057</v>
      </c>
      <c r="AJ3556" s="14">
        <v>0.32045033879660373</v>
      </c>
      <c r="AK3556" s="14">
        <v>0.3069297265671887</v>
      </c>
      <c r="AL3556" s="14">
        <v>0.26227189233529913</v>
      </c>
      <c r="AM3556" s="14">
        <v>0.28475946638637234</v>
      </c>
      <c r="AN3556" s="14">
        <v>0.31321266598284614</v>
      </c>
      <c r="AO3556" s="14">
        <v>0.22673723655638833</v>
      </c>
      <c r="AP3556" s="14">
        <v>0.13134478905082222</v>
      </c>
      <c r="AQ3556" s="14">
        <v>0.3217797014106491</v>
      </c>
      <c r="AR3556" s="14">
        <v>0.33175421591257204</v>
      </c>
      <c r="AS3556" s="14">
        <v>0.30252822696633386</v>
      </c>
      <c r="AT3556" s="14">
        <v>0.30798595316578109</v>
      </c>
      <c r="AU3556" s="14">
        <v>0.2549369271782797</v>
      </c>
      <c r="AV3556" s="14">
        <v>0.24943667194480182</v>
      </c>
      <c r="AW3556" s="14">
        <v>0.23678935689917857</v>
      </c>
      <c r="AX3556" s="14">
        <v>0.27476199486437375</v>
      </c>
      <c r="AY3556" s="14">
        <v>0.19276239974435611</v>
      </c>
      <c r="AZ3556" s="14">
        <v>0.17268983223822357</v>
      </c>
      <c r="BA3556" s="14">
        <v>0.20215688148620115</v>
      </c>
      <c r="BB3556" s="14">
        <v>0.19808968778833563</v>
      </c>
      <c r="BC3556" s="14">
        <v>0.23936687635212975</v>
      </c>
      <c r="BD3556" s="14">
        <v>0.19901428623727341</v>
      </c>
      <c r="BE3556" s="14">
        <v>0.25819459975583542</v>
      </c>
      <c r="BF3556" s="14">
        <v>0.20112799976416612</v>
      </c>
      <c r="BG3556" s="14">
        <v>0.25724146946846799</v>
      </c>
      <c r="BH3556" s="14">
        <v>0.3050469257228387</v>
      </c>
      <c r="BI3556" s="14">
        <v>0.24343786221994265</v>
      </c>
      <c r="BJ3556" s="14">
        <v>1.0000000000000007</v>
      </c>
    </row>
    <row r="3557" spans="2:62" x14ac:dyDescent="0.2">
      <c r="B3557" s="3" t="s">
        <v>345</v>
      </c>
      <c r="C3557" s="10">
        <v>0.23163455524911442</v>
      </c>
      <c r="D3557" s="10">
        <v>0.19142835649983236</v>
      </c>
      <c r="E3557" s="10">
        <v>0.19211876073908443</v>
      </c>
      <c r="F3557" s="10">
        <v>0.27301038090551194</v>
      </c>
      <c r="G3557" s="10">
        <v>0.27478458678509271</v>
      </c>
      <c r="H3557" s="10">
        <v>0.2074364024582126</v>
      </c>
      <c r="I3557" s="10">
        <v>0.1786444671120539</v>
      </c>
      <c r="J3557" s="10">
        <v>0.20486677037726628</v>
      </c>
      <c r="K3557" s="10">
        <v>0.23878090149137648</v>
      </c>
      <c r="L3557" s="10">
        <v>0.21881615271965699</v>
      </c>
      <c r="M3557" s="10">
        <v>0.22548880684068504</v>
      </c>
      <c r="N3557" s="10">
        <v>0.27109004068420084</v>
      </c>
      <c r="O3557" s="10">
        <v>0.28252120413237924</v>
      </c>
      <c r="P3557" s="10">
        <v>0.25527517445176834</v>
      </c>
      <c r="Q3557" s="10">
        <v>0.26322175150092414</v>
      </c>
      <c r="R3557" s="10">
        <v>0.23431191170757976</v>
      </c>
      <c r="S3557" s="10">
        <v>0.24339544859775172</v>
      </c>
      <c r="T3557" s="10">
        <v>0.24601608989769527</v>
      </c>
      <c r="U3557" s="10">
        <v>0.28287661640464568</v>
      </c>
      <c r="V3557" s="10">
        <v>0.25468531013296036</v>
      </c>
      <c r="W3557" s="10">
        <v>0.28807846839357909</v>
      </c>
      <c r="X3557" s="10">
        <v>0.22634844176066207</v>
      </c>
      <c r="Y3557" s="10">
        <v>0.15592891224016733</v>
      </c>
      <c r="Z3557" s="10">
        <v>0.22629603640730284</v>
      </c>
      <c r="AA3557" s="10">
        <v>9.9800506120482885E-2</v>
      </c>
      <c r="AB3557" s="10">
        <v>0.2677538101967924</v>
      </c>
      <c r="AC3557" s="10">
        <v>0.24358502063503082</v>
      </c>
      <c r="AD3557" s="10">
        <v>0.22943083307772771</v>
      </c>
      <c r="AE3557" s="10">
        <v>8.0653911250257004E-2</v>
      </c>
      <c r="AF3557" s="10">
        <v>0.21425831517411331</v>
      </c>
      <c r="AG3557" s="10">
        <v>0.20569456989290502</v>
      </c>
      <c r="AH3557" s="10">
        <v>0.22628387380861442</v>
      </c>
      <c r="AI3557" s="10">
        <v>0.29675264169975696</v>
      </c>
      <c r="AJ3557" s="10">
        <v>0.31822825380944486</v>
      </c>
      <c r="AK3557" s="10">
        <v>0.29444903249790294</v>
      </c>
      <c r="AL3557" s="10">
        <v>0.24162094432018283</v>
      </c>
      <c r="AM3557" s="10">
        <v>0.2737494860505349</v>
      </c>
      <c r="AN3557" s="10">
        <v>0.33053327051664805</v>
      </c>
      <c r="AO3557" s="10">
        <v>0.25667149641452647</v>
      </c>
      <c r="AP3557" s="10">
        <v>0.1519173696187546</v>
      </c>
      <c r="AQ3557" s="10">
        <v>0.33498739668058569</v>
      </c>
      <c r="AR3557" s="10">
        <v>0.33735251312548209</v>
      </c>
      <c r="AS3557" s="10">
        <v>0.3093258699417491</v>
      </c>
      <c r="AT3557" s="10">
        <v>0.31783656247741032</v>
      </c>
      <c r="AU3557" s="10">
        <v>0.27618946509966796</v>
      </c>
      <c r="AV3557" s="10">
        <v>0.21513423523819872</v>
      </c>
      <c r="AW3557" s="10">
        <v>0.25471400829224256</v>
      </c>
      <c r="AX3557" s="10">
        <v>0.27857755847495969</v>
      </c>
      <c r="AY3557" s="10">
        <v>0.21007329776354366</v>
      </c>
      <c r="AZ3557" s="10">
        <v>0.17961178509422521</v>
      </c>
      <c r="BA3557" s="10">
        <v>0.2612659630642658</v>
      </c>
      <c r="BB3557" s="10">
        <v>0.22399467579653642</v>
      </c>
      <c r="BC3557" s="10">
        <v>0.27182792008922974</v>
      </c>
      <c r="BD3557" s="10">
        <v>0.17439076639433898</v>
      </c>
      <c r="BE3557" s="10">
        <v>0.26286900898606397</v>
      </c>
      <c r="BF3557" s="10">
        <v>0.21598080599511774</v>
      </c>
      <c r="BG3557" s="10">
        <v>0.25553921799917129</v>
      </c>
      <c r="BH3557" s="10">
        <v>0.26456371500616727</v>
      </c>
      <c r="BI3557" s="10">
        <v>0.2321980183788504</v>
      </c>
      <c r="BJ3557" s="10">
        <v>0.99999999999999989</v>
      </c>
    </row>
    <row r="3558" spans="2:62" x14ac:dyDescent="0.2">
      <c r="B3558" s="3" t="s">
        <v>346</v>
      </c>
      <c r="C3558" s="14">
        <v>0.20517063296725876</v>
      </c>
      <c r="D3558" s="14">
        <v>0.22251265280632973</v>
      </c>
      <c r="E3558" s="14">
        <v>0.21730105443178563</v>
      </c>
      <c r="F3558" s="14">
        <v>0.23778254595977333</v>
      </c>
      <c r="G3558" s="14">
        <v>0.2525566487296696</v>
      </c>
      <c r="H3558" s="14">
        <v>0.2052189154890946</v>
      </c>
      <c r="I3558" s="14">
        <v>0.21231389638516265</v>
      </c>
      <c r="J3558" s="14">
        <v>0.22761907547516905</v>
      </c>
      <c r="K3558" s="14">
        <v>0.24776002960799282</v>
      </c>
      <c r="L3558" s="14">
        <v>0.2090556730243861</v>
      </c>
      <c r="M3558" s="14">
        <v>0.20096686572639932</v>
      </c>
      <c r="N3558" s="14">
        <v>0.33056978814865634</v>
      </c>
      <c r="O3558" s="14">
        <v>0.25142786463759043</v>
      </c>
      <c r="P3558" s="14">
        <v>0.18905565419507042</v>
      </c>
      <c r="Q3558" s="14">
        <v>0.26600507787030148</v>
      </c>
      <c r="R3558" s="14">
        <v>0.25812692560961881</v>
      </c>
      <c r="S3558" s="14">
        <v>0.21233113272539975</v>
      </c>
      <c r="T3558" s="14">
        <v>0.2579699968061317</v>
      </c>
      <c r="U3558" s="14">
        <v>0.26616628845524842</v>
      </c>
      <c r="V3558" s="14">
        <v>0.25759632533938398</v>
      </c>
      <c r="W3558" s="14">
        <v>0.23895440327435752</v>
      </c>
      <c r="X3558" s="14">
        <v>0.20690780444481807</v>
      </c>
      <c r="Y3558" s="14">
        <v>0.19242124669454785</v>
      </c>
      <c r="Z3558" s="14">
        <v>0.19641845136265063</v>
      </c>
      <c r="AA3558" s="14">
        <v>0.11421451589718337</v>
      </c>
      <c r="AB3558" s="14">
        <v>0.20902610317466327</v>
      </c>
      <c r="AC3558" s="14">
        <v>0.21503083329189296</v>
      </c>
      <c r="AD3558" s="14">
        <v>0.16079996629041435</v>
      </c>
      <c r="AE3558" s="14">
        <v>0.11142684720497796</v>
      </c>
      <c r="AF3558" s="14">
        <v>0.21082155011504355</v>
      </c>
      <c r="AG3558" s="14">
        <v>0.2374548903143274</v>
      </c>
      <c r="AH3558" s="14">
        <v>0.24753789741504725</v>
      </c>
      <c r="AI3558" s="14">
        <v>0.20958439696806797</v>
      </c>
      <c r="AJ3558" s="14">
        <v>0.30170298566355008</v>
      </c>
      <c r="AK3558" s="14">
        <v>0.2726549414397671</v>
      </c>
      <c r="AL3558" s="14">
        <v>0.25609879204221392</v>
      </c>
      <c r="AM3558" s="14">
        <v>0.27541121859127066</v>
      </c>
      <c r="AN3558" s="14">
        <v>0.31432773513873891</v>
      </c>
      <c r="AO3558" s="14">
        <v>0.30675407052513676</v>
      </c>
      <c r="AP3558" s="14">
        <v>0.14225471110879756</v>
      </c>
      <c r="AQ3558" s="14">
        <v>0.31923211569685273</v>
      </c>
      <c r="AR3558" s="14">
        <v>0.28399284314522727</v>
      </c>
      <c r="AS3558" s="14">
        <v>0.27743277482646139</v>
      </c>
      <c r="AT3558" s="14">
        <v>0.32764115103281927</v>
      </c>
      <c r="AU3558" s="14">
        <v>0.22526537609331643</v>
      </c>
      <c r="AV3558" s="14">
        <v>0.26168166782397567</v>
      </c>
      <c r="AW3558" s="14">
        <v>0.23638698601782371</v>
      </c>
      <c r="AX3558" s="14">
        <v>0.30937353191957079</v>
      </c>
      <c r="AY3558" s="14">
        <v>0.20757369857858632</v>
      </c>
      <c r="AZ3558" s="14">
        <v>0.19132269078298736</v>
      </c>
      <c r="BA3558" s="14">
        <v>0.20939410103898423</v>
      </c>
      <c r="BB3558" s="14">
        <v>0.1993214860048666</v>
      </c>
      <c r="BC3558" s="14">
        <v>0.20972305126088889</v>
      </c>
      <c r="BD3558" s="14">
        <v>0.16731743412673478</v>
      </c>
      <c r="BE3558" s="14">
        <v>0.24533627850350379</v>
      </c>
      <c r="BF3558" s="14">
        <v>0.20642835344520113</v>
      </c>
      <c r="BG3558" s="14">
        <v>0.27433171377824211</v>
      </c>
      <c r="BH3558" s="14">
        <v>0.293802100565073</v>
      </c>
      <c r="BI3558" s="14">
        <v>0.23320525481797932</v>
      </c>
      <c r="BJ3558" s="14">
        <v>0.99999999999999833</v>
      </c>
    </row>
    <row r="3559" spans="2:62" x14ac:dyDescent="0.2">
      <c r="B3559" s="3" t="s">
        <v>347</v>
      </c>
      <c r="C3559" s="10">
        <v>0.23074573230037781</v>
      </c>
      <c r="D3559" s="10">
        <v>0.23894573505547106</v>
      </c>
      <c r="E3559" s="10">
        <v>0.25339646180699243</v>
      </c>
      <c r="F3559" s="10">
        <v>0.23942386835423596</v>
      </c>
      <c r="G3559" s="10">
        <v>0.2832846227459101</v>
      </c>
      <c r="H3559" s="10">
        <v>0.15380264213067801</v>
      </c>
      <c r="I3559" s="10">
        <v>0.18389820998276898</v>
      </c>
      <c r="J3559" s="10">
        <v>0.22115709177945356</v>
      </c>
      <c r="K3559" s="10">
        <v>0.23907623697027139</v>
      </c>
      <c r="L3559" s="10">
        <v>0.24525154435743676</v>
      </c>
      <c r="M3559" s="10">
        <v>0.24402019470993497</v>
      </c>
      <c r="N3559" s="10">
        <v>0.30350598966214515</v>
      </c>
      <c r="O3559" s="10">
        <v>0.2905358518936656</v>
      </c>
      <c r="P3559" s="10">
        <v>0.23335051719237598</v>
      </c>
      <c r="Q3559" s="10">
        <v>0.26300349781162496</v>
      </c>
      <c r="R3559" s="10">
        <v>0.24687827304002793</v>
      </c>
      <c r="S3559" s="10">
        <v>0.214927904123101</v>
      </c>
      <c r="T3559" s="10">
        <v>0.20715136911436455</v>
      </c>
      <c r="U3559" s="10">
        <v>0.22857761359655995</v>
      </c>
      <c r="V3559" s="10">
        <v>0.30491551475638973</v>
      </c>
      <c r="W3559" s="10">
        <v>0.28865830315913404</v>
      </c>
      <c r="X3559" s="10">
        <v>0.22480088197851394</v>
      </c>
      <c r="Y3559" s="10">
        <v>0.18396717725793019</v>
      </c>
      <c r="Z3559" s="10">
        <v>0.2113263331870649</v>
      </c>
      <c r="AA3559" s="10">
        <v>0.12842270636381029</v>
      </c>
      <c r="AB3559" s="10">
        <v>0.22472432077599133</v>
      </c>
      <c r="AC3559" s="10">
        <v>0.23096122522604018</v>
      </c>
      <c r="AD3559" s="10">
        <v>0.1779553634916359</v>
      </c>
      <c r="AE3559" s="10">
        <v>0.1505436737093504</v>
      </c>
      <c r="AF3559" s="10">
        <v>0.19446779884468476</v>
      </c>
      <c r="AG3559" s="10">
        <v>0.21253813950583783</v>
      </c>
      <c r="AH3559" s="10">
        <v>0.26680575621960673</v>
      </c>
      <c r="AI3559" s="10">
        <v>0.22601407541966884</v>
      </c>
      <c r="AJ3559" s="10">
        <v>0.30866060675334694</v>
      </c>
      <c r="AK3559" s="10">
        <v>0.27709775346278687</v>
      </c>
      <c r="AL3559" s="10">
        <v>0.24493526031282212</v>
      </c>
      <c r="AM3559" s="10">
        <v>0.30233126189872567</v>
      </c>
      <c r="AN3559" s="10">
        <v>0.32612743262857175</v>
      </c>
      <c r="AO3559" s="10">
        <v>0.31268617898259771</v>
      </c>
      <c r="AP3559" s="10">
        <v>0.18823522157775566</v>
      </c>
      <c r="AQ3559" s="10">
        <v>0.29213374960301586</v>
      </c>
      <c r="AR3559" s="10">
        <v>0.30937916568939705</v>
      </c>
      <c r="AS3559" s="10">
        <v>0.28244128224960663</v>
      </c>
      <c r="AT3559" s="10">
        <v>0.33391927566913882</v>
      </c>
      <c r="AU3559" s="10">
        <v>0.26585713938857569</v>
      </c>
      <c r="AV3559" s="10">
        <v>0.25588278563427125</v>
      </c>
      <c r="AW3559" s="10">
        <v>0.20479970868778838</v>
      </c>
      <c r="AX3559" s="10">
        <v>0.2747332414358048</v>
      </c>
      <c r="AY3559" s="10">
        <v>0.17663495485580635</v>
      </c>
      <c r="AZ3559" s="10">
        <v>0.1930058541502318</v>
      </c>
      <c r="BA3559" s="10">
        <v>0.23593638473607581</v>
      </c>
      <c r="BB3559" s="10">
        <v>0.2082823759982492</v>
      </c>
      <c r="BC3559" s="10">
        <v>0.2273814593762172</v>
      </c>
      <c r="BD3559" s="10">
        <v>0.19536656295843333</v>
      </c>
      <c r="BE3559" s="10">
        <v>0.28423351828936805</v>
      </c>
      <c r="BF3559" s="10">
        <v>0.19557022373888627</v>
      </c>
      <c r="BG3559" s="10">
        <v>0.31186700102069753</v>
      </c>
      <c r="BH3559" s="10">
        <v>0.30931627855623628</v>
      </c>
      <c r="BI3559" s="10">
        <v>0.23670257839869396</v>
      </c>
      <c r="BJ3559" s="10">
        <v>0.99999999999999956</v>
      </c>
    </row>
    <row r="3560" spans="2:62" x14ac:dyDescent="0.2">
      <c r="B3560" s="3" t="s">
        <v>348</v>
      </c>
      <c r="C3560" s="14">
        <v>0.21623856806919772</v>
      </c>
      <c r="D3560" s="14">
        <v>0.24654389062021623</v>
      </c>
      <c r="E3560" s="14">
        <v>0.26907908059028451</v>
      </c>
      <c r="F3560" s="14">
        <v>0.25091255607329466</v>
      </c>
      <c r="G3560" s="14">
        <v>0.26312692313112251</v>
      </c>
      <c r="H3560" s="14">
        <v>0.16482333925239287</v>
      </c>
      <c r="I3560" s="14">
        <v>0.19701738716431272</v>
      </c>
      <c r="J3560" s="14">
        <v>0.20755539588368874</v>
      </c>
      <c r="K3560" s="14">
        <v>0.23426802954014939</v>
      </c>
      <c r="L3560" s="14">
        <v>0.23658002132844205</v>
      </c>
      <c r="M3560" s="14">
        <v>0.22712173392308996</v>
      </c>
      <c r="N3560" s="14">
        <v>0.30870689825548497</v>
      </c>
      <c r="O3560" s="14">
        <v>0.28992362697528168</v>
      </c>
      <c r="P3560" s="14">
        <v>0.22465027749385125</v>
      </c>
      <c r="Q3560" s="14">
        <v>0.23677458130315268</v>
      </c>
      <c r="R3560" s="14">
        <v>0.2854419021798108</v>
      </c>
      <c r="S3560" s="14">
        <v>0.16816638368850623</v>
      </c>
      <c r="T3560" s="14">
        <v>0.28113398956515345</v>
      </c>
      <c r="U3560" s="14">
        <v>0.26095169394580758</v>
      </c>
      <c r="V3560" s="14">
        <v>0.29099894350821909</v>
      </c>
      <c r="W3560" s="14">
        <v>0.27676385615155796</v>
      </c>
      <c r="X3560" s="14">
        <v>0.23239515240930658</v>
      </c>
      <c r="Y3560" s="14">
        <v>0.17063775255632244</v>
      </c>
      <c r="Z3560" s="14">
        <v>0.22414425725246512</v>
      </c>
      <c r="AA3560" s="14">
        <v>0.12461127015961757</v>
      </c>
      <c r="AB3560" s="14">
        <v>0.20252434438170219</v>
      </c>
      <c r="AC3560" s="14">
        <v>0.22221126964106763</v>
      </c>
      <c r="AD3560" s="14">
        <v>0.20248370934784379</v>
      </c>
      <c r="AE3560" s="14">
        <v>0.13505752507320357</v>
      </c>
      <c r="AF3560" s="14">
        <v>0.2097788094179123</v>
      </c>
      <c r="AG3560" s="14">
        <v>0.264768679782865</v>
      </c>
      <c r="AH3560" s="14">
        <v>0.2230397560881216</v>
      </c>
      <c r="AI3560" s="14">
        <v>0.23576992920971312</v>
      </c>
      <c r="AJ3560" s="14">
        <v>0.33652831299056202</v>
      </c>
      <c r="AK3560" s="14">
        <v>0.30721312434243281</v>
      </c>
      <c r="AL3560" s="14">
        <v>0.23208000256985534</v>
      </c>
      <c r="AM3560" s="14">
        <v>0.31024006213654692</v>
      </c>
      <c r="AN3560" s="14">
        <v>0.27585782895969357</v>
      </c>
      <c r="AO3560" s="14">
        <v>0.26373660038996161</v>
      </c>
      <c r="AP3560" s="14">
        <v>0.17160933311321927</v>
      </c>
      <c r="AQ3560" s="14">
        <v>0.33933096519116823</v>
      </c>
      <c r="AR3560" s="14">
        <v>0.32829523428307394</v>
      </c>
      <c r="AS3560" s="14">
        <v>0.28613997262744489</v>
      </c>
      <c r="AT3560" s="14">
        <v>0.32626824055692832</v>
      </c>
      <c r="AU3560" s="14">
        <v>0.30012953890486666</v>
      </c>
      <c r="AV3560" s="14">
        <v>0.21520539716713846</v>
      </c>
      <c r="AW3560" s="14">
        <v>0.23071839417454812</v>
      </c>
      <c r="AX3560" s="14">
        <v>0.28209250106275024</v>
      </c>
      <c r="AY3560" s="14">
        <v>0.11982391156813642</v>
      </c>
      <c r="AZ3560" s="14">
        <v>0.16092456113501591</v>
      </c>
      <c r="BA3560" s="14">
        <v>0.19817525250404114</v>
      </c>
      <c r="BB3560" s="14">
        <v>0.1865731288072412</v>
      </c>
      <c r="BC3560" s="14">
        <v>0.26471621001460854</v>
      </c>
      <c r="BD3560" s="14">
        <v>0.24997753182416965</v>
      </c>
      <c r="BE3560" s="14">
        <v>0.27670937630498121</v>
      </c>
      <c r="BF3560" s="14">
        <v>0.23045510944168726</v>
      </c>
      <c r="BG3560" s="14">
        <v>0.29994183685861353</v>
      </c>
      <c r="BH3560" s="14">
        <v>0.28591071769626786</v>
      </c>
      <c r="BI3560" s="14">
        <v>0.2633223404244498</v>
      </c>
      <c r="BJ3560" s="14">
        <v>0.99999999999999978</v>
      </c>
    </row>
    <row r="3561" spans="2:62" x14ac:dyDescent="0.2">
      <c r="B3561" s="3" t="s">
        <v>349</v>
      </c>
      <c r="C3561" s="10">
        <v>0.23363599988094833</v>
      </c>
      <c r="D3561" s="10">
        <v>0.23932127671993147</v>
      </c>
      <c r="E3561" s="10">
        <v>0.20925941701846248</v>
      </c>
      <c r="F3561" s="10">
        <v>0.2333849786012106</v>
      </c>
      <c r="G3561" s="10">
        <v>0.23126317701541699</v>
      </c>
      <c r="H3561" s="10">
        <v>0.18199632816862249</v>
      </c>
      <c r="I3561" s="10">
        <v>0.20807743476859603</v>
      </c>
      <c r="J3561" s="10">
        <v>0.20761759014749021</v>
      </c>
      <c r="K3561" s="10">
        <v>0.21782120227790042</v>
      </c>
      <c r="L3561" s="10">
        <v>0.20686863665492214</v>
      </c>
      <c r="M3561" s="10">
        <v>0.22194490720886054</v>
      </c>
      <c r="N3561" s="10">
        <v>0.29051716383877163</v>
      </c>
      <c r="O3561" s="10">
        <v>0.30110368182046976</v>
      </c>
      <c r="P3561" s="10">
        <v>0.22311425755803801</v>
      </c>
      <c r="Q3561" s="10">
        <v>0.26879807264327726</v>
      </c>
      <c r="R3561" s="10">
        <v>0.25405624877360772</v>
      </c>
      <c r="S3561" s="10">
        <v>0.22075460785057482</v>
      </c>
      <c r="T3561" s="10">
        <v>0.23406334730055189</v>
      </c>
      <c r="U3561" s="10">
        <v>0.25692262294036178</v>
      </c>
      <c r="V3561" s="10">
        <v>0.24283150169098933</v>
      </c>
      <c r="W3561" s="10">
        <v>0.27051455934726004</v>
      </c>
      <c r="X3561" s="10">
        <v>0.22736633622575977</v>
      </c>
      <c r="Y3561" s="10">
        <v>0.19504230695188152</v>
      </c>
      <c r="Z3561" s="10">
        <v>0.20326455163612472</v>
      </c>
      <c r="AA3561" s="10">
        <v>0.10528637756413745</v>
      </c>
      <c r="AB3561" s="10">
        <v>0.20528117422678105</v>
      </c>
      <c r="AC3561" s="10">
        <v>0.22029531682526124</v>
      </c>
      <c r="AD3561" s="10">
        <v>0.16896182400088736</v>
      </c>
      <c r="AE3561" s="10">
        <v>0.15664484059127146</v>
      </c>
      <c r="AF3561" s="10">
        <v>0.22902767669055885</v>
      </c>
      <c r="AG3561" s="10">
        <v>0.21014458446311851</v>
      </c>
      <c r="AH3561" s="10">
        <v>0.20948807873597067</v>
      </c>
      <c r="AI3561" s="10">
        <v>0.24115423973395655</v>
      </c>
      <c r="AJ3561" s="10">
        <v>0.29855271646352283</v>
      </c>
      <c r="AK3561" s="10">
        <v>0.27914795169268097</v>
      </c>
      <c r="AL3561" s="10">
        <v>0.21461625945871338</v>
      </c>
      <c r="AM3561" s="10">
        <v>0.32041444712633921</v>
      </c>
      <c r="AN3561" s="10">
        <v>0.32056083983815942</v>
      </c>
      <c r="AO3561" s="10">
        <v>0.27781600314604399</v>
      </c>
      <c r="AP3561" s="10">
        <v>0.14552844163610662</v>
      </c>
      <c r="AQ3561" s="10">
        <v>0.29493439813268962</v>
      </c>
      <c r="AR3561" s="10">
        <v>0.30001544576662192</v>
      </c>
      <c r="AS3561" s="10">
        <v>0.293147828905713</v>
      </c>
      <c r="AT3561" s="10">
        <v>0.32040636807284489</v>
      </c>
      <c r="AU3561" s="10">
        <v>0.28787739553035013</v>
      </c>
      <c r="AV3561" s="10">
        <v>0.2272300890622368</v>
      </c>
      <c r="AW3561" s="10">
        <v>0.22828097600160266</v>
      </c>
      <c r="AX3561" s="10">
        <v>0.26099204864957454</v>
      </c>
      <c r="AY3561" s="10">
        <v>0.20031767951892718</v>
      </c>
      <c r="AZ3561" s="10">
        <v>0.20378776042913366</v>
      </c>
      <c r="BA3561" s="10">
        <v>0.23152852987500416</v>
      </c>
      <c r="BB3561" s="10">
        <v>0.19881389799674556</v>
      </c>
      <c r="BC3561" s="10">
        <v>0.20173252367064226</v>
      </c>
      <c r="BD3561" s="10">
        <v>0.15761731117347233</v>
      </c>
      <c r="BE3561" s="10">
        <v>0.28400297978474842</v>
      </c>
      <c r="BF3561" s="10">
        <v>0.18654917434804336</v>
      </c>
      <c r="BG3561" s="10">
        <v>0.29183943661336736</v>
      </c>
      <c r="BH3561" s="10">
        <v>0.2923293952614251</v>
      </c>
      <c r="BI3561" s="10">
        <v>0.23502938785189567</v>
      </c>
      <c r="BJ3561" s="10">
        <v>1.0000000000000002</v>
      </c>
    </row>
    <row r="3562" spans="2:62" x14ac:dyDescent="0.2">
      <c r="B3562" s="3" t="s">
        <v>350</v>
      </c>
      <c r="C3562" s="14">
        <v>0.23406412480990199</v>
      </c>
      <c r="D3562" s="14">
        <v>0.23085786876719583</v>
      </c>
      <c r="E3562" s="14">
        <v>0.21578130540108054</v>
      </c>
      <c r="F3562" s="14">
        <v>0.23642651877449672</v>
      </c>
      <c r="G3562" s="14">
        <v>0.22914703816862037</v>
      </c>
      <c r="H3562" s="14">
        <v>0.14230187685573098</v>
      </c>
      <c r="I3562" s="14">
        <v>0.23136283561981766</v>
      </c>
      <c r="J3562" s="14">
        <v>0.2282741486974193</v>
      </c>
      <c r="K3562" s="14">
        <v>0.22896915473221116</v>
      </c>
      <c r="L3562" s="14">
        <v>0.23850868653829607</v>
      </c>
      <c r="M3562" s="14">
        <v>0.21140276980071199</v>
      </c>
      <c r="N3562" s="14">
        <v>0.26104736242221688</v>
      </c>
      <c r="O3562" s="14">
        <v>0.30077686465722803</v>
      </c>
      <c r="P3562" s="14">
        <v>0.24362582117265327</v>
      </c>
      <c r="Q3562" s="14">
        <v>0.271320389880497</v>
      </c>
      <c r="R3562" s="14">
        <v>0.25784005494994916</v>
      </c>
      <c r="S3562" s="14">
        <v>0.25044341079686988</v>
      </c>
      <c r="T3562" s="14">
        <v>0.19838930512137978</v>
      </c>
      <c r="U3562" s="14">
        <v>0.25977399206887219</v>
      </c>
      <c r="V3562" s="14">
        <v>0.26761472494267036</v>
      </c>
      <c r="W3562" s="14">
        <v>0.28166355029805445</v>
      </c>
      <c r="X3562" s="14">
        <v>0.25076434944562925</v>
      </c>
      <c r="Y3562" s="14">
        <v>0.13866661831835927</v>
      </c>
      <c r="Z3562" s="14">
        <v>0.2208957130685914</v>
      </c>
      <c r="AA3562" s="14">
        <v>7.3936703001117876E-2</v>
      </c>
      <c r="AB3562" s="14">
        <v>0.23267872340456602</v>
      </c>
      <c r="AC3562" s="14">
        <v>0.23598715599848327</v>
      </c>
      <c r="AD3562" s="14">
        <v>0.16204358741253422</v>
      </c>
      <c r="AE3562" s="14">
        <v>0.16029390785066724</v>
      </c>
      <c r="AF3562" s="14">
        <v>0.25027944884852543</v>
      </c>
      <c r="AG3562" s="14">
        <v>0.19047468525571559</v>
      </c>
      <c r="AH3562" s="14">
        <v>0.23195777015845567</v>
      </c>
      <c r="AI3562" s="14">
        <v>0.25990874251062718</v>
      </c>
      <c r="AJ3562" s="14">
        <v>0.30575229695419948</v>
      </c>
      <c r="AK3562" s="14">
        <v>0.30396230877464053</v>
      </c>
      <c r="AL3562" s="14">
        <v>0.29054991599436358</v>
      </c>
      <c r="AM3562" s="14">
        <v>0.30729394486666578</v>
      </c>
      <c r="AN3562" s="14">
        <v>0.30175999467025</v>
      </c>
      <c r="AO3562" s="14">
        <v>0.34616948235426126</v>
      </c>
      <c r="AP3562" s="14">
        <v>8.5143048896719253E-2</v>
      </c>
      <c r="AQ3562" s="14">
        <v>0.37846420629625022</v>
      </c>
      <c r="AR3562" s="14">
        <v>0.29463808326270813</v>
      </c>
      <c r="AS3562" s="14">
        <v>0.27601470169457387</v>
      </c>
      <c r="AT3562" s="14">
        <v>0.34163378150740986</v>
      </c>
      <c r="AU3562" s="14">
        <v>0.32067918457761629</v>
      </c>
      <c r="AV3562" s="14">
        <v>0.22917550029189959</v>
      </c>
      <c r="AW3562" s="14">
        <v>0.2077234841395395</v>
      </c>
      <c r="AX3562" s="14">
        <v>0.2919977905853639</v>
      </c>
      <c r="AY3562" s="14">
        <v>0.18024487659006252</v>
      </c>
      <c r="AZ3562" s="14">
        <v>0.23777501126875011</v>
      </c>
      <c r="BA3562" s="14">
        <v>0.24488102679364734</v>
      </c>
      <c r="BB3562" s="14">
        <v>0.18517462899311074</v>
      </c>
      <c r="BC3562" s="14">
        <v>0.1945145714541863</v>
      </c>
      <c r="BD3562" s="14">
        <v>0.20151502110916705</v>
      </c>
      <c r="BE3562" s="14">
        <v>0.26452019414314787</v>
      </c>
      <c r="BF3562" s="14">
        <v>0.19339174034394466</v>
      </c>
      <c r="BG3562" s="14">
        <v>0.32336255634840072</v>
      </c>
      <c r="BH3562" s="14">
        <v>0.31275582593511397</v>
      </c>
      <c r="BI3562" s="14">
        <v>0.26518019418304517</v>
      </c>
      <c r="BJ3562" s="14">
        <v>0.99999999999999889</v>
      </c>
    </row>
    <row r="3563" spans="2:62" x14ac:dyDescent="0.2">
      <c r="B3563" s="3" t="s">
        <v>351</v>
      </c>
      <c r="C3563" s="10">
        <v>0.23434048897736559</v>
      </c>
      <c r="D3563" s="10">
        <v>0.22012649767761586</v>
      </c>
      <c r="E3563" s="10">
        <v>0.24448348920177534</v>
      </c>
      <c r="F3563" s="10">
        <v>0.21510933930877602</v>
      </c>
      <c r="G3563" s="10">
        <v>0.24132364857667699</v>
      </c>
      <c r="H3563" s="10">
        <v>0.20470459288697021</v>
      </c>
      <c r="I3563" s="10">
        <v>0.20238675837923867</v>
      </c>
      <c r="J3563" s="10">
        <v>0.20808747140314693</v>
      </c>
      <c r="K3563" s="10">
        <v>0.20452111011105184</v>
      </c>
      <c r="L3563" s="10">
        <v>0.20676094288929953</v>
      </c>
      <c r="M3563" s="10">
        <v>0.22473072830538188</v>
      </c>
      <c r="N3563" s="10">
        <v>0.32289039335516001</v>
      </c>
      <c r="O3563" s="10">
        <v>0.27195348821407855</v>
      </c>
      <c r="P3563" s="10">
        <v>0.21228600699274144</v>
      </c>
      <c r="Q3563" s="10">
        <v>0.30346334575817141</v>
      </c>
      <c r="R3563" s="10">
        <v>0.20920013147666866</v>
      </c>
      <c r="S3563" s="10">
        <v>0.24638098174339268</v>
      </c>
      <c r="T3563" s="10">
        <v>0.22845820220530225</v>
      </c>
      <c r="U3563" s="10">
        <v>0.25489493015944975</v>
      </c>
      <c r="V3563" s="10">
        <v>0.24468360191100674</v>
      </c>
      <c r="W3563" s="10">
        <v>0.23659367462258443</v>
      </c>
      <c r="X3563" s="10">
        <v>0.20930452906867753</v>
      </c>
      <c r="Y3563" s="10">
        <v>0.18052678005387929</v>
      </c>
      <c r="Z3563" s="10">
        <v>0.1774475489668379</v>
      </c>
      <c r="AA3563" s="10">
        <v>0.15491513315195596</v>
      </c>
      <c r="AB3563" s="10">
        <v>0.21499506394145876</v>
      </c>
      <c r="AC3563" s="10">
        <v>0.22164972492654073</v>
      </c>
      <c r="AD3563" s="10">
        <v>0.18063285182191435</v>
      </c>
      <c r="AE3563" s="10">
        <v>0.10296633015456721</v>
      </c>
      <c r="AF3563" s="10">
        <v>0.21407838239705557</v>
      </c>
      <c r="AG3563" s="10">
        <v>0.23790403692636888</v>
      </c>
      <c r="AH3563" s="10">
        <v>0.25977112745987996</v>
      </c>
      <c r="AI3563" s="10">
        <v>0.25587823617998756</v>
      </c>
      <c r="AJ3563" s="10">
        <v>0.31969012190591278</v>
      </c>
      <c r="AK3563" s="10">
        <v>0.32070507740410809</v>
      </c>
      <c r="AL3563" s="10">
        <v>0.32534350048929461</v>
      </c>
      <c r="AM3563" s="10">
        <v>0.292009427520384</v>
      </c>
      <c r="AN3563" s="10">
        <v>0.31281683145939748</v>
      </c>
      <c r="AO3563" s="10">
        <v>0.25922948310695121</v>
      </c>
      <c r="AP3563" s="10">
        <v>0.15783193837827636</v>
      </c>
      <c r="AQ3563" s="10">
        <v>0.28989188001277516</v>
      </c>
      <c r="AR3563" s="10">
        <v>0.30863940666598888</v>
      </c>
      <c r="AS3563" s="10">
        <v>0.28480210924539107</v>
      </c>
      <c r="AT3563" s="10">
        <v>0.29946865593469668</v>
      </c>
      <c r="AU3563" s="10">
        <v>0.2190605652303535</v>
      </c>
      <c r="AV3563" s="10">
        <v>0.25605598934170148</v>
      </c>
      <c r="AW3563" s="10">
        <v>0.2773277264255361</v>
      </c>
      <c r="AX3563" s="10">
        <v>0.27424206460350886</v>
      </c>
      <c r="AY3563" s="10">
        <v>0.19538888391938256</v>
      </c>
      <c r="AZ3563" s="10">
        <v>0.22957853540081874</v>
      </c>
      <c r="BA3563" s="10">
        <v>0.22547564032422668</v>
      </c>
      <c r="BB3563" s="10">
        <v>0.22293159629718304</v>
      </c>
      <c r="BC3563" s="10">
        <v>0.19199498053647432</v>
      </c>
      <c r="BD3563" s="10">
        <v>0.15298703332712221</v>
      </c>
      <c r="BE3563" s="10">
        <v>0.24496771143869819</v>
      </c>
      <c r="BF3563" s="10">
        <v>0.2093452480974802</v>
      </c>
      <c r="BG3563" s="10">
        <v>0.27299716981139088</v>
      </c>
      <c r="BH3563" s="10">
        <v>0.2976641499451268</v>
      </c>
      <c r="BI3563" s="10">
        <v>0.26652219794843596</v>
      </c>
      <c r="BJ3563" s="10">
        <v>1.0000000000000002</v>
      </c>
    </row>
    <row r="3564" spans="2:62" x14ac:dyDescent="0.2">
      <c r="B3564" s="3" t="s">
        <v>352</v>
      </c>
      <c r="C3564" s="14">
        <v>0.23845848518834015</v>
      </c>
      <c r="D3564" s="14">
        <v>0.22659191946090795</v>
      </c>
      <c r="E3564" s="14">
        <v>0.19868363378685513</v>
      </c>
      <c r="F3564" s="14">
        <v>0.23550738861702739</v>
      </c>
      <c r="G3564" s="14">
        <v>0.25772335350251807</v>
      </c>
      <c r="H3564" s="14">
        <v>0.17672806953638054</v>
      </c>
      <c r="I3564" s="14">
        <v>0.21528428086139909</v>
      </c>
      <c r="J3564" s="14">
        <v>0.19538291130617019</v>
      </c>
      <c r="K3564" s="14">
        <v>0.21249907541148524</v>
      </c>
      <c r="L3564" s="14">
        <v>0.24324425837011338</v>
      </c>
      <c r="M3564" s="14">
        <v>0.25803732554125064</v>
      </c>
      <c r="N3564" s="14">
        <v>0.30109606712778281</v>
      </c>
      <c r="O3564" s="14">
        <v>0.27606951398112456</v>
      </c>
      <c r="P3564" s="14">
        <v>0.26837719145888633</v>
      </c>
      <c r="Q3564" s="14">
        <v>0.26941742476619518</v>
      </c>
      <c r="R3564" s="14">
        <v>0.27639751468030704</v>
      </c>
      <c r="S3564" s="14">
        <v>0.21754600236115387</v>
      </c>
      <c r="T3564" s="14">
        <v>0.23630199802989163</v>
      </c>
      <c r="U3564" s="14">
        <v>0.25276509207936276</v>
      </c>
      <c r="V3564" s="14">
        <v>0.26333134665915925</v>
      </c>
      <c r="W3564" s="14">
        <v>0.28640239267501533</v>
      </c>
      <c r="X3564" s="14">
        <v>0.21976790861392168</v>
      </c>
      <c r="Y3564" s="14">
        <v>0.20619005940851998</v>
      </c>
      <c r="Z3564" s="14">
        <v>0.19437665049713071</v>
      </c>
      <c r="AA3564" s="14">
        <v>8.9177752595939866E-2</v>
      </c>
      <c r="AB3564" s="14">
        <v>0.20543643909939832</v>
      </c>
      <c r="AC3564" s="14">
        <v>0.22944841619300749</v>
      </c>
      <c r="AD3564" s="14">
        <v>0.17838805131844315</v>
      </c>
      <c r="AE3564" s="14">
        <v>0.16077034379713545</v>
      </c>
      <c r="AF3564" s="14">
        <v>0.23490545252633085</v>
      </c>
      <c r="AG3564" s="14">
        <v>0.20055945959669536</v>
      </c>
      <c r="AH3564" s="14">
        <v>0.20980505973214847</v>
      </c>
      <c r="AI3564" s="14">
        <v>0.24525252865744998</v>
      </c>
      <c r="AJ3564" s="14">
        <v>0.27886322049259166</v>
      </c>
      <c r="AK3564" s="14">
        <v>0.29636178274379521</v>
      </c>
      <c r="AL3564" s="14">
        <v>0.24152666477778412</v>
      </c>
      <c r="AM3564" s="14">
        <v>0.30078034763602218</v>
      </c>
      <c r="AN3564" s="14">
        <v>0.30054573333937329</v>
      </c>
      <c r="AO3564" s="14">
        <v>0.28043841633197619</v>
      </c>
      <c r="AP3564" s="14">
        <v>6.6598113595312869E-2</v>
      </c>
      <c r="AQ3564" s="14">
        <v>0.33314997151026998</v>
      </c>
      <c r="AR3564" s="14">
        <v>0.31825923587221</v>
      </c>
      <c r="AS3564" s="14">
        <v>0.307655384444878</v>
      </c>
      <c r="AT3564" s="14">
        <v>0.31697594431833526</v>
      </c>
      <c r="AU3564" s="14">
        <v>0.28726510669703298</v>
      </c>
      <c r="AV3564" s="14">
        <v>0.22169387202286606</v>
      </c>
      <c r="AW3564" s="14">
        <v>0.22441851812880403</v>
      </c>
      <c r="AX3564" s="14">
        <v>0.29716254695810057</v>
      </c>
      <c r="AY3564" s="14">
        <v>0.18910886307750235</v>
      </c>
      <c r="AZ3564" s="14">
        <v>0.18206220717293434</v>
      </c>
      <c r="BA3564" s="14">
        <v>0.1963227269245984</v>
      </c>
      <c r="BB3564" s="14">
        <v>0.18331539216650394</v>
      </c>
      <c r="BC3564" s="14">
        <v>0.29040989912302151</v>
      </c>
      <c r="BD3564" s="14">
        <v>0.21173617652985008</v>
      </c>
      <c r="BE3564" s="14">
        <v>0.27473382066448393</v>
      </c>
      <c r="BF3564" s="14">
        <v>0.19459545132258008</v>
      </c>
      <c r="BG3564" s="14">
        <v>0.29390269876833358</v>
      </c>
      <c r="BH3564" s="14">
        <v>0.301033724464219</v>
      </c>
      <c r="BI3564" s="14">
        <v>0.24506254909274561</v>
      </c>
      <c r="BJ3564" s="14">
        <v>0.99999999999999811</v>
      </c>
    </row>
    <row r="3565" spans="2:62" x14ac:dyDescent="0.2">
      <c r="B3565" s="3" t="s">
        <v>353</v>
      </c>
      <c r="C3565" s="10">
        <v>0.23977834640673704</v>
      </c>
      <c r="D3565" s="10">
        <v>0.24269069678894822</v>
      </c>
      <c r="E3565" s="10">
        <v>0.2282942433941707</v>
      </c>
      <c r="F3565" s="10">
        <v>0.22783670910904277</v>
      </c>
      <c r="G3565" s="10">
        <v>0.25441487851156408</v>
      </c>
      <c r="H3565" s="10">
        <v>0.20004761941781093</v>
      </c>
      <c r="I3565" s="10">
        <v>0.21109075719929427</v>
      </c>
      <c r="J3565" s="10">
        <v>0.19370670519228542</v>
      </c>
      <c r="K3565" s="10">
        <v>0.21330503187922351</v>
      </c>
      <c r="L3565" s="10">
        <v>0.22403986503406739</v>
      </c>
      <c r="M3565" s="10">
        <v>0.22298672011809809</v>
      </c>
      <c r="N3565" s="10">
        <v>0.31015403837236977</v>
      </c>
      <c r="O3565" s="10">
        <v>0.2756067265894826</v>
      </c>
      <c r="P3565" s="10">
        <v>0.23441404307747976</v>
      </c>
      <c r="Q3565" s="10">
        <v>0.28223276466451935</v>
      </c>
      <c r="R3565" s="10">
        <v>0.26355318378378323</v>
      </c>
      <c r="S3565" s="10">
        <v>0.23247573242947162</v>
      </c>
      <c r="T3565" s="10">
        <v>0.2128408411410507</v>
      </c>
      <c r="U3565" s="10">
        <v>0.25493991993722437</v>
      </c>
      <c r="V3565" s="10">
        <v>0.27042207916981892</v>
      </c>
      <c r="W3565" s="10">
        <v>0.26775427330757523</v>
      </c>
      <c r="X3565" s="10">
        <v>0.20399425781659802</v>
      </c>
      <c r="Y3565" s="10">
        <v>0.19435595674161488</v>
      </c>
      <c r="Z3565" s="10">
        <v>0.16839656273044315</v>
      </c>
      <c r="AA3565" s="10">
        <v>0.13316256319999786</v>
      </c>
      <c r="AB3565" s="10">
        <v>0.22584188757319745</v>
      </c>
      <c r="AC3565" s="10">
        <v>0.23123640799982947</v>
      </c>
      <c r="AD3565" s="10">
        <v>0.19930648862447092</v>
      </c>
      <c r="AE3565" s="10">
        <v>0.1370560526387648</v>
      </c>
      <c r="AF3565" s="10">
        <v>0.24732275864013037</v>
      </c>
      <c r="AG3565" s="10">
        <v>0.22412257701515728</v>
      </c>
      <c r="AH3565" s="10">
        <v>0.25938193356370659</v>
      </c>
      <c r="AI3565" s="10">
        <v>0.26423625381363031</v>
      </c>
      <c r="AJ3565" s="10">
        <v>0.30380472038854378</v>
      </c>
      <c r="AK3565" s="10">
        <v>0.29572998716753307</v>
      </c>
      <c r="AL3565" s="10">
        <v>0.23843124530769913</v>
      </c>
      <c r="AM3565" s="10">
        <v>0.32788113119544843</v>
      </c>
      <c r="AN3565" s="10">
        <v>0.29985877669087502</v>
      </c>
      <c r="AO3565" s="10">
        <v>0.30486260460566572</v>
      </c>
      <c r="AP3565" s="10">
        <v>0.13830591177487569</v>
      </c>
      <c r="AQ3565" s="10">
        <v>0.27639348184988555</v>
      </c>
      <c r="AR3565" s="10">
        <v>0.31758193316614508</v>
      </c>
      <c r="AS3565" s="10">
        <v>0.28074273341017741</v>
      </c>
      <c r="AT3565" s="10">
        <v>0.32014383750647835</v>
      </c>
      <c r="AU3565" s="10">
        <v>0.26665551839625284</v>
      </c>
      <c r="AV3565" s="10">
        <v>0.25318737707941946</v>
      </c>
      <c r="AW3565" s="10">
        <v>0.26266077116510744</v>
      </c>
      <c r="AX3565" s="10">
        <v>0.27670467026339673</v>
      </c>
      <c r="AY3565" s="10">
        <v>0.17323828629842428</v>
      </c>
      <c r="AZ3565" s="10">
        <v>0.19857095923922366</v>
      </c>
      <c r="BA3565" s="10">
        <v>0.20345133523413203</v>
      </c>
      <c r="BB3565" s="10">
        <v>0.1968753657944709</v>
      </c>
      <c r="BC3565" s="10">
        <v>0.21093765054406757</v>
      </c>
      <c r="BD3565" s="10">
        <v>0.1917978313056547</v>
      </c>
      <c r="BE3565" s="10">
        <v>0.25049907770903018</v>
      </c>
      <c r="BF3565" s="10">
        <v>0.2087085212118959</v>
      </c>
      <c r="BG3565" s="10">
        <v>0.31348826773966154</v>
      </c>
      <c r="BH3565" s="10">
        <v>0.31239236590463604</v>
      </c>
      <c r="BI3565" s="10">
        <v>0.22327422030586283</v>
      </c>
      <c r="BJ3565" s="10">
        <v>0.99999999999999833</v>
      </c>
    </row>
    <row r="3566" spans="2:62" x14ac:dyDescent="0.2">
      <c r="B3566" s="3" t="s">
        <v>354</v>
      </c>
      <c r="C3566" s="14">
        <v>0.21171288064831417</v>
      </c>
      <c r="D3566" s="14">
        <v>0.21154585486773878</v>
      </c>
      <c r="E3566" s="14">
        <v>0.19948968929210278</v>
      </c>
      <c r="F3566" s="14">
        <v>0.25278833020853064</v>
      </c>
      <c r="G3566" s="14">
        <v>0.26088613078428002</v>
      </c>
      <c r="H3566" s="14">
        <v>0.18491896250150311</v>
      </c>
      <c r="I3566" s="14">
        <v>0.18896121682214212</v>
      </c>
      <c r="J3566" s="14">
        <v>0.22155269823619392</v>
      </c>
      <c r="K3566" s="14">
        <v>0.22782719396798071</v>
      </c>
      <c r="L3566" s="14">
        <v>0.21144652694576777</v>
      </c>
      <c r="M3566" s="14">
        <v>0.21863205769450827</v>
      </c>
      <c r="N3566" s="14">
        <v>0.28816362946754154</v>
      </c>
      <c r="O3566" s="14">
        <v>0.27867631562021222</v>
      </c>
      <c r="P3566" s="14">
        <v>0.25337524054550642</v>
      </c>
      <c r="Q3566" s="14">
        <v>0.23715921950509095</v>
      </c>
      <c r="R3566" s="14">
        <v>0.23728252525905955</v>
      </c>
      <c r="S3566" s="14">
        <v>0.2309454665643221</v>
      </c>
      <c r="T3566" s="14">
        <v>0.20651751501607013</v>
      </c>
      <c r="U3566" s="14">
        <v>0.2393400849634835</v>
      </c>
      <c r="V3566" s="14">
        <v>0.2813856723032197</v>
      </c>
      <c r="W3566" s="14">
        <v>0.27236403378166618</v>
      </c>
      <c r="X3566" s="14">
        <v>0.2366423610698572</v>
      </c>
      <c r="Y3566" s="14">
        <v>0.20223718026970589</v>
      </c>
      <c r="Z3566" s="14">
        <v>0.22153674682670657</v>
      </c>
      <c r="AA3566" s="14">
        <v>8.9858931827991942E-2</v>
      </c>
      <c r="AB3566" s="14">
        <v>0.19580378015230121</v>
      </c>
      <c r="AC3566" s="14">
        <v>0.20665955672185002</v>
      </c>
      <c r="AD3566" s="14">
        <v>0.20327235813201261</v>
      </c>
      <c r="AE3566" s="14">
        <v>0.10742556120876648</v>
      </c>
      <c r="AF3566" s="14">
        <v>0.22231373100517954</v>
      </c>
      <c r="AG3566" s="14">
        <v>0.24566241376181991</v>
      </c>
      <c r="AH3566" s="14">
        <v>0.24721080785141422</v>
      </c>
      <c r="AI3566" s="14">
        <v>0.21453174933771579</v>
      </c>
      <c r="AJ3566" s="14">
        <v>0.29018688550239113</v>
      </c>
      <c r="AK3566" s="14">
        <v>0.29439793003652964</v>
      </c>
      <c r="AL3566" s="14">
        <v>0.21460124537282182</v>
      </c>
      <c r="AM3566" s="14">
        <v>0.31071482876678141</v>
      </c>
      <c r="AN3566" s="14">
        <v>0.28993364258446991</v>
      </c>
      <c r="AO3566" s="14">
        <v>0.28989323954770124</v>
      </c>
      <c r="AP3566" s="14">
        <v>0.14591176351177521</v>
      </c>
      <c r="AQ3566" s="14">
        <v>0.30316790382304509</v>
      </c>
      <c r="AR3566" s="14">
        <v>0.30072358338661692</v>
      </c>
      <c r="AS3566" s="14">
        <v>0.28496972297507278</v>
      </c>
      <c r="AT3566" s="14">
        <v>0.33160496667309575</v>
      </c>
      <c r="AU3566" s="14">
        <v>0.27160718935581302</v>
      </c>
      <c r="AV3566" s="14">
        <v>0.25862233495427028</v>
      </c>
      <c r="AW3566" s="14">
        <v>0.18808141539038062</v>
      </c>
      <c r="AX3566" s="14">
        <v>0.2618719818685607</v>
      </c>
      <c r="AY3566" s="14">
        <v>0.20227351127378718</v>
      </c>
      <c r="AZ3566" s="14">
        <v>0.1961570042055768</v>
      </c>
      <c r="BA3566" s="14">
        <v>0.22285608966211168</v>
      </c>
      <c r="BB3566" s="14">
        <v>0.19417931554778431</v>
      </c>
      <c r="BC3566" s="14">
        <v>0.21165366810568809</v>
      </c>
      <c r="BD3566" s="14">
        <v>0.20824256613980185</v>
      </c>
      <c r="BE3566" s="14">
        <v>0.25286465172929795</v>
      </c>
      <c r="BF3566" s="14">
        <v>0.22108099084768043</v>
      </c>
      <c r="BG3566" s="14">
        <v>0.26964572246171215</v>
      </c>
      <c r="BH3566" s="14">
        <v>0.28135736034586051</v>
      </c>
      <c r="BI3566" s="14">
        <v>0.20568774300086029</v>
      </c>
      <c r="BJ3566" s="14">
        <v>0.999999999999999</v>
      </c>
    </row>
    <row r="3567" spans="2:62" x14ac:dyDescent="0.2">
      <c r="B3567" s="3" t="s">
        <v>355</v>
      </c>
      <c r="C3567" s="10">
        <v>0.16669025152157232</v>
      </c>
      <c r="D3567" s="10">
        <v>0.24248686475611597</v>
      </c>
      <c r="E3567" s="10">
        <v>0.20374672138739569</v>
      </c>
      <c r="F3567" s="10">
        <v>0.25646950361173909</v>
      </c>
      <c r="G3567" s="10">
        <v>0.26635649976168108</v>
      </c>
      <c r="H3567" s="10">
        <v>0.1866573104747917</v>
      </c>
      <c r="I3567" s="10">
        <v>0.23445785754813223</v>
      </c>
      <c r="J3567" s="10">
        <v>0.21344786791024348</v>
      </c>
      <c r="K3567" s="10">
        <v>0.22346013259564115</v>
      </c>
      <c r="L3567" s="10">
        <v>0.21861957806549537</v>
      </c>
      <c r="M3567" s="10">
        <v>0.21368637119786713</v>
      </c>
      <c r="N3567" s="10">
        <v>0.32562626506971831</v>
      </c>
      <c r="O3567" s="10">
        <v>0.23923051255646849</v>
      </c>
      <c r="P3567" s="10">
        <v>0.21524544992217515</v>
      </c>
      <c r="Q3567" s="10">
        <v>0.29644444230994405</v>
      </c>
      <c r="R3567" s="10">
        <v>0.27216910002319245</v>
      </c>
      <c r="S3567" s="10">
        <v>0.24487728445722118</v>
      </c>
      <c r="T3567" s="10">
        <v>0.25668879550332757</v>
      </c>
      <c r="U3567" s="10">
        <v>0.25511016141787635</v>
      </c>
      <c r="V3567" s="10">
        <v>0.23592647392198016</v>
      </c>
      <c r="W3567" s="10">
        <v>0.24870000797922079</v>
      </c>
      <c r="X3567" s="10">
        <v>0.22403596871542247</v>
      </c>
      <c r="Y3567" s="10">
        <v>0.19519771688787435</v>
      </c>
      <c r="Z3567" s="10">
        <v>0.21362474558662475</v>
      </c>
      <c r="AA3567" s="10">
        <v>0.13227574868317116</v>
      </c>
      <c r="AB3567" s="10">
        <v>0.22252687594390697</v>
      </c>
      <c r="AC3567" s="10">
        <v>0.21272133690354803</v>
      </c>
      <c r="AD3567" s="10">
        <v>0.1620092288663261</v>
      </c>
      <c r="AE3567" s="10">
        <v>0.12063129361440834</v>
      </c>
      <c r="AF3567" s="10">
        <v>0.22503693943811567</v>
      </c>
      <c r="AG3567" s="10">
        <v>0.22583806113532653</v>
      </c>
      <c r="AH3567" s="10">
        <v>0.21820622130258641</v>
      </c>
      <c r="AI3567" s="10">
        <v>0.27496930701089523</v>
      </c>
      <c r="AJ3567" s="10">
        <v>0.33944850724611564</v>
      </c>
      <c r="AK3567" s="10">
        <v>0.31677990813732726</v>
      </c>
      <c r="AL3567" s="10">
        <v>0.25777912141641562</v>
      </c>
      <c r="AM3567" s="10">
        <v>0.27470282183418926</v>
      </c>
      <c r="AN3567" s="10">
        <v>0.31126192459974755</v>
      </c>
      <c r="AO3567" s="10">
        <v>0.30533372734005571</v>
      </c>
      <c r="AP3567" s="10">
        <v>0.20315866805941632</v>
      </c>
      <c r="AQ3567" s="10">
        <v>0.28808307665063537</v>
      </c>
      <c r="AR3567" s="10">
        <v>0.27496464575105578</v>
      </c>
      <c r="AS3567" s="10">
        <v>0.30341734890412336</v>
      </c>
      <c r="AT3567" s="10">
        <v>0.31273154171719275</v>
      </c>
      <c r="AU3567" s="10">
        <v>0.24020070391981302</v>
      </c>
      <c r="AV3567" s="10">
        <v>0.26527372213030687</v>
      </c>
      <c r="AW3567" s="10">
        <v>0.22944438759944602</v>
      </c>
      <c r="AX3567" s="10">
        <v>0.29351356262045042</v>
      </c>
      <c r="AY3567" s="10">
        <v>0.17607211265337613</v>
      </c>
      <c r="AZ3567" s="10">
        <v>0.14355638707324647</v>
      </c>
      <c r="BA3567" s="10">
        <v>0.19271627412191225</v>
      </c>
      <c r="BB3567" s="10">
        <v>0.20519921859462392</v>
      </c>
      <c r="BC3567" s="10">
        <v>0.29483994122542123</v>
      </c>
      <c r="BD3567" s="10">
        <v>0.22511459621846469</v>
      </c>
      <c r="BE3567" s="10">
        <v>0.27602822777589786</v>
      </c>
      <c r="BF3567" s="10">
        <v>0.21418678207595451</v>
      </c>
      <c r="BG3567" s="10">
        <v>0.26252112345462297</v>
      </c>
      <c r="BH3567" s="10">
        <v>0.28141574916996914</v>
      </c>
      <c r="BI3567" s="10">
        <v>0.2450554099360813</v>
      </c>
      <c r="BJ3567" s="10">
        <v>1.0000000000000011</v>
      </c>
    </row>
    <row r="3568" spans="2:62" x14ac:dyDescent="0.2">
      <c r="B3568" s="3" t="s">
        <v>356</v>
      </c>
      <c r="C3568" s="14">
        <v>0.23141806019566261</v>
      </c>
      <c r="D3568" s="14">
        <v>0.24671938844367935</v>
      </c>
      <c r="E3568" s="14">
        <v>0.1863253926023806</v>
      </c>
      <c r="F3568" s="14">
        <v>0.266168040359132</v>
      </c>
      <c r="G3568" s="14">
        <v>0.27736154217410669</v>
      </c>
      <c r="H3568" s="14">
        <v>0.19204742281284812</v>
      </c>
      <c r="I3568" s="14">
        <v>0.20470904966899101</v>
      </c>
      <c r="J3568" s="14">
        <v>0.21505191481580965</v>
      </c>
      <c r="K3568" s="14">
        <v>0.20295474600647812</v>
      </c>
      <c r="L3568" s="14">
        <v>0.22088721734578123</v>
      </c>
      <c r="M3568" s="14">
        <v>0.22836171643945052</v>
      </c>
      <c r="N3568" s="14">
        <v>0.28716328570943389</v>
      </c>
      <c r="O3568" s="14">
        <v>0.22422417790406257</v>
      </c>
      <c r="P3568" s="14">
        <v>0.2853240799019709</v>
      </c>
      <c r="Q3568" s="14">
        <v>0.27397300995155249</v>
      </c>
      <c r="R3568" s="14">
        <v>0.2633645391718985</v>
      </c>
      <c r="S3568" s="14">
        <v>0.21291762160854122</v>
      </c>
      <c r="T3568" s="14">
        <v>0.24883859751561613</v>
      </c>
      <c r="U3568" s="14">
        <v>0.25918898509546279</v>
      </c>
      <c r="V3568" s="14">
        <v>0.2693096578123732</v>
      </c>
      <c r="W3568" s="14">
        <v>0.26172444627843944</v>
      </c>
      <c r="X3568" s="14">
        <v>0.22574999457269296</v>
      </c>
      <c r="Y3568" s="14">
        <v>0.22693899227986333</v>
      </c>
      <c r="Z3568" s="14">
        <v>0.21772481522390044</v>
      </c>
      <c r="AA3568" s="14">
        <v>0.1101995119296906</v>
      </c>
      <c r="AB3568" s="14">
        <v>0.23192210537667349</v>
      </c>
      <c r="AC3568" s="14">
        <v>0.21636066577344343</v>
      </c>
      <c r="AD3568" s="14">
        <v>0.18673571994220553</v>
      </c>
      <c r="AE3568" s="14">
        <v>0.12085505447198118</v>
      </c>
      <c r="AF3568" s="14">
        <v>0.23603838594747051</v>
      </c>
      <c r="AG3568" s="14">
        <v>0.21977515584504501</v>
      </c>
      <c r="AH3568" s="14">
        <v>0.22282008862502148</v>
      </c>
      <c r="AI3568" s="14">
        <v>0.27298584263577597</v>
      </c>
      <c r="AJ3568" s="14">
        <v>0.30461536737093303</v>
      </c>
      <c r="AK3568" s="14">
        <v>0.34249042328310259</v>
      </c>
      <c r="AL3568" s="14">
        <v>0.1930211789640604</v>
      </c>
      <c r="AM3568" s="14">
        <v>0.31022142848731216</v>
      </c>
      <c r="AN3568" s="14">
        <v>0.36394450796369016</v>
      </c>
      <c r="AO3568" s="14">
        <v>0.31315484121806414</v>
      </c>
      <c r="AP3568" s="14">
        <v>0.20246217692242835</v>
      </c>
      <c r="AQ3568" s="14">
        <v>0.30174554212860094</v>
      </c>
      <c r="AR3568" s="14">
        <v>0.33318064335990188</v>
      </c>
      <c r="AS3568" s="14">
        <v>0.29589670074824326</v>
      </c>
      <c r="AT3568" s="14">
        <v>0.33203622634887636</v>
      </c>
      <c r="AU3568" s="14">
        <v>0.30073169482209311</v>
      </c>
      <c r="AV3568" s="14">
        <v>0.25191971731039531</v>
      </c>
      <c r="AW3568" s="14">
        <v>0.23797689152701954</v>
      </c>
      <c r="AX3568" s="14">
        <v>0.26324428231998448</v>
      </c>
      <c r="AY3568" s="14">
        <v>0.14283845368235046</v>
      </c>
      <c r="AZ3568" s="14">
        <v>0.14435300947782231</v>
      </c>
      <c r="BA3568" s="14">
        <v>0.220117444537061</v>
      </c>
      <c r="BB3568" s="14">
        <v>0.18193748826088368</v>
      </c>
      <c r="BC3568" s="14">
        <v>0.29144386565559233</v>
      </c>
      <c r="BD3568" s="14">
        <v>0.27264566513646543</v>
      </c>
      <c r="BE3568" s="14">
        <v>0.28993736836508693</v>
      </c>
      <c r="BF3568" s="14">
        <v>0.17137983256971301</v>
      </c>
      <c r="BG3568" s="14">
        <v>0.31092353133984019</v>
      </c>
      <c r="BH3568" s="14">
        <v>0.30737976013552487</v>
      </c>
      <c r="BI3568" s="14">
        <v>0.26994626206141858</v>
      </c>
      <c r="BJ3568" s="14">
        <v>0.99999999999999578</v>
      </c>
    </row>
    <row r="3569" spans="2:62" x14ac:dyDescent="0.2">
      <c r="B3569" s="3" t="s">
        <v>357</v>
      </c>
      <c r="C3569" s="10">
        <v>0.21804305791578796</v>
      </c>
      <c r="D3569" s="10">
        <v>0.21192531132692358</v>
      </c>
      <c r="E3569" s="10">
        <v>0.22137690307675134</v>
      </c>
      <c r="F3569" s="10">
        <v>0.23656368194135263</v>
      </c>
      <c r="G3569" s="10">
        <v>0.26531977877883789</v>
      </c>
      <c r="H3569" s="10">
        <v>0.17121623548184564</v>
      </c>
      <c r="I3569" s="10">
        <v>0.21601755776633055</v>
      </c>
      <c r="J3569" s="10">
        <v>0.2122396264306706</v>
      </c>
      <c r="K3569" s="10">
        <v>0.21996756393136976</v>
      </c>
      <c r="L3569" s="10">
        <v>0.22144737538722498</v>
      </c>
      <c r="M3569" s="10">
        <v>0.21947316537786901</v>
      </c>
      <c r="N3569" s="10">
        <v>0.26502854679146065</v>
      </c>
      <c r="O3569" s="10">
        <v>0.24935478191313443</v>
      </c>
      <c r="P3569" s="10">
        <v>0.24657313996450733</v>
      </c>
      <c r="Q3569" s="10">
        <v>0.2702827684469809</v>
      </c>
      <c r="R3569" s="10">
        <v>0.22784175643825694</v>
      </c>
      <c r="S3569" s="10">
        <v>0.24558234356936232</v>
      </c>
      <c r="T3569" s="10">
        <v>0.22105235597938677</v>
      </c>
      <c r="U3569" s="10">
        <v>0.24423978862828752</v>
      </c>
      <c r="V3569" s="10">
        <v>0.25509072404510674</v>
      </c>
      <c r="W3569" s="10">
        <v>0.26886758218816081</v>
      </c>
      <c r="X3569" s="10">
        <v>0.20398631900491579</v>
      </c>
      <c r="Y3569" s="10">
        <v>0.18900372181188324</v>
      </c>
      <c r="Z3569" s="10">
        <v>0.17970001711578878</v>
      </c>
      <c r="AA3569" s="10">
        <v>0.16799645865108487</v>
      </c>
      <c r="AB3569" s="10">
        <v>0.22362737546906197</v>
      </c>
      <c r="AC3569" s="10">
        <v>0.23236038208351764</v>
      </c>
      <c r="AD3569" s="10">
        <v>0.18099548814253333</v>
      </c>
      <c r="AE3569" s="10">
        <v>0.14661256655159075</v>
      </c>
      <c r="AF3569" s="10">
        <v>0.22919688765811153</v>
      </c>
      <c r="AG3569" s="10">
        <v>0.18429338002420745</v>
      </c>
      <c r="AH3569" s="10">
        <v>0.22843150494641457</v>
      </c>
      <c r="AI3569" s="10">
        <v>0.2601999608749721</v>
      </c>
      <c r="AJ3569" s="10">
        <v>0.28450707573213424</v>
      </c>
      <c r="AK3569" s="10">
        <v>0.33189103412565202</v>
      </c>
      <c r="AL3569" s="10">
        <v>0.26625183665329238</v>
      </c>
      <c r="AM3569" s="10">
        <v>0.27601225907951576</v>
      </c>
      <c r="AN3569" s="10">
        <v>0.30636179907389155</v>
      </c>
      <c r="AO3569" s="10">
        <v>0.30900599793112071</v>
      </c>
      <c r="AP3569" s="10">
        <v>7.862385923594116E-2</v>
      </c>
      <c r="AQ3569" s="10">
        <v>0.38614290098507204</v>
      </c>
      <c r="AR3569" s="10">
        <v>0.27109740250855269</v>
      </c>
      <c r="AS3569" s="10">
        <v>0.27650649760408386</v>
      </c>
      <c r="AT3569" s="10">
        <v>0.34617476285013993</v>
      </c>
      <c r="AU3569" s="10">
        <v>0.26618435057016893</v>
      </c>
      <c r="AV3569" s="10">
        <v>0.28415315238521027</v>
      </c>
      <c r="AW3569" s="10">
        <v>0.24532449880671883</v>
      </c>
      <c r="AX3569" s="10">
        <v>0.32175550696594657</v>
      </c>
      <c r="AY3569" s="10">
        <v>0.18286703827953485</v>
      </c>
      <c r="AZ3569" s="10">
        <v>0.18743097501148001</v>
      </c>
      <c r="BA3569" s="10">
        <v>0.21391678710908488</v>
      </c>
      <c r="BB3569" s="10">
        <v>0.20104791453773066</v>
      </c>
      <c r="BC3569" s="10">
        <v>0.23501560586131132</v>
      </c>
      <c r="BD3569" s="10">
        <v>0.19244889605361498</v>
      </c>
      <c r="BE3569" s="10">
        <v>0.26908104142682271</v>
      </c>
      <c r="BF3569" s="10">
        <v>0.17377403691335694</v>
      </c>
      <c r="BG3569" s="10">
        <v>0.27401054925505502</v>
      </c>
      <c r="BH3569" s="10">
        <v>0.28296799712641563</v>
      </c>
      <c r="BI3569" s="10">
        <v>0.24658815517722968</v>
      </c>
      <c r="BJ3569" s="10">
        <v>0.99999999999999956</v>
      </c>
    </row>
    <row r="3570" spans="2:62" x14ac:dyDescent="0.2">
      <c r="B3570" s="3" t="s">
        <v>358</v>
      </c>
      <c r="C3570" s="14">
        <v>0.22642565201609921</v>
      </c>
      <c r="D3570" s="14">
        <v>0.2183228468775901</v>
      </c>
      <c r="E3570" s="14">
        <v>0.20966363883102188</v>
      </c>
      <c r="F3570" s="14">
        <v>0.26259677510963986</v>
      </c>
      <c r="G3570" s="14">
        <v>0.28251971609392584</v>
      </c>
      <c r="H3570" s="14">
        <v>0.19654665033562113</v>
      </c>
      <c r="I3570" s="14">
        <v>0.18190824054184093</v>
      </c>
      <c r="J3570" s="14">
        <v>0.23250336658751347</v>
      </c>
      <c r="K3570" s="14">
        <v>0.23502563832987436</v>
      </c>
      <c r="L3570" s="14">
        <v>0.25215017999059708</v>
      </c>
      <c r="M3570" s="14">
        <v>0.22924696254766233</v>
      </c>
      <c r="N3570" s="14">
        <v>0.28615431734803487</v>
      </c>
      <c r="O3570" s="14">
        <v>0.29209725807500653</v>
      </c>
      <c r="P3570" s="14">
        <v>0.21719358215213966</v>
      </c>
      <c r="Q3570" s="14">
        <v>0.27672194050224169</v>
      </c>
      <c r="R3570" s="14">
        <v>0.2532424381123502</v>
      </c>
      <c r="S3570" s="14">
        <v>0.24950208045359706</v>
      </c>
      <c r="T3570" s="14">
        <v>0.23396924332707619</v>
      </c>
      <c r="U3570" s="14">
        <v>0.25631880806080293</v>
      </c>
      <c r="V3570" s="14">
        <v>0.28367718522522306</v>
      </c>
      <c r="W3570" s="14">
        <v>0.27136409090262331</v>
      </c>
      <c r="X3570" s="14">
        <v>0.19029407767610051</v>
      </c>
      <c r="Y3570" s="14">
        <v>0.20552361857980372</v>
      </c>
      <c r="Z3570" s="14">
        <v>0.19943466990907438</v>
      </c>
      <c r="AA3570" s="14">
        <v>0.13652902738992212</v>
      </c>
      <c r="AB3570" s="14">
        <v>0.21629509962590826</v>
      </c>
      <c r="AC3570" s="14">
        <v>0.21294755917660466</v>
      </c>
      <c r="AD3570" s="14">
        <v>0.20746686660905325</v>
      </c>
      <c r="AE3570" s="14">
        <v>0.12149420306506252</v>
      </c>
      <c r="AF3570" s="14">
        <v>0.23058962202552083</v>
      </c>
      <c r="AG3570" s="14">
        <v>0.22804373856921611</v>
      </c>
      <c r="AH3570" s="14">
        <v>0.24213627409362459</v>
      </c>
      <c r="AI3570" s="14">
        <v>0.25325552294588771</v>
      </c>
      <c r="AJ3570" s="14">
        <v>0.31800954524516556</v>
      </c>
      <c r="AK3570" s="14">
        <v>0.32787290773775901</v>
      </c>
      <c r="AL3570" s="14">
        <v>0.25616800115774263</v>
      </c>
      <c r="AM3570" s="14">
        <v>0.29675866915089244</v>
      </c>
      <c r="AN3570" s="14">
        <v>0.27559324517404471</v>
      </c>
      <c r="AO3570" s="14">
        <v>0.33697019966597253</v>
      </c>
      <c r="AP3570" s="14">
        <v>8.9543656280202277E-2</v>
      </c>
      <c r="AQ3570" s="14">
        <v>0.37854539184771568</v>
      </c>
      <c r="AR3570" s="14">
        <v>0.35837867787880223</v>
      </c>
      <c r="AS3570" s="14">
        <v>0.30847623380919831</v>
      </c>
      <c r="AT3570" s="14">
        <v>0.31647985092731074</v>
      </c>
      <c r="AU3570" s="14">
        <v>0.27545038231808588</v>
      </c>
      <c r="AV3570" s="14">
        <v>0.285896261621574</v>
      </c>
      <c r="AW3570" s="14">
        <v>0.22930284870625151</v>
      </c>
      <c r="AX3570" s="14">
        <v>0.29403194986287501</v>
      </c>
      <c r="AY3570" s="14">
        <v>0.19293190448038267</v>
      </c>
      <c r="AZ3570" s="14">
        <v>0.18345500998668099</v>
      </c>
      <c r="BA3570" s="14">
        <v>0.21702691164381882</v>
      </c>
      <c r="BB3570" s="14">
        <v>0.22062360690410593</v>
      </c>
      <c r="BC3570" s="14">
        <v>0.25266005650587553</v>
      </c>
      <c r="BD3570" s="14">
        <v>0.20897806507093405</v>
      </c>
      <c r="BE3570" s="14">
        <v>0.26909164807792363</v>
      </c>
      <c r="BF3570" s="14">
        <v>0.19993847251146971</v>
      </c>
      <c r="BG3570" s="14">
        <v>0.28855013836901161</v>
      </c>
      <c r="BH3570" s="14">
        <v>0.29207444890431716</v>
      </c>
      <c r="BI3570" s="14">
        <v>0.21986622877951642</v>
      </c>
      <c r="BJ3570" s="14">
        <v>0.99999999999999989</v>
      </c>
    </row>
    <row r="3571" spans="2:62" x14ac:dyDescent="0.2">
      <c r="B3571" s="3" t="s">
        <v>359</v>
      </c>
      <c r="C3571" s="10">
        <v>0.22042694510510269</v>
      </c>
      <c r="D3571" s="10">
        <v>0.24028437706941316</v>
      </c>
      <c r="E3571" s="10">
        <v>0.1962833476055805</v>
      </c>
      <c r="F3571" s="10">
        <v>0.23121599301249368</v>
      </c>
      <c r="G3571" s="10">
        <v>0.23172174505622073</v>
      </c>
      <c r="H3571" s="10">
        <v>0.1897940100744604</v>
      </c>
      <c r="I3571" s="10">
        <v>0.1813719089055279</v>
      </c>
      <c r="J3571" s="10">
        <v>0.21928257929823028</v>
      </c>
      <c r="K3571" s="10">
        <v>0.21137656702582261</v>
      </c>
      <c r="L3571" s="10">
        <v>0.23213772493197318</v>
      </c>
      <c r="M3571" s="10">
        <v>0.2255999992129043</v>
      </c>
      <c r="N3571" s="10">
        <v>0.30490441521884859</v>
      </c>
      <c r="O3571" s="10">
        <v>0.29393780417896936</v>
      </c>
      <c r="P3571" s="10">
        <v>0.22069825689036457</v>
      </c>
      <c r="Q3571" s="10">
        <v>0.25555088237599904</v>
      </c>
      <c r="R3571" s="10">
        <v>0.2321937228273909</v>
      </c>
      <c r="S3571" s="10">
        <v>0.22994332021269484</v>
      </c>
      <c r="T3571" s="10">
        <v>0.23150276577533577</v>
      </c>
      <c r="U3571" s="10">
        <v>0.25927699180827629</v>
      </c>
      <c r="V3571" s="10">
        <v>0.27228101365611534</v>
      </c>
      <c r="W3571" s="10">
        <v>0.22056119217405415</v>
      </c>
      <c r="X3571" s="10">
        <v>0.22419039856022263</v>
      </c>
      <c r="Y3571" s="10">
        <v>0.20572392221786251</v>
      </c>
      <c r="Z3571" s="10">
        <v>0.1940659007156898</v>
      </c>
      <c r="AA3571" s="10">
        <v>0.12945032719919514</v>
      </c>
      <c r="AB3571" s="10">
        <v>0.19878043192132203</v>
      </c>
      <c r="AC3571" s="10">
        <v>0.20210530900704266</v>
      </c>
      <c r="AD3571" s="10">
        <v>0.15402786121553724</v>
      </c>
      <c r="AE3571" s="10">
        <v>0.16429282577551946</v>
      </c>
      <c r="AF3571" s="10">
        <v>0.19997542235588436</v>
      </c>
      <c r="AG3571" s="10">
        <v>0.20770510630593234</v>
      </c>
      <c r="AH3571" s="10">
        <v>0.20232888921772405</v>
      </c>
      <c r="AI3571" s="10">
        <v>0.23923427033305666</v>
      </c>
      <c r="AJ3571" s="10">
        <v>0.33696207034980241</v>
      </c>
      <c r="AK3571" s="10">
        <v>0.24913485547217812</v>
      </c>
      <c r="AL3571" s="10">
        <v>0.27701008974875702</v>
      </c>
      <c r="AM3571" s="10">
        <v>0.31204546744505279</v>
      </c>
      <c r="AN3571" s="10">
        <v>0.29358136678887925</v>
      </c>
      <c r="AO3571" s="10">
        <v>0.30181664152315524</v>
      </c>
      <c r="AP3571" s="10">
        <v>0.17882521522618228</v>
      </c>
      <c r="AQ3571" s="10">
        <v>0.33978990042429985</v>
      </c>
      <c r="AR3571" s="10">
        <v>0.24019335722021828</v>
      </c>
      <c r="AS3571" s="10">
        <v>0.27954355494530331</v>
      </c>
      <c r="AT3571" s="10">
        <v>0.31993010359043011</v>
      </c>
      <c r="AU3571" s="10">
        <v>0.28848560260915918</v>
      </c>
      <c r="AV3571" s="10">
        <v>0.25696408965787171</v>
      </c>
      <c r="AW3571" s="10">
        <v>0.223974348091907</v>
      </c>
      <c r="AX3571" s="10">
        <v>0.28373272115083248</v>
      </c>
      <c r="AY3571" s="10">
        <v>0.19703048125296049</v>
      </c>
      <c r="AZ3571" s="10">
        <v>0.20834162412231799</v>
      </c>
      <c r="BA3571" s="10">
        <v>0.20263138162520111</v>
      </c>
      <c r="BB3571" s="10">
        <v>0.22065555852737154</v>
      </c>
      <c r="BC3571" s="10">
        <v>0.20271471068247765</v>
      </c>
      <c r="BD3571" s="10">
        <v>0.17815728120199409</v>
      </c>
      <c r="BE3571" s="10">
        <v>0.28236636571750368</v>
      </c>
      <c r="BF3571" s="10">
        <v>0.21252216671519519</v>
      </c>
      <c r="BG3571" s="10">
        <v>0.29087517204718139</v>
      </c>
      <c r="BH3571" s="10">
        <v>0.32025840858021426</v>
      </c>
      <c r="BI3571" s="10">
        <v>0.23757261610086375</v>
      </c>
      <c r="BJ3571" s="10">
        <v>1.0000000000000002</v>
      </c>
    </row>
    <row r="3572" spans="2:62" x14ac:dyDescent="0.2">
      <c r="B3572" s="3" t="s">
        <v>360</v>
      </c>
      <c r="C3572" s="14">
        <v>0.22009455349038964</v>
      </c>
      <c r="D3572" s="14">
        <v>0.24804524440717271</v>
      </c>
      <c r="E3572" s="14">
        <v>0.22223502056529554</v>
      </c>
      <c r="F3572" s="14">
        <v>0.22941126088606717</v>
      </c>
      <c r="G3572" s="14">
        <v>0.25960728012337891</v>
      </c>
      <c r="H3572" s="14">
        <v>0.22152251716428417</v>
      </c>
      <c r="I3572" s="14">
        <v>0.21122316238274191</v>
      </c>
      <c r="J3572" s="14">
        <v>0.20736380688080175</v>
      </c>
      <c r="K3572" s="14">
        <v>0.20797816229982449</v>
      </c>
      <c r="L3572" s="14">
        <v>0.25702460314218489</v>
      </c>
      <c r="M3572" s="14">
        <v>0.22438830659536746</v>
      </c>
      <c r="N3572" s="14">
        <v>0.34451261073738498</v>
      </c>
      <c r="O3572" s="14">
        <v>0.24941399020339047</v>
      </c>
      <c r="P3572" s="14">
        <v>0.23632135544052446</v>
      </c>
      <c r="Q3572" s="14">
        <v>0.26607596022330304</v>
      </c>
      <c r="R3572" s="14">
        <v>0.23577518899619326</v>
      </c>
      <c r="S3572" s="14">
        <v>0.20340958849448015</v>
      </c>
      <c r="T3572" s="14">
        <v>0.22137177203134134</v>
      </c>
      <c r="U3572" s="14">
        <v>0.2833742762693246</v>
      </c>
      <c r="V3572" s="14">
        <v>0.3070150060631705</v>
      </c>
      <c r="W3572" s="14">
        <v>0.27617543179020199</v>
      </c>
      <c r="X3572" s="14">
        <v>0.2172091152401808</v>
      </c>
      <c r="Y3572" s="14">
        <v>0.23446411496009728</v>
      </c>
      <c r="Z3572" s="14">
        <v>0.18426174568306272</v>
      </c>
      <c r="AA3572" s="14">
        <v>0.12886877767895324</v>
      </c>
      <c r="AB3572" s="14">
        <v>0.2494880829878306</v>
      </c>
      <c r="AC3572" s="14">
        <v>0.24041058893027678</v>
      </c>
      <c r="AD3572" s="14">
        <v>0.13240046733086569</v>
      </c>
      <c r="AE3572" s="14">
        <v>0.11312222448312834</v>
      </c>
      <c r="AF3572" s="14">
        <v>0.21063630282858303</v>
      </c>
      <c r="AG3572" s="14">
        <v>0.23128439796453729</v>
      </c>
      <c r="AH3572" s="14">
        <v>0.26912697692124615</v>
      </c>
      <c r="AI3572" s="14">
        <v>0.25014855921275064</v>
      </c>
      <c r="AJ3572" s="14">
        <v>0.31723479705657698</v>
      </c>
      <c r="AK3572" s="14">
        <v>0.30882053103373069</v>
      </c>
      <c r="AL3572" s="14">
        <v>0.28319563947962484</v>
      </c>
      <c r="AM3572" s="14">
        <v>0.32571648561636729</v>
      </c>
      <c r="AN3572" s="14">
        <v>0.34861582062913787</v>
      </c>
      <c r="AO3572" s="14">
        <v>0.33773577995581611</v>
      </c>
      <c r="AP3572" s="14">
        <v>9.0829639498422071E-2</v>
      </c>
      <c r="AQ3572" s="14">
        <v>0.34469419976852728</v>
      </c>
      <c r="AR3572" s="14">
        <v>0.32895080659471893</v>
      </c>
      <c r="AS3572" s="14">
        <v>0.28671973451553834</v>
      </c>
      <c r="AT3572" s="14">
        <v>0.37480646963659914</v>
      </c>
      <c r="AU3572" s="14">
        <v>0.23836394203123168</v>
      </c>
      <c r="AV3572" s="14">
        <v>0.2350237095974454</v>
      </c>
      <c r="AW3572" s="14">
        <v>0.23717885488406029</v>
      </c>
      <c r="AX3572" s="14">
        <v>0.29519404550954814</v>
      </c>
      <c r="AY3572" s="14">
        <v>0.15764246648872698</v>
      </c>
      <c r="AZ3572" s="14">
        <v>0.22418859855001899</v>
      </c>
      <c r="BA3572" s="14">
        <v>0.20710532078811281</v>
      </c>
      <c r="BB3572" s="14">
        <v>0.15508818853123046</v>
      </c>
      <c r="BC3572" s="14">
        <v>0.27391079874184515</v>
      </c>
      <c r="BD3572" s="14">
        <v>0.19838544810603975</v>
      </c>
      <c r="BE3572" s="14">
        <v>0.25245710228932833</v>
      </c>
      <c r="BF3572" s="14">
        <v>0.21936192522745454</v>
      </c>
      <c r="BG3572" s="14">
        <v>0.28170757260164858</v>
      </c>
      <c r="BH3572" s="14">
        <v>0.25693723889271403</v>
      </c>
      <c r="BI3572" s="14">
        <v>0.22842705514081019</v>
      </c>
      <c r="BJ3572" s="14">
        <v>0.99999999999999989</v>
      </c>
    </row>
    <row r="3573" spans="2:62" x14ac:dyDescent="0.2">
      <c r="B3573" s="3" t="s">
        <v>361</v>
      </c>
      <c r="C3573" s="10">
        <v>0.21265879353750444</v>
      </c>
      <c r="D3573" s="10">
        <v>0.22814730070188802</v>
      </c>
      <c r="E3573" s="10">
        <v>0.20751696766589342</v>
      </c>
      <c r="F3573" s="10">
        <v>0.25037173605475127</v>
      </c>
      <c r="G3573" s="10">
        <v>0.27906492117072451</v>
      </c>
      <c r="H3573" s="10">
        <v>0.15985281680947402</v>
      </c>
      <c r="I3573" s="10">
        <v>0.20903567336043088</v>
      </c>
      <c r="J3573" s="10">
        <v>0.20169341992520454</v>
      </c>
      <c r="K3573" s="10">
        <v>0.23809540278854358</v>
      </c>
      <c r="L3573" s="10">
        <v>0.22560986355817808</v>
      </c>
      <c r="M3573" s="10">
        <v>0.23494147083526876</v>
      </c>
      <c r="N3573" s="10">
        <v>0.27852352965695726</v>
      </c>
      <c r="O3573" s="10">
        <v>0.27342404087206446</v>
      </c>
      <c r="P3573" s="10">
        <v>0.26910302801295483</v>
      </c>
      <c r="Q3573" s="10">
        <v>0.25979060487748079</v>
      </c>
      <c r="R3573" s="10">
        <v>0.27748757970803173</v>
      </c>
      <c r="S3573" s="10">
        <v>0.22330348695323254</v>
      </c>
      <c r="T3573" s="10">
        <v>0.20904201339391709</v>
      </c>
      <c r="U3573" s="10">
        <v>0.24996308898091829</v>
      </c>
      <c r="V3573" s="10">
        <v>0.27348839063306019</v>
      </c>
      <c r="W3573" s="10">
        <v>0.31128876542501632</v>
      </c>
      <c r="X3573" s="10">
        <v>0.2202017437200636</v>
      </c>
      <c r="Y3573" s="10">
        <v>0.17197890148505163</v>
      </c>
      <c r="Z3573" s="10">
        <v>0.22488864168471551</v>
      </c>
      <c r="AA3573" s="10">
        <v>8.1484794701824681E-2</v>
      </c>
      <c r="AB3573" s="10">
        <v>0.23786623659103337</v>
      </c>
      <c r="AC3573" s="10">
        <v>0.24476771840325115</v>
      </c>
      <c r="AD3573" s="10">
        <v>0.18845051876694294</v>
      </c>
      <c r="AE3573" s="10">
        <v>0.18803107257251972</v>
      </c>
      <c r="AF3573" s="10">
        <v>0.21695913934061303</v>
      </c>
      <c r="AG3573" s="10">
        <v>0.19423329984854387</v>
      </c>
      <c r="AH3573" s="10">
        <v>0.22793013831247227</v>
      </c>
      <c r="AI3573" s="10">
        <v>0.26364490220560305</v>
      </c>
      <c r="AJ3573" s="10">
        <v>0.25992815506280786</v>
      </c>
      <c r="AK3573" s="10">
        <v>0.3016515623593381</v>
      </c>
      <c r="AL3573" s="10">
        <v>0.25554552459949004</v>
      </c>
      <c r="AM3573" s="10">
        <v>0.26756938211719189</v>
      </c>
      <c r="AN3573" s="10">
        <v>0.32611869957718892</v>
      </c>
      <c r="AO3573" s="10">
        <v>0.32022718518079168</v>
      </c>
      <c r="AP3573" s="10">
        <v>4.3731995067938588E-2</v>
      </c>
      <c r="AQ3573" s="10">
        <v>0.30221922893256636</v>
      </c>
      <c r="AR3573" s="10">
        <v>0.33846917166410606</v>
      </c>
      <c r="AS3573" s="10">
        <v>0.32651756809018612</v>
      </c>
      <c r="AT3573" s="10">
        <v>0.32162290640262686</v>
      </c>
      <c r="AU3573" s="10">
        <v>0.28428959051791841</v>
      </c>
      <c r="AV3573" s="10">
        <v>0.19579913542539043</v>
      </c>
      <c r="AW3573" s="10">
        <v>0.22251832917731335</v>
      </c>
      <c r="AX3573" s="10">
        <v>0.26503568548150508</v>
      </c>
      <c r="AY3573" s="10">
        <v>0.23355809048458678</v>
      </c>
      <c r="AZ3573" s="10">
        <v>0.19861572740931016</v>
      </c>
      <c r="BA3573" s="10">
        <v>0.2367796481439903</v>
      </c>
      <c r="BB3573" s="10">
        <v>0.21967907400097797</v>
      </c>
      <c r="BC3573" s="10">
        <v>0.20307385471592598</v>
      </c>
      <c r="BD3573" s="10">
        <v>0.18089713380073258</v>
      </c>
      <c r="BE3573" s="10">
        <v>0.26925721003787978</v>
      </c>
      <c r="BF3573" s="10">
        <v>0.17505482543040751</v>
      </c>
      <c r="BG3573" s="10">
        <v>0.28773057662869739</v>
      </c>
      <c r="BH3573" s="10">
        <v>0.30955287902273448</v>
      </c>
      <c r="BI3573" s="10">
        <v>0.25310828755547193</v>
      </c>
      <c r="BJ3573" s="10">
        <v>1</v>
      </c>
    </row>
    <row r="3574" spans="2:62" x14ac:dyDescent="0.2">
      <c r="B3574" s="3" t="s">
        <v>362</v>
      </c>
      <c r="C3574" s="14">
        <v>0.2185389068664485</v>
      </c>
      <c r="D3574" s="14">
        <v>0.23645692148633154</v>
      </c>
      <c r="E3574" s="14">
        <v>0.19504969420638382</v>
      </c>
      <c r="F3574" s="14">
        <v>0.23449345188605403</v>
      </c>
      <c r="G3574" s="14">
        <v>0.26574193575098282</v>
      </c>
      <c r="H3574" s="14">
        <v>0.1947740086389898</v>
      </c>
      <c r="I3574" s="14">
        <v>0.19965792449455758</v>
      </c>
      <c r="J3574" s="14">
        <v>0.18944427247326137</v>
      </c>
      <c r="K3574" s="14">
        <v>0.20122447473301591</v>
      </c>
      <c r="L3574" s="14">
        <v>0.22702055590172288</v>
      </c>
      <c r="M3574" s="14">
        <v>0.23635575603665279</v>
      </c>
      <c r="N3574" s="14">
        <v>0.35023908544821347</v>
      </c>
      <c r="O3574" s="14">
        <v>0.28821481841071467</v>
      </c>
      <c r="P3574" s="14">
        <v>0.19289349139302442</v>
      </c>
      <c r="Q3574" s="14">
        <v>0.26820295116185477</v>
      </c>
      <c r="R3574" s="14">
        <v>0.28682739133405399</v>
      </c>
      <c r="S3574" s="14">
        <v>0.21456899897038353</v>
      </c>
      <c r="T3574" s="14">
        <v>0.22724321250893603</v>
      </c>
      <c r="U3574" s="14">
        <v>0.25762815192114435</v>
      </c>
      <c r="V3574" s="14">
        <v>0.27442793322356102</v>
      </c>
      <c r="W3574" s="14">
        <v>0.25973029119171931</v>
      </c>
      <c r="X3574" s="14">
        <v>0.22086698948980168</v>
      </c>
      <c r="Y3574" s="14">
        <v>0.23341102402189987</v>
      </c>
      <c r="Z3574" s="14">
        <v>0.20629712334722114</v>
      </c>
      <c r="AA3574" s="14">
        <v>0.10250631057611509</v>
      </c>
      <c r="AB3574" s="14">
        <v>0.20376010936443148</v>
      </c>
      <c r="AC3574" s="14">
        <v>0.22452349784613365</v>
      </c>
      <c r="AD3574" s="14">
        <v>0.17353804929193936</v>
      </c>
      <c r="AE3574" s="14">
        <v>0.17438889490230808</v>
      </c>
      <c r="AF3574" s="14">
        <v>0.20820851185641501</v>
      </c>
      <c r="AG3574" s="14">
        <v>0.18850677004681224</v>
      </c>
      <c r="AH3574" s="14">
        <v>0.22878369099221424</v>
      </c>
      <c r="AI3574" s="14">
        <v>0.26105175139118703</v>
      </c>
      <c r="AJ3574" s="14">
        <v>0.30262764507045647</v>
      </c>
      <c r="AK3574" s="14">
        <v>0.30072483322557259</v>
      </c>
      <c r="AL3574" s="14">
        <v>0.27542683223914105</v>
      </c>
      <c r="AM3574" s="14">
        <v>0.31319247224829766</v>
      </c>
      <c r="AN3574" s="14">
        <v>0.27647602865509219</v>
      </c>
      <c r="AO3574" s="14">
        <v>0.349566847230116</v>
      </c>
      <c r="AP3574" s="14">
        <v>0.12084357532755108</v>
      </c>
      <c r="AQ3574" s="14">
        <v>0.30939110594558406</v>
      </c>
      <c r="AR3574" s="14">
        <v>0.3018516902188626</v>
      </c>
      <c r="AS3574" s="14">
        <v>0.31817255204026718</v>
      </c>
      <c r="AT3574" s="14">
        <v>0.33718278006410912</v>
      </c>
      <c r="AU3574" s="14">
        <v>0.25591063797899938</v>
      </c>
      <c r="AV3574" s="14">
        <v>0.25249216725823492</v>
      </c>
      <c r="AW3574" s="14">
        <v>0.23583927614608119</v>
      </c>
      <c r="AX3574" s="14">
        <v>0.27776981467254974</v>
      </c>
      <c r="AY3574" s="14">
        <v>0.19295344178646306</v>
      </c>
      <c r="AZ3574" s="14">
        <v>0.18277848587022447</v>
      </c>
      <c r="BA3574" s="14">
        <v>0.19567349279599483</v>
      </c>
      <c r="BB3574" s="14">
        <v>0.22787743583835837</v>
      </c>
      <c r="BC3574" s="14">
        <v>0.22734286056954597</v>
      </c>
      <c r="BD3574" s="14">
        <v>0.1704262041419928</v>
      </c>
      <c r="BE3574" s="14">
        <v>0.25942439337842488</v>
      </c>
      <c r="BF3574" s="14">
        <v>0.19596283014171276</v>
      </c>
      <c r="BG3574" s="14">
        <v>0.27698398962313869</v>
      </c>
      <c r="BH3574" s="14">
        <v>0.30402712188389297</v>
      </c>
      <c r="BI3574" s="14">
        <v>0.24906051640772084</v>
      </c>
      <c r="BJ3574" s="14">
        <v>1.0000000000000007</v>
      </c>
    </row>
    <row r="3575" spans="2:62" x14ac:dyDescent="0.2">
      <c r="B3575" s="3" t="s">
        <v>363</v>
      </c>
      <c r="C3575" s="10">
        <v>0.2089345408664974</v>
      </c>
      <c r="D3575" s="10">
        <v>0.21367250556307277</v>
      </c>
      <c r="E3575" s="10">
        <v>0.21969959588110105</v>
      </c>
      <c r="F3575" s="10">
        <v>0.24330635153232202</v>
      </c>
      <c r="G3575" s="10">
        <v>0.2750339027331748</v>
      </c>
      <c r="H3575" s="10">
        <v>0.17039494753803172</v>
      </c>
      <c r="I3575" s="10">
        <v>0.19372088210657698</v>
      </c>
      <c r="J3575" s="10">
        <v>0.219312359733048</v>
      </c>
      <c r="K3575" s="10">
        <v>0.23671945885468729</v>
      </c>
      <c r="L3575" s="10">
        <v>0.23184952842797971</v>
      </c>
      <c r="M3575" s="10">
        <v>0.23212502492079351</v>
      </c>
      <c r="N3575" s="10">
        <v>0.27713685800570342</v>
      </c>
      <c r="O3575" s="10">
        <v>0.24399479406978011</v>
      </c>
      <c r="P3575" s="10">
        <v>0.2422828283629215</v>
      </c>
      <c r="Q3575" s="10">
        <v>0.2432640886452174</v>
      </c>
      <c r="R3575" s="10">
        <v>0.25876792119952458</v>
      </c>
      <c r="S3575" s="10">
        <v>0.23222203265529903</v>
      </c>
      <c r="T3575" s="10">
        <v>0.23846476596086619</v>
      </c>
      <c r="U3575" s="10">
        <v>0.2612404694894257</v>
      </c>
      <c r="V3575" s="10">
        <v>0.25679979421424615</v>
      </c>
      <c r="W3575" s="10">
        <v>0.24879924126596048</v>
      </c>
      <c r="X3575" s="10">
        <v>0.22471685198851754</v>
      </c>
      <c r="Y3575" s="10">
        <v>0.19611751971528091</v>
      </c>
      <c r="Z3575" s="10">
        <v>0.17823552550317151</v>
      </c>
      <c r="AA3575" s="10">
        <v>0.14453075772092802</v>
      </c>
      <c r="AB3575" s="10">
        <v>0.19994142596785536</v>
      </c>
      <c r="AC3575" s="10">
        <v>0.21513292232410358</v>
      </c>
      <c r="AD3575" s="10">
        <v>0.17456399321567836</v>
      </c>
      <c r="AE3575" s="10">
        <v>0.12659197879753956</v>
      </c>
      <c r="AF3575" s="10">
        <v>0.21582953955374953</v>
      </c>
      <c r="AG3575" s="10">
        <v>0.22528140932764601</v>
      </c>
      <c r="AH3575" s="10">
        <v>0.22985384836607994</v>
      </c>
      <c r="AI3575" s="10">
        <v>0.22784652637800909</v>
      </c>
      <c r="AJ3575" s="10">
        <v>0.28853433319721411</v>
      </c>
      <c r="AK3575" s="10">
        <v>0.32781991299988933</v>
      </c>
      <c r="AL3575" s="10">
        <v>0.29690126355995922</v>
      </c>
      <c r="AM3575" s="10">
        <v>0.27962511943206658</v>
      </c>
      <c r="AN3575" s="10">
        <v>0.25029177121633539</v>
      </c>
      <c r="AO3575" s="10">
        <v>0.28944490396223738</v>
      </c>
      <c r="AP3575" s="10">
        <v>0.10894194611181611</v>
      </c>
      <c r="AQ3575" s="10">
        <v>0.32872653806010843</v>
      </c>
      <c r="AR3575" s="10">
        <v>0.30447377492838013</v>
      </c>
      <c r="AS3575" s="10">
        <v>0.2806226418029884</v>
      </c>
      <c r="AT3575" s="10">
        <v>0.30981433109797085</v>
      </c>
      <c r="AU3575" s="10">
        <v>0.27390275449992135</v>
      </c>
      <c r="AV3575" s="10">
        <v>0.25066358986349851</v>
      </c>
      <c r="AW3575" s="10">
        <v>0.22414139306471309</v>
      </c>
      <c r="AX3575" s="10">
        <v>0.29784676043206393</v>
      </c>
      <c r="AY3575" s="10">
        <v>0.17948797533257851</v>
      </c>
      <c r="AZ3575" s="10">
        <v>0.15665971832230882</v>
      </c>
      <c r="BA3575" s="10">
        <v>0.1875234589337535</v>
      </c>
      <c r="BB3575" s="10">
        <v>0.23680994986318027</v>
      </c>
      <c r="BC3575" s="10">
        <v>0.22282865230546317</v>
      </c>
      <c r="BD3575" s="10">
        <v>0.21326996167131446</v>
      </c>
      <c r="BE3575" s="10">
        <v>0.25989044517290272</v>
      </c>
      <c r="BF3575" s="10">
        <v>0.19831340810110895</v>
      </c>
      <c r="BG3575" s="10">
        <v>0.27123048596194127</v>
      </c>
      <c r="BH3575" s="10">
        <v>0.28482995433361519</v>
      </c>
      <c r="BI3575" s="10">
        <v>0.23560600975643081</v>
      </c>
      <c r="BJ3575" s="10">
        <v>0.99999999999999978</v>
      </c>
    </row>
    <row r="3576" spans="2:62" x14ac:dyDescent="0.2">
      <c r="B3576" s="3" t="s">
        <v>364</v>
      </c>
      <c r="C3576" s="14">
        <v>0.23320483085744279</v>
      </c>
      <c r="D3576" s="14">
        <v>0.23197704474487951</v>
      </c>
      <c r="E3576" s="14">
        <v>0.20471647833179457</v>
      </c>
      <c r="F3576" s="14">
        <v>0.22946272833872286</v>
      </c>
      <c r="G3576" s="14">
        <v>0.25056543404541637</v>
      </c>
      <c r="H3576" s="14">
        <v>0.18493888641501696</v>
      </c>
      <c r="I3576" s="14">
        <v>0.18226451378816744</v>
      </c>
      <c r="J3576" s="14">
        <v>0.20483555293728808</v>
      </c>
      <c r="K3576" s="14">
        <v>0.22330985457242528</v>
      </c>
      <c r="L3576" s="14">
        <v>0.22399959391969698</v>
      </c>
      <c r="M3576" s="14">
        <v>0.22276522859035874</v>
      </c>
      <c r="N3576" s="14">
        <v>0.30598459213375839</v>
      </c>
      <c r="O3576" s="14">
        <v>0.25751920570283487</v>
      </c>
      <c r="P3576" s="14">
        <v>0.2070865306218117</v>
      </c>
      <c r="Q3576" s="14">
        <v>0.28002076494234079</v>
      </c>
      <c r="R3576" s="14">
        <v>0.28120707764744196</v>
      </c>
      <c r="S3576" s="14">
        <v>0.24180761937840839</v>
      </c>
      <c r="T3576" s="14">
        <v>0.21644849076580369</v>
      </c>
      <c r="U3576" s="14">
        <v>0.23572373746257572</v>
      </c>
      <c r="V3576" s="14">
        <v>0.31709211356908162</v>
      </c>
      <c r="W3576" s="14">
        <v>0.27022080532888321</v>
      </c>
      <c r="X3576" s="14">
        <v>0.22850106351847221</v>
      </c>
      <c r="Y3576" s="14">
        <v>0.20813142161153972</v>
      </c>
      <c r="Z3576" s="14">
        <v>0.19436026136181639</v>
      </c>
      <c r="AA3576" s="14">
        <v>0.12297870327100155</v>
      </c>
      <c r="AB3576" s="14">
        <v>0.20234570857289966</v>
      </c>
      <c r="AC3576" s="14">
        <v>0.20717450899407988</v>
      </c>
      <c r="AD3576" s="14">
        <v>0.17635338801787528</v>
      </c>
      <c r="AE3576" s="14">
        <v>0.15347103669686757</v>
      </c>
      <c r="AF3576" s="14">
        <v>0.21438883956984678</v>
      </c>
      <c r="AG3576" s="14">
        <v>0.20475895137902245</v>
      </c>
      <c r="AH3576" s="14">
        <v>0.22988309804721072</v>
      </c>
      <c r="AI3576" s="14">
        <v>0.25105777484080571</v>
      </c>
      <c r="AJ3576" s="14">
        <v>0.28867412672137766</v>
      </c>
      <c r="AK3576" s="14">
        <v>0.28152156201449174</v>
      </c>
      <c r="AL3576" s="14">
        <v>0.25280713504078894</v>
      </c>
      <c r="AM3576" s="14">
        <v>0.30102612649610688</v>
      </c>
      <c r="AN3576" s="14">
        <v>0.30425937300429945</v>
      </c>
      <c r="AO3576" s="14">
        <v>0.30886588682860605</v>
      </c>
      <c r="AP3576" s="14">
        <v>0.15230905854643381</v>
      </c>
      <c r="AQ3576" s="14">
        <v>0.3241448419256488</v>
      </c>
      <c r="AR3576" s="14">
        <v>0.34572868531096868</v>
      </c>
      <c r="AS3576" s="14">
        <v>0.27248893303979482</v>
      </c>
      <c r="AT3576" s="14">
        <v>0.31269194541930806</v>
      </c>
      <c r="AU3576" s="14">
        <v>0.28026072009489567</v>
      </c>
      <c r="AV3576" s="14">
        <v>0.24464661632808077</v>
      </c>
      <c r="AW3576" s="14">
        <v>0.21634501067603853</v>
      </c>
      <c r="AX3576" s="14">
        <v>0.26181111232563697</v>
      </c>
      <c r="AY3576" s="14">
        <v>0.16152268893633615</v>
      </c>
      <c r="AZ3576" s="14">
        <v>0.19600801995137154</v>
      </c>
      <c r="BA3576" s="14">
        <v>0.21587927542560817</v>
      </c>
      <c r="BB3576" s="14">
        <v>0.20664429191673328</v>
      </c>
      <c r="BC3576" s="14">
        <v>0.20954997599575489</v>
      </c>
      <c r="BD3576" s="14">
        <v>0.21548464166663131</v>
      </c>
      <c r="BE3576" s="14">
        <v>0.27301057314691624</v>
      </c>
      <c r="BF3576" s="14">
        <v>0.21186377820593866</v>
      </c>
      <c r="BG3576" s="14">
        <v>0.30328124500836873</v>
      </c>
      <c r="BH3576" s="14">
        <v>0.2961116726523168</v>
      </c>
      <c r="BI3576" s="14">
        <v>0.20218317421361592</v>
      </c>
      <c r="BJ3576" s="14">
        <v>1.0000000000000036</v>
      </c>
    </row>
    <row r="3577" spans="2:62" x14ac:dyDescent="0.2">
      <c r="B3577" s="3" t="s">
        <v>365</v>
      </c>
      <c r="C3577" s="10">
        <v>0.25209986036937027</v>
      </c>
      <c r="D3577" s="10">
        <v>0.25178537430137549</v>
      </c>
      <c r="E3577" s="10">
        <v>0.21084133629395113</v>
      </c>
      <c r="F3577" s="10">
        <v>0.25297958413695981</v>
      </c>
      <c r="G3577" s="10">
        <v>0.26515921100578915</v>
      </c>
      <c r="H3577" s="10">
        <v>0.20996037550179469</v>
      </c>
      <c r="I3577" s="10">
        <v>0.19978431064520408</v>
      </c>
      <c r="J3577" s="10">
        <v>0.23552184076900695</v>
      </c>
      <c r="K3577" s="10">
        <v>0.21841812616672462</v>
      </c>
      <c r="L3577" s="10">
        <v>0.23311183268623778</v>
      </c>
      <c r="M3577" s="10">
        <v>0.2448445617429616</v>
      </c>
      <c r="N3577" s="10">
        <v>0.36138223804983827</v>
      </c>
      <c r="O3577" s="10">
        <v>0.24415016545470047</v>
      </c>
      <c r="P3577" s="10">
        <v>0.2032125801491175</v>
      </c>
      <c r="Q3577" s="10">
        <v>0.2732203310985315</v>
      </c>
      <c r="R3577" s="10">
        <v>0.29766420894236334</v>
      </c>
      <c r="S3577" s="10">
        <v>0.22847688081935646</v>
      </c>
      <c r="T3577" s="10">
        <v>0.21184240036727747</v>
      </c>
      <c r="U3577" s="10">
        <v>0.26238714305129113</v>
      </c>
      <c r="V3577" s="10">
        <v>0.31243706031480645</v>
      </c>
      <c r="W3577" s="10">
        <v>0.31936896191304276</v>
      </c>
      <c r="X3577" s="10">
        <v>0.20659253137651207</v>
      </c>
      <c r="Y3577" s="10">
        <v>0.18233009914187379</v>
      </c>
      <c r="Z3577" s="10">
        <v>0.22541571506984945</v>
      </c>
      <c r="AA3577" s="10">
        <v>9.5132421013271767E-2</v>
      </c>
      <c r="AB3577" s="10">
        <v>0.20933287927792602</v>
      </c>
      <c r="AC3577" s="10">
        <v>0.24181776681393227</v>
      </c>
      <c r="AD3577" s="10">
        <v>0.19837191931234546</v>
      </c>
      <c r="AE3577" s="10">
        <v>0.16804991648517451</v>
      </c>
      <c r="AF3577" s="10">
        <v>0.20967710388700117</v>
      </c>
      <c r="AG3577" s="10">
        <v>0.21052230396780083</v>
      </c>
      <c r="AH3577" s="10">
        <v>0.23419034906737221</v>
      </c>
      <c r="AI3577" s="10">
        <v>0.22948022374132857</v>
      </c>
      <c r="AJ3577" s="10">
        <v>0.24537355863245425</v>
      </c>
      <c r="AK3577" s="10">
        <v>0.31105648824193061</v>
      </c>
      <c r="AL3577" s="10">
        <v>0.18458616255310922</v>
      </c>
      <c r="AM3577" s="10">
        <v>0.29207777498927379</v>
      </c>
      <c r="AN3577" s="10">
        <v>0.35488379351278182</v>
      </c>
      <c r="AO3577" s="10">
        <v>0.35452719734070159</v>
      </c>
      <c r="AP3577" s="10">
        <v>0.1030156198267244</v>
      </c>
      <c r="AQ3577" s="10">
        <v>0.30777019448394688</v>
      </c>
      <c r="AR3577" s="10">
        <v>0.34100259825435425</v>
      </c>
      <c r="AS3577" s="10">
        <v>0.28991152364826311</v>
      </c>
      <c r="AT3577" s="10">
        <v>0.32679454270992153</v>
      </c>
      <c r="AU3577" s="10">
        <v>0.24891396234101357</v>
      </c>
      <c r="AV3577" s="10">
        <v>0.24143440242690276</v>
      </c>
      <c r="AW3577" s="10">
        <v>0.2806015697392294</v>
      </c>
      <c r="AX3577" s="10">
        <v>0.27728556756601097</v>
      </c>
      <c r="AY3577" s="10">
        <v>0.19365295325738974</v>
      </c>
      <c r="AZ3577" s="10">
        <v>0.16563891555297897</v>
      </c>
      <c r="BA3577" s="10">
        <v>0.20341786748451554</v>
      </c>
      <c r="BB3577" s="10">
        <v>0.19894219322075102</v>
      </c>
      <c r="BC3577" s="10">
        <v>0.26650356778501794</v>
      </c>
      <c r="BD3577" s="10">
        <v>0.22094765581668807</v>
      </c>
      <c r="BE3577" s="10">
        <v>0.26033596766577805</v>
      </c>
      <c r="BF3577" s="10">
        <v>0.21193406488173322</v>
      </c>
      <c r="BG3577" s="10">
        <v>0.2762291851993961</v>
      </c>
      <c r="BH3577" s="10">
        <v>0.27467151513642335</v>
      </c>
      <c r="BI3577" s="10">
        <v>0.23695998564620918</v>
      </c>
      <c r="BJ3577" s="10">
        <v>0.99999999999999922</v>
      </c>
    </row>
    <row r="3578" spans="2:62" x14ac:dyDescent="0.2">
      <c r="B3578" s="3" t="s">
        <v>366</v>
      </c>
      <c r="C3578" s="14">
        <v>0.22484120083739062</v>
      </c>
      <c r="D3578" s="14">
        <v>0.22489284944776267</v>
      </c>
      <c r="E3578" s="14">
        <v>0.22264058028392164</v>
      </c>
      <c r="F3578" s="14">
        <v>0.23980018052064103</v>
      </c>
      <c r="G3578" s="14">
        <v>0.24585860189449535</v>
      </c>
      <c r="H3578" s="14">
        <v>0.17732205656904865</v>
      </c>
      <c r="I3578" s="14">
        <v>0.20971885082013175</v>
      </c>
      <c r="J3578" s="14">
        <v>0.19510093304717796</v>
      </c>
      <c r="K3578" s="14">
        <v>0.24908845131666066</v>
      </c>
      <c r="L3578" s="14">
        <v>0.23151151123642588</v>
      </c>
      <c r="M3578" s="14">
        <v>0.25490536721371004</v>
      </c>
      <c r="N3578" s="14">
        <v>0.2938654558662892</v>
      </c>
      <c r="O3578" s="14">
        <v>0.28625317688136792</v>
      </c>
      <c r="P3578" s="14">
        <v>0.23007418884311454</v>
      </c>
      <c r="Q3578" s="14">
        <v>0.25081223523246293</v>
      </c>
      <c r="R3578" s="14">
        <v>0.19914115480283551</v>
      </c>
      <c r="S3578" s="14">
        <v>0.19424549220830561</v>
      </c>
      <c r="T3578" s="14">
        <v>0.24390298174029804</v>
      </c>
      <c r="U3578" s="14">
        <v>0.25155825434334994</v>
      </c>
      <c r="V3578" s="14">
        <v>0.33846486542276627</v>
      </c>
      <c r="W3578" s="14">
        <v>0.29903334968510192</v>
      </c>
      <c r="X3578" s="14">
        <v>0.21037192900041038</v>
      </c>
      <c r="Y3578" s="14">
        <v>0.21348878167906563</v>
      </c>
      <c r="Z3578" s="14">
        <v>0.22109609806933192</v>
      </c>
      <c r="AA3578" s="14">
        <v>0.10295760919849241</v>
      </c>
      <c r="AB3578" s="14">
        <v>0.21738723585213926</v>
      </c>
      <c r="AC3578" s="14">
        <v>0.22596640157083456</v>
      </c>
      <c r="AD3578" s="14">
        <v>0.17736250687206956</v>
      </c>
      <c r="AE3578" s="14">
        <v>0.15707479937734106</v>
      </c>
      <c r="AF3578" s="14">
        <v>0.21016309746814532</v>
      </c>
      <c r="AG3578" s="14">
        <v>0.20126147423244645</v>
      </c>
      <c r="AH3578" s="14">
        <v>0.19691543445306661</v>
      </c>
      <c r="AI3578" s="14">
        <v>0.28738191041886396</v>
      </c>
      <c r="AJ3578" s="14">
        <v>0.31573950985987354</v>
      </c>
      <c r="AK3578" s="14">
        <v>0.28734882454887029</v>
      </c>
      <c r="AL3578" s="14">
        <v>0.2745290626006055</v>
      </c>
      <c r="AM3578" s="14">
        <v>0.27422249153391642</v>
      </c>
      <c r="AN3578" s="14">
        <v>0.26682115373770676</v>
      </c>
      <c r="AO3578" s="14">
        <v>0.29942735987864472</v>
      </c>
      <c r="AP3578" s="14">
        <v>0.21041583371117301</v>
      </c>
      <c r="AQ3578" s="14">
        <v>0.3256836095518596</v>
      </c>
      <c r="AR3578" s="14">
        <v>0.31203651355851092</v>
      </c>
      <c r="AS3578" s="14">
        <v>0.2948080884902548</v>
      </c>
      <c r="AT3578" s="14">
        <v>0.32290559095686283</v>
      </c>
      <c r="AU3578" s="14">
        <v>0.25227299646666163</v>
      </c>
      <c r="AV3578" s="14">
        <v>0.26261576681172683</v>
      </c>
      <c r="AW3578" s="14">
        <v>0.22108667160023848</v>
      </c>
      <c r="AX3578" s="14">
        <v>0.30262311085656191</v>
      </c>
      <c r="AY3578" s="14">
        <v>0.19334179620730874</v>
      </c>
      <c r="AZ3578" s="14">
        <v>0.20920609445441304</v>
      </c>
      <c r="BA3578" s="14">
        <v>0.2407204020443196</v>
      </c>
      <c r="BB3578" s="14">
        <v>0.23606785518020071</v>
      </c>
      <c r="BC3578" s="14">
        <v>0.2115650903498062</v>
      </c>
      <c r="BD3578" s="14">
        <v>0.15941873058116846</v>
      </c>
      <c r="BE3578" s="14">
        <v>0.27072351822656121</v>
      </c>
      <c r="BF3578" s="14">
        <v>0.20864240868815959</v>
      </c>
      <c r="BG3578" s="14">
        <v>0.28189119494965892</v>
      </c>
      <c r="BH3578" s="14">
        <v>0.29194124455195208</v>
      </c>
      <c r="BI3578" s="14">
        <v>0.21802964202593986</v>
      </c>
      <c r="BJ3578" s="14">
        <v>1.0000000000000016</v>
      </c>
    </row>
    <row r="3579" spans="2:62" x14ac:dyDescent="0.2">
      <c r="B3579" s="3" t="s">
        <v>367</v>
      </c>
      <c r="C3579" s="10">
        <v>0.22140078911594774</v>
      </c>
      <c r="D3579" s="10">
        <v>0.22301038135248336</v>
      </c>
      <c r="E3579" s="10">
        <v>0.22707923627539764</v>
      </c>
      <c r="F3579" s="10">
        <v>0.24759164497022476</v>
      </c>
      <c r="G3579" s="10">
        <v>0.2702533252640788</v>
      </c>
      <c r="H3579" s="10">
        <v>0.14863836649140089</v>
      </c>
      <c r="I3579" s="10">
        <v>0.20480662361767335</v>
      </c>
      <c r="J3579" s="10">
        <v>0.19692231099520463</v>
      </c>
      <c r="K3579" s="10">
        <v>0.22445961777799681</v>
      </c>
      <c r="L3579" s="10">
        <v>0.22930094788673111</v>
      </c>
      <c r="M3579" s="10">
        <v>0.24143415280084607</v>
      </c>
      <c r="N3579" s="10">
        <v>0.23415440732682266</v>
      </c>
      <c r="O3579" s="10">
        <v>0.26447546412352602</v>
      </c>
      <c r="P3579" s="10">
        <v>0.28103853349462116</v>
      </c>
      <c r="Q3579" s="10">
        <v>0.27509899192340159</v>
      </c>
      <c r="R3579" s="10">
        <v>0.25513307397330903</v>
      </c>
      <c r="S3579" s="10">
        <v>0.20172493528281163</v>
      </c>
      <c r="T3579" s="10">
        <v>0.22565656874335641</v>
      </c>
      <c r="U3579" s="10">
        <v>0.2610928818076364</v>
      </c>
      <c r="V3579" s="10">
        <v>0.22884740502527237</v>
      </c>
      <c r="W3579" s="10">
        <v>0.2712978873970267</v>
      </c>
      <c r="X3579" s="10">
        <v>0.21117697111881653</v>
      </c>
      <c r="Y3579" s="10">
        <v>0.1978827415786544</v>
      </c>
      <c r="Z3579" s="10">
        <v>0.20299537201222084</v>
      </c>
      <c r="AA3579" s="10">
        <v>9.7051521578388339E-2</v>
      </c>
      <c r="AB3579" s="10">
        <v>0.2494127692974277</v>
      </c>
      <c r="AC3579" s="10">
        <v>0.23168902533682334</v>
      </c>
      <c r="AD3579" s="10">
        <v>0.19387829242493082</v>
      </c>
      <c r="AE3579" s="10">
        <v>0.14187497106407368</v>
      </c>
      <c r="AF3579" s="10">
        <v>0.23846312069226794</v>
      </c>
      <c r="AG3579" s="10">
        <v>0.21177813233513934</v>
      </c>
      <c r="AH3579" s="10">
        <v>0.23396775609571444</v>
      </c>
      <c r="AI3579" s="10">
        <v>0.25594434350905482</v>
      </c>
      <c r="AJ3579" s="10">
        <v>0.29437094185338569</v>
      </c>
      <c r="AK3579" s="10">
        <v>0.33806580365111516</v>
      </c>
      <c r="AL3579" s="10">
        <v>0.25207159330592749</v>
      </c>
      <c r="AM3579" s="10">
        <v>0.30147418268101328</v>
      </c>
      <c r="AN3579" s="10">
        <v>0.25736176154086082</v>
      </c>
      <c r="AO3579" s="10">
        <v>0.3281141765260906</v>
      </c>
      <c r="AP3579" s="10">
        <v>0.12587360645207721</v>
      </c>
      <c r="AQ3579" s="10">
        <v>0.34881470074455434</v>
      </c>
      <c r="AR3579" s="10">
        <v>0.30707386951988958</v>
      </c>
      <c r="AS3579" s="10">
        <v>0.24826728011068872</v>
      </c>
      <c r="AT3579" s="10">
        <v>0.32029105921592915</v>
      </c>
      <c r="AU3579" s="10">
        <v>0.28186680382549595</v>
      </c>
      <c r="AV3579" s="10">
        <v>0.22320330148711306</v>
      </c>
      <c r="AW3579" s="10">
        <v>0.21177111780847649</v>
      </c>
      <c r="AX3579" s="10">
        <v>0.26790466008111646</v>
      </c>
      <c r="AY3579" s="10">
        <v>0.18034418088322665</v>
      </c>
      <c r="AZ3579" s="10">
        <v>0.16218173340402983</v>
      </c>
      <c r="BA3579" s="10">
        <v>0.19721150903774176</v>
      </c>
      <c r="BB3579" s="10">
        <v>0.22316855689111537</v>
      </c>
      <c r="BC3579" s="10">
        <v>0.24463202201030379</v>
      </c>
      <c r="BD3579" s="10">
        <v>0.2148697602513264</v>
      </c>
      <c r="BE3579" s="10">
        <v>0.2746901400893656</v>
      </c>
      <c r="BF3579" s="10">
        <v>0.20664621898063842</v>
      </c>
      <c r="BG3579" s="10">
        <v>0.26669141017195547</v>
      </c>
      <c r="BH3579" s="10">
        <v>0.28680862433317011</v>
      </c>
      <c r="BI3579" s="10">
        <v>0.24733092756615593</v>
      </c>
      <c r="BJ3579" s="10">
        <v>0.99999999999999989</v>
      </c>
    </row>
    <row r="3580" spans="2:62" x14ac:dyDescent="0.2">
      <c r="B3580" s="3" t="s">
        <v>368</v>
      </c>
      <c r="C3580" s="14">
        <v>0.22259779798658161</v>
      </c>
      <c r="D3580" s="14">
        <v>0.22042386680642495</v>
      </c>
      <c r="E3580" s="14">
        <v>0.21329717019812666</v>
      </c>
      <c r="F3580" s="14">
        <v>0.22893044958273903</v>
      </c>
      <c r="G3580" s="14">
        <v>0.25466762886932348</v>
      </c>
      <c r="H3580" s="14">
        <v>0.16477580985513454</v>
      </c>
      <c r="I3580" s="14">
        <v>0.19331456077945222</v>
      </c>
      <c r="J3580" s="14">
        <v>0.21914754473248202</v>
      </c>
      <c r="K3580" s="14">
        <v>0.22669174584297605</v>
      </c>
      <c r="L3580" s="14">
        <v>0.22134148844347615</v>
      </c>
      <c r="M3580" s="14">
        <v>0.2416810900558676</v>
      </c>
      <c r="N3580" s="14">
        <v>0.29381561715236071</v>
      </c>
      <c r="O3580" s="14">
        <v>0.27890439868231542</v>
      </c>
      <c r="P3580" s="14">
        <v>0.22339386522160248</v>
      </c>
      <c r="Q3580" s="14">
        <v>0.25039817284958488</v>
      </c>
      <c r="R3580" s="14">
        <v>0.24491637298956628</v>
      </c>
      <c r="S3580" s="14">
        <v>0.24196747352055537</v>
      </c>
      <c r="T3580" s="14">
        <v>0.25674470099332608</v>
      </c>
      <c r="U3580" s="14">
        <v>0.24328299662794095</v>
      </c>
      <c r="V3580" s="14">
        <v>0.30603899402983181</v>
      </c>
      <c r="W3580" s="14">
        <v>0.25094050184385341</v>
      </c>
      <c r="X3580" s="14">
        <v>0.19758152306902671</v>
      </c>
      <c r="Y3580" s="14">
        <v>0.14199956110864201</v>
      </c>
      <c r="Z3580" s="14">
        <v>0.19546185583015568</v>
      </c>
      <c r="AA3580" s="14">
        <v>0.13975694213630388</v>
      </c>
      <c r="AB3580" s="14">
        <v>0.2252364092278912</v>
      </c>
      <c r="AC3580" s="14">
        <v>0.20757181392124768</v>
      </c>
      <c r="AD3580" s="14">
        <v>0.1929728428639951</v>
      </c>
      <c r="AE3580" s="14">
        <v>0.1590124707790608</v>
      </c>
      <c r="AF3580" s="14">
        <v>0.20754813962596261</v>
      </c>
      <c r="AG3580" s="14">
        <v>0.19816890219884611</v>
      </c>
      <c r="AH3580" s="14">
        <v>0.2474157519077094</v>
      </c>
      <c r="AI3580" s="14">
        <v>0.258503756558005</v>
      </c>
      <c r="AJ3580" s="14">
        <v>0.3105961286633272</v>
      </c>
      <c r="AK3580" s="14">
        <v>0.30934546270687813</v>
      </c>
      <c r="AL3580" s="14">
        <v>0.28349403246636529</v>
      </c>
      <c r="AM3580" s="14">
        <v>0.28127144147919236</v>
      </c>
      <c r="AN3580" s="14">
        <v>0.29202287943142952</v>
      </c>
      <c r="AO3580" s="14">
        <v>0.31252084419402293</v>
      </c>
      <c r="AP3580" s="14">
        <v>2.6716549508848119E-2</v>
      </c>
      <c r="AQ3580" s="14">
        <v>0.38073221813299085</v>
      </c>
      <c r="AR3580" s="14">
        <v>0.28293669327801568</v>
      </c>
      <c r="AS3580" s="14">
        <v>0.30631990010529858</v>
      </c>
      <c r="AT3580" s="14">
        <v>0.31945165894804128</v>
      </c>
      <c r="AU3580" s="14">
        <v>0.29114879118329479</v>
      </c>
      <c r="AV3580" s="14">
        <v>0.25206542123435044</v>
      </c>
      <c r="AW3580" s="14">
        <v>0.24952240502006021</v>
      </c>
      <c r="AX3580" s="14">
        <v>0.27104670690088872</v>
      </c>
      <c r="AY3580" s="14">
        <v>0.17354163046873042</v>
      </c>
      <c r="AZ3580" s="14">
        <v>0.18498895536622006</v>
      </c>
      <c r="BA3580" s="14">
        <v>0.18932763250714674</v>
      </c>
      <c r="BB3580" s="14">
        <v>0.2073221034182709</v>
      </c>
      <c r="BC3580" s="14">
        <v>0.2485222940815757</v>
      </c>
      <c r="BD3580" s="14">
        <v>0.24616661896234673</v>
      </c>
      <c r="BE3580" s="14">
        <v>0.24956007348760467</v>
      </c>
      <c r="BF3580" s="14">
        <v>0.19453824537771258</v>
      </c>
      <c r="BG3580" s="14">
        <v>0.28923874998584459</v>
      </c>
      <c r="BH3580" s="14">
        <v>0.29686826838609476</v>
      </c>
      <c r="BI3580" s="14">
        <v>0.25022834970386693</v>
      </c>
      <c r="BJ3580" s="14">
        <v>0.99999999999999956</v>
      </c>
    </row>
    <row r="3581" spans="2:62" x14ac:dyDescent="0.2">
      <c r="B3581" s="3" t="s">
        <v>369</v>
      </c>
      <c r="C3581" s="10">
        <v>0.2268426026113062</v>
      </c>
      <c r="D3581" s="10">
        <v>0.2264801964559981</v>
      </c>
      <c r="E3581" s="10">
        <v>0.19600332900767548</v>
      </c>
      <c r="F3581" s="10">
        <v>0.24685442904015728</v>
      </c>
      <c r="G3581" s="10">
        <v>0.25562226877526684</v>
      </c>
      <c r="H3581" s="10">
        <v>0.16305163909197792</v>
      </c>
      <c r="I3581" s="10">
        <v>0.20558287737167794</v>
      </c>
      <c r="J3581" s="10">
        <v>0.20849739831855926</v>
      </c>
      <c r="K3581" s="10">
        <v>0.21225546576280904</v>
      </c>
      <c r="L3581" s="10">
        <v>0.25372934252842816</v>
      </c>
      <c r="M3581" s="10">
        <v>0.23536355613084189</v>
      </c>
      <c r="N3581" s="10">
        <v>0.27874776199229445</v>
      </c>
      <c r="O3581" s="10">
        <v>0.27894451655806474</v>
      </c>
      <c r="P3581" s="10">
        <v>0.24553321590448948</v>
      </c>
      <c r="Q3581" s="10">
        <v>0.23700453677316338</v>
      </c>
      <c r="R3581" s="10">
        <v>0.25026561243203987</v>
      </c>
      <c r="S3581" s="10">
        <v>0.21547917426394911</v>
      </c>
      <c r="T3581" s="10">
        <v>0.22655098062606241</v>
      </c>
      <c r="U3581" s="10">
        <v>0.25569258680474971</v>
      </c>
      <c r="V3581" s="10">
        <v>0.26783424893786717</v>
      </c>
      <c r="W3581" s="10">
        <v>0.26554704167180088</v>
      </c>
      <c r="X3581" s="10">
        <v>0.22367546303530542</v>
      </c>
      <c r="Y3581" s="10">
        <v>0.18080897738272764</v>
      </c>
      <c r="Z3581" s="10">
        <v>0.20640985227187253</v>
      </c>
      <c r="AA3581" s="10">
        <v>0.13354504549131313</v>
      </c>
      <c r="AB3581" s="10">
        <v>0.21842041220467981</v>
      </c>
      <c r="AC3581" s="10">
        <v>0.21096461135149444</v>
      </c>
      <c r="AD3581" s="10">
        <v>0.17163736177861155</v>
      </c>
      <c r="AE3581" s="10">
        <v>0.14238301433360032</v>
      </c>
      <c r="AF3581" s="10">
        <v>0.21804114023288299</v>
      </c>
      <c r="AG3581" s="10">
        <v>0.20886947222784036</v>
      </c>
      <c r="AH3581" s="10">
        <v>0.21056660720678552</v>
      </c>
      <c r="AI3581" s="10">
        <v>0.26777045752071582</v>
      </c>
      <c r="AJ3581" s="10">
        <v>0.32108039838315772</v>
      </c>
      <c r="AK3581" s="10">
        <v>0.28746118770644702</v>
      </c>
      <c r="AL3581" s="10">
        <v>0.29174698353937473</v>
      </c>
      <c r="AM3581" s="10">
        <v>0.31261004342794363</v>
      </c>
      <c r="AN3581" s="10">
        <v>0.28583022733697394</v>
      </c>
      <c r="AO3581" s="10">
        <v>0.28460848397153909</v>
      </c>
      <c r="AP3581" s="10">
        <v>9.5016263634051371E-2</v>
      </c>
      <c r="AQ3581" s="10">
        <v>0.32971315984027849</v>
      </c>
      <c r="AR3581" s="10">
        <v>0.31923884120363022</v>
      </c>
      <c r="AS3581" s="10">
        <v>0.30007258670300491</v>
      </c>
      <c r="AT3581" s="10">
        <v>0.30026076216405273</v>
      </c>
      <c r="AU3581" s="10">
        <v>0.27266813723445471</v>
      </c>
      <c r="AV3581" s="10">
        <v>0.27468362719163275</v>
      </c>
      <c r="AW3581" s="10">
        <v>0.20875675989044692</v>
      </c>
      <c r="AX3581" s="10">
        <v>0.29509203497561237</v>
      </c>
      <c r="AY3581" s="10">
        <v>0.18721975844425859</v>
      </c>
      <c r="AZ3581" s="10">
        <v>0.18208043520776218</v>
      </c>
      <c r="BA3581" s="10">
        <v>0.21070329375305977</v>
      </c>
      <c r="BB3581" s="10">
        <v>0.21244283573375403</v>
      </c>
      <c r="BC3581" s="10">
        <v>0.24884541198869639</v>
      </c>
      <c r="BD3581" s="10">
        <v>0.20517898713446614</v>
      </c>
      <c r="BE3581" s="10">
        <v>0.24870362052526057</v>
      </c>
      <c r="BF3581" s="10">
        <v>0.17729714928575727</v>
      </c>
      <c r="BG3581" s="10">
        <v>0.27494738341318736</v>
      </c>
      <c r="BH3581" s="10">
        <v>0.29624930473468669</v>
      </c>
      <c r="BI3581" s="10">
        <v>0.25068272048529655</v>
      </c>
      <c r="BJ3581" s="10">
        <v>1.0000000000000018</v>
      </c>
    </row>
    <row r="3582" spans="2:62" x14ac:dyDescent="0.2">
      <c r="B3582" s="3" t="s">
        <v>370</v>
      </c>
      <c r="C3582" s="14">
        <v>0.2140277236340237</v>
      </c>
      <c r="D3582" s="14">
        <v>0.2261211352399243</v>
      </c>
      <c r="E3582" s="14">
        <v>0.20991295855087086</v>
      </c>
      <c r="F3582" s="14">
        <v>0.24392092997377918</v>
      </c>
      <c r="G3582" s="14">
        <v>0.26162347993734902</v>
      </c>
      <c r="H3582" s="14">
        <v>0.15307125403400237</v>
      </c>
      <c r="I3582" s="14">
        <v>0.20499139628765836</v>
      </c>
      <c r="J3582" s="14">
        <v>0.21561017237073957</v>
      </c>
      <c r="K3582" s="14">
        <v>0.24910518065124315</v>
      </c>
      <c r="L3582" s="14">
        <v>0.24495374499455863</v>
      </c>
      <c r="M3582" s="14">
        <v>0.24706929671468594</v>
      </c>
      <c r="N3582" s="14">
        <v>0.29552339760415519</v>
      </c>
      <c r="O3582" s="14">
        <v>0.25572258183498736</v>
      </c>
      <c r="P3582" s="14">
        <v>0.22846864197208308</v>
      </c>
      <c r="Q3582" s="14">
        <v>0.28181055779100134</v>
      </c>
      <c r="R3582" s="14">
        <v>0.26497305325474163</v>
      </c>
      <c r="S3582" s="14">
        <v>0.23950440135715245</v>
      </c>
      <c r="T3582" s="14">
        <v>0.21863608496154635</v>
      </c>
      <c r="U3582" s="14">
        <v>0.23797520859677518</v>
      </c>
      <c r="V3582" s="14">
        <v>0.28460609800702424</v>
      </c>
      <c r="W3582" s="14">
        <v>0.26655045861613702</v>
      </c>
      <c r="X3582" s="14">
        <v>0.21613840361969575</v>
      </c>
      <c r="Y3582" s="14">
        <v>0.17402911752192776</v>
      </c>
      <c r="Z3582" s="14">
        <v>0.20338571279083495</v>
      </c>
      <c r="AA3582" s="14">
        <v>0.10785573610144084</v>
      </c>
      <c r="AB3582" s="14">
        <v>0.21723057808873536</v>
      </c>
      <c r="AC3582" s="14">
        <v>0.2367011037644382</v>
      </c>
      <c r="AD3582" s="14">
        <v>0.2016687200210622</v>
      </c>
      <c r="AE3582" s="14">
        <v>0.13320379093230886</v>
      </c>
      <c r="AF3582" s="14">
        <v>0.21833248756677928</v>
      </c>
      <c r="AG3582" s="14">
        <v>0.21620768919760272</v>
      </c>
      <c r="AH3582" s="14">
        <v>0.24514637649313289</v>
      </c>
      <c r="AI3582" s="14">
        <v>0.24084468481670004</v>
      </c>
      <c r="AJ3582" s="14">
        <v>0.2754723095190964</v>
      </c>
      <c r="AK3582" s="14">
        <v>0.32779346643464768</v>
      </c>
      <c r="AL3582" s="14">
        <v>0.26392854791162407</v>
      </c>
      <c r="AM3582" s="14">
        <v>0.30575247343016487</v>
      </c>
      <c r="AN3582" s="14">
        <v>0.26672139646509629</v>
      </c>
      <c r="AO3582" s="14">
        <v>0.30502169489010411</v>
      </c>
      <c r="AP3582" s="14">
        <v>0.1975199338191958</v>
      </c>
      <c r="AQ3582" s="14">
        <v>0.3171721410249746</v>
      </c>
      <c r="AR3582" s="14">
        <v>0.2798989368172542</v>
      </c>
      <c r="AS3582" s="14">
        <v>0.28872195284181285</v>
      </c>
      <c r="AT3582" s="14">
        <v>0.30344858776851413</v>
      </c>
      <c r="AU3582" s="14">
        <v>0.2501397662521832</v>
      </c>
      <c r="AV3582" s="14">
        <v>0.27161059525411063</v>
      </c>
      <c r="AW3582" s="14">
        <v>0.23771108320856674</v>
      </c>
      <c r="AX3582" s="14">
        <v>0.29196826629421196</v>
      </c>
      <c r="AY3582" s="14">
        <v>0.18902226230101687</v>
      </c>
      <c r="AZ3582" s="14">
        <v>0.18254906864566026</v>
      </c>
      <c r="BA3582" s="14">
        <v>0.22016558381328699</v>
      </c>
      <c r="BB3582" s="14">
        <v>0.19261128181578724</v>
      </c>
      <c r="BC3582" s="14">
        <v>0.22022780787999421</v>
      </c>
      <c r="BD3582" s="14">
        <v>0.20894214496354224</v>
      </c>
      <c r="BE3582" s="14">
        <v>0.27337021257430999</v>
      </c>
      <c r="BF3582" s="14">
        <v>0.22296677265410472</v>
      </c>
      <c r="BG3582" s="14">
        <v>0.28492696736197143</v>
      </c>
      <c r="BH3582" s="14">
        <v>0.29503397941502602</v>
      </c>
      <c r="BI3582" s="14">
        <v>0.22241988889876801</v>
      </c>
      <c r="BJ3582" s="14">
        <v>1.0000000000000013</v>
      </c>
    </row>
    <row r="3583" spans="2:62" x14ac:dyDescent="0.2">
      <c r="B3583" s="3" t="s">
        <v>371</v>
      </c>
      <c r="C3583" s="10">
        <v>0.2263789558231637</v>
      </c>
      <c r="D3583" s="10">
        <v>0.23668093417542804</v>
      </c>
      <c r="E3583" s="10">
        <v>0.21607339249809693</v>
      </c>
      <c r="F3583" s="10">
        <v>0.24690762987551496</v>
      </c>
      <c r="G3583" s="10">
        <v>0.27366791478826019</v>
      </c>
      <c r="H3583" s="10">
        <v>0.16878695232440541</v>
      </c>
      <c r="I3583" s="10">
        <v>0.2194760398425325</v>
      </c>
      <c r="J3583" s="10">
        <v>0.22259957626642865</v>
      </c>
      <c r="K3583" s="10">
        <v>0.22645920470783021</v>
      </c>
      <c r="L3583" s="10">
        <v>0.23013795375211907</v>
      </c>
      <c r="M3583" s="10">
        <v>0.23620438020764969</v>
      </c>
      <c r="N3583" s="10">
        <v>0.29481806945912659</v>
      </c>
      <c r="O3583" s="10">
        <v>0.27027357346039865</v>
      </c>
      <c r="P3583" s="10">
        <v>0.23176642685125512</v>
      </c>
      <c r="Q3583" s="10">
        <v>0.28762326886550937</v>
      </c>
      <c r="R3583" s="10">
        <v>0.2718286111551706</v>
      </c>
      <c r="S3583" s="10">
        <v>0.20614898234289603</v>
      </c>
      <c r="T3583" s="10">
        <v>0.24675585343870227</v>
      </c>
      <c r="U3583" s="10">
        <v>0.26277803449239756</v>
      </c>
      <c r="V3583" s="10">
        <v>0.24234222913029069</v>
      </c>
      <c r="W3583" s="10">
        <v>0.26272865914919685</v>
      </c>
      <c r="X3583" s="10">
        <v>0.21643795906972088</v>
      </c>
      <c r="Y3583" s="10">
        <v>0.15257663213465344</v>
      </c>
      <c r="Z3583" s="10">
        <v>0.19139299271796578</v>
      </c>
      <c r="AA3583" s="10">
        <v>0.15776427505438112</v>
      </c>
      <c r="AB3583" s="10">
        <v>0.2423022306114139</v>
      </c>
      <c r="AC3583" s="10">
        <v>0.24892939440946252</v>
      </c>
      <c r="AD3583" s="10">
        <v>0.20519494697826979</v>
      </c>
      <c r="AE3583" s="10">
        <v>0.13427865141111089</v>
      </c>
      <c r="AF3583" s="10">
        <v>0.21835548681010947</v>
      </c>
      <c r="AG3583" s="10">
        <v>0.22386162884981248</v>
      </c>
      <c r="AH3583" s="10">
        <v>0.24820159593863847</v>
      </c>
      <c r="AI3583" s="10">
        <v>0.2643377270000567</v>
      </c>
      <c r="AJ3583" s="10">
        <v>0.30071148507527262</v>
      </c>
      <c r="AK3583" s="10">
        <v>0.28141214138112858</v>
      </c>
      <c r="AL3583" s="10">
        <v>0.20722450442663584</v>
      </c>
      <c r="AM3583" s="10">
        <v>0.30353577068840365</v>
      </c>
      <c r="AN3583" s="10">
        <v>0.39293843219068236</v>
      </c>
      <c r="AO3583" s="10">
        <v>0.25499168642945813</v>
      </c>
      <c r="AP3583" s="10">
        <v>0.15111981877895109</v>
      </c>
      <c r="AQ3583" s="10">
        <v>0.29669120606549421</v>
      </c>
      <c r="AR3583" s="10">
        <v>0.30722929735604287</v>
      </c>
      <c r="AS3583" s="10">
        <v>0.32612972670456447</v>
      </c>
      <c r="AT3583" s="10">
        <v>0.32816581933085792</v>
      </c>
      <c r="AU3583" s="10">
        <v>0.26228153288554967</v>
      </c>
      <c r="AV3583" s="10">
        <v>0.27252026932497481</v>
      </c>
      <c r="AW3583" s="10">
        <v>0.23886533740068963</v>
      </c>
      <c r="AX3583" s="10">
        <v>0.30105930973106004</v>
      </c>
      <c r="AY3583" s="10">
        <v>0.15766684322164909</v>
      </c>
      <c r="AZ3583" s="10">
        <v>0.15066238260072151</v>
      </c>
      <c r="BA3583" s="10">
        <v>0.21755995027779346</v>
      </c>
      <c r="BB3583" s="10">
        <v>0.21865079624937761</v>
      </c>
      <c r="BC3583" s="10">
        <v>0.25428540120736248</v>
      </c>
      <c r="BD3583" s="10">
        <v>0.23523845236535421</v>
      </c>
      <c r="BE3583" s="10">
        <v>0.2455761796237424</v>
      </c>
      <c r="BF3583" s="10">
        <v>0.18818099367986138</v>
      </c>
      <c r="BG3583" s="10">
        <v>0.28483999480868211</v>
      </c>
      <c r="BH3583" s="10">
        <v>0.32273791278171521</v>
      </c>
      <c r="BI3583" s="10">
        <v>0.26904462484176767</v>
      </c>
      <c r="BJ3583" s="10">
        <v>1.0000000000000009</v>
      </c>
    </row>
    <row r="3584" spans="2:62" x14ac:dyDescent="0.2">
      <c r="B3584" s="3" t="s">
        <v>372</v>
      </c>
      <c r="C3584" s="14">
        <v>0.22894007699971969</v>
      </c>
      <c r="D3584" s="14">
        <v>0.22901651566960363</v>
      </c>
      <c r="E3584" s="14">
        <v>0.22236993165490973</v>
      </c>
      <c r="F3584" s="14">
        <v>0.23391673592551157</v>
      </c>
      <c r="G3584" s="14">
        <v>0.24843621326956877</v>
      </c>
      <c r="H3584" s="14">
        <v>0.18033173223118562</v>
      </c>
      <c r="I3584" s="14">
        <v>0.20880263199796784</v>
      </c>
      <c r="J3584" s="14">
        <v>0.22030685530108546</v>
      </c>
      <c r="K3584" s="14">
        <v>0.23657574103614684</v>
      </c>
      <c r="L3584" s="14">
        <v>0.24308302348557642</v>
      </c>
      <c r="M3584" s="14">
        <v>0.21965863285546819</v>
      </c>
      <c r="N3584" s="14">
        <v>0.32189182789631665</v>
      </c>
      <c r="O3584" s="14">
        <v>0.30095785913041662</v>
      </c>
      <c r="P3584" s="14">
        <v>0.19772766121735869</v>
      </c>
      <c r="Q3584" s="14">
        <v>0.29932189839679402</v>
      </c>
      <c r="R3584" s="14">
        <v>0.2519820089863089</v>
      </c>
      <c r="S3584" s="14">
        <v>0.22277002216731359</v>
      </c>
      <c r="T3584" s="14">
        <v>0.25063564280390699</v>
      </c>
      <c r="U3584" s="14">
        <v>0.25979355042948404</v>
      </c>
      <c r="V3584" s="14">
        <v>0.26764427739144597</v>
      </c>
      <c r="W3584" s="14">
        <v>0.25668280693989309</v>
      </c>
      <c r="X3584" s="14">
        <v>0.21317245180859384</v>
      </c>
      <c r="Y3584" s="14">
        <v>0.1921280044358496</v>
      </c>
      <c r="Z3584" s="14">
        <v>0.17386437068410004</v>
      </c>
      <c r="AA3584" s="14">
        <v>0.15075821960450569</v>
      </c>
      <c r="AB3584" s="14">
        <v>0.20547017806797607</v>
      </c>
      <c r="AC3584" s="14">
        <v>0.21513689485801926</v>
      </c>
      <c r="AD3584" s="14">
        <v>0.15761692500373084</v>
      </c>
      <c r="AE3584" s="14">
        <v>0.15575722467606248</v>
      </c>
      <c r="AF3584" s="14">
        <v>0.21885256348711488</v>
      </c>
      <c r="AG3584" s="14">
        <v>0.20448550840260871</v>
      </c>
      <c r="AH3584" s="14">
        <v>0.22809160815856158</v>
      </c>
      <c r="AI3584" s="14">
        <v>0.22155957616122562</v>
      </c>
      <c r="AJ3584" s="14">
        <v>0.32444694996491152</v>
      </c>
      <c r="AK3584" s="14">
        <v>0.28738401253754259</v>
      </c>
      <c r="AL3584" s="14">
        <v>0.30682295046630098</v>
      </c>
      <c r="AM3584" s="14">
        <v>0.26870871033654864</v>
      </c>
      <c r="AN3584" s="14">
        <v>0.30471143022159963</v>
      </c>
      <c r="AO3584" s="14">
        <v>0.27154233521135829</v>
      </c>
      <c r="AP3584" s="14">
        <v>0.17308481235837658</v>
      </c>
      <c r="AQ3584" s="14">
        <v>0.26824269682715668</v>
      </c>
      <c r="AR3584" s="14">
        <v>0.32156001511707433</v>
      </c>
      <c r="AS3584" s="14">
        <v>0.3110353613323702</v>
      </c>
      <c r="AT3584" s="14">
        <v>0.33416256192867916</v>
      </c>
      <c r="AU3584" s="14">
        <v>0.24397511351079118</v>
      </c>
      <c r="AV3584" s="14">
        <v>0.24303598723252967</v>
      </c>
      <c r="AW3584" s="14">
        <v>0.22624448261136204</v>
      </c>
      <c r="AX3584" s="14">
        <v>0.29608261674746528</v>
      </c>
      <c r="AY3584" s="14">
        <v>0.21581783319703071</v>
      </c>
      <c r="AZ3584" s="14">
        <v>0.20368852266650561</v>
      </c>
      <c r="BA3584" s="14">
        <v>0.22728344472667572</v>
      </c>
      <c r="BB3584" s="14">
        <v>0.19028742210866836</v>
      </c>
      <c r="BC3584" s="14">
        <v>0.21527286515872579</v>
      </c>
      <c r="BD3584" s="14">
        <v>0.16359249165631942</v>
      </c>
      <c r="BE3584" s="14">
        <v>0.23414054345137159</v>
      </c>
      <c r="BF3584" s="14">
        <v>0.21150003692844938</v>
      </c>
      <c r="BG3584" s="14">
        <v>0.26847161040726836</v>
      </c>
      <c r="BH3584" s="14">
        <v>0.28503940771395031</v>
      </c>
      <c r="BI3584" s="14">
        <v>0.2282226848897134</v>
      </c>
      <c r="BJ3584" s="14">
        <v>1.0000000000000011</v>
      </c>
    </row>
    <row r="3585" spans="2:62" x14ac:dyDescent="0.2">
      <c r="B3585" s="3" t="s">
        <v>373</v>
      </c>
      <c r="C3585" s="10">
        <v>0.22489855038722539</v>
      </c>
      <c r="D3585" s="10">
        <v>0.23450094732984955</v>
      </c>
      <c r="E3585" s="10">
        <v>0.19281363965973392</v>
      </c>
      <c r="F3585" s="10">
        <v>0.25371949264561061</v>
      </c>
      <c r="G3585" s="10">
        <v>0.24107480764090941</v>
      </c>
      <c r="H3585" s="10">
        <v>0.1880436529624383</v>
      </c>
      <c r="I3585" s="10">
        <v>0.18327074328520976</v>
      </c>
      <c r="J3585" s="10">
        <v>0.20368734134314007</v>
      </c>
      <c r="K3585" s="10">
        <v>0.22395195253204031</v>
      </c>
      <c r="L3585" s="10">
        <v>0.24278204288328686</v>
      </c>
      <c r="M3585" s="10">
        <v>0.23114231611971944</v>
      </c>
      <c r="N3585" s="10">
        <v>0.31889573326115617</v>
      </c>
      <c r="O3585" s="10">
        <v>0.30885860225700645</v>
      </c>
      <c r="P3585" s="10">
        <v>0.18241107939051873</v>
      </c>
      <c r="Q3585" s="10">
        <v>0.25555771761332702</v>
      </c>
      <c r="R3585" s="10">
        <v>0.29264417577458607</v>
      </c>
      <c r="S3585" s="10">
        <v>0.1776198153892547</v>
      </c>
      <c r="T3585" s="10">
        <v>0.22387962675996081</v>
      </c>
      <c r="U3585" s="10">
        <v>0.27335495332167181</v>
      </c>
      <c r="V3585" s="10">
        <v>0.34614463506688686</v>
      </c>
      <c r="W3585" s="10">
        <v>0.32119892074087097</v>
      </c>
      <c r="X3585" s="10">
        <v>0.2151518110432315</v>
      </c>
      <c r="Y3585" s="10">
        <v>0.24624973914978865</v>
      </c>
      <c r="Z3585" s="10">
        <v>0.23084720394160702</v>
      </c>
      <c r="AA3585" s="10">
        <v>9.8230046812365537E-2</v>
      </c>
      <c r="AB3585" s="10">
        <v>0.17877822107820371</v>
      </c>
      <c r="AC3585" s="10">
        <v>0.19997390870281434</v>
      </c>
      <c r="AD3585" s="10">
        <v>0.18090458721042857</v>
      </c>
      <c r="AE3585" s="10">
        <v>0.14621859672257398</v>
      </c>
      <c r="AF3585" s="10">
        <v>0.22362848599482407</v>
      </c>
      <c r="AG3585" s="10">
        <v>0.21325575109049155</v>
      </c>
      <c r="AH3585" s="10">
        <v>0.21307071226395249</v>
      </c>
      <c r="AI3585" s="10">
        <v>0.22829767334836454</v>
      </c>
      <c r="AJ3585" s="10">
        <v>0.2781606708835474</v>
      </c>
      <c r="AK3585" s="10">
        <v>0.28320825899930513</v>
      </c>
      <c r="AL3585" s="10">
        <v>0.22490165674812426</v>
      </c>
      <c r="AM3585" s="10">
        <v>0.27795693502085028</v>
      </c>
      <c r="AN3585" s="10">
        <v>0.30571890950810632</v>
      </c>
      <c r="AO3585" s="10">
        <v>0.30739810702658482</v>
      </c>
      <c r="AP3585" s="10">
        <v>0.17953035680246826</v>
      </c>
      <c r="AQ3585" s="10">
        <v>0.2880409344022265</v>
      </c>
      <c r="AR3585" s="10">
        <v>0.31077323235683763</v>
      </c>
      <c r="AS3585" s="10">
        <v>0.31352936695356554</v>
      </c>
      <c r="AT3585" s="10">
        <v>0.32780545620593943</v>
      </c>
      <c r="AU3585" s="10">
        <v>0.26742923041701838</v>
      </c>
      <c r="AV3585" s="10">
        <v>0.23011830853662732</v>
      </c>
      <c r="AW3585" s="10">
        <v>0.24936012566695517</v>
      </c>
      <c r="AX3585" s="10">
        <v>0.25927814225353552</v>
      </c>
      <c r="AY3585" s="10">
        <v>0.19545849530398454</v>
      </c>
      <c r="AZ3585" s="10">
        <v>0.18071389806375476</v>
      </c>
      <c r="BA3585" s="10">
        <v>0.20546318762666826</v>
      </c>
      <c r="BB3585" s="10">
        <v>0.21756306738649153</v>
      </c>
      <c r="BC3585" s="10">
        <v>0.18073876537468797</v>
      </c>
      <c r="BD3585" s="10">
        <v>0.18877699127209757</v>
      </c>
      <c r="BE3585" s="10">
        <v>0.28951806887974846</v>
      </c>
      <c r="BF3585" s="10">
        <v>0.22115749910824203</v>
      </c>
      <c r="BG3585" s="10">
        <v>0.29258961803682593</v>
      </c>
      <c r="BH3585" s="10">
        <v>0.30102268878668459</v>
      </c>
      <c r="BI3585" s="10">
        <v>0.2418260701795476</v>
      </c>
      <c r="BJ3585" s="10">
        <v>0.999999999999998</v>
      </c>
    </row>
    <row r="3586" spans="2:62" x14ac:dyDescent="0.2">
      <c r="B3586" s="3" t="s">
        <v>374</v>
      </c>
      <c r="C3586" s="14">
        <v>0.22619258079766802</v>
      </c>
      <c r="D3586" s="14">
        <v>0.23761094406892391</v>
      </c>
      <c r="E3586" s="14">
        <v>0.19179885402350114</v>
      </c>
      <c r="F3586" s="14">
        <v>0.22713791138248357</v>
      </c>
      <c r="G3586" s="14">
        <v>0.25385850970768525</v>
      </c>
      <c r="H3586" s="14">
        <v>0.1952565591963559</v>
      </c>
      <c r="I3586" s="14">
        <v>0.18710725476017584</v>
      </c>
      <c r="J3586" s="14">
        <v>0.19716752900994416</v>
      </c>
      <c r="K3586" s="14">
        <v>0.21612398704840982</v>
      </c>
      <c r="L3586" s="14">
        <v>0.23470380595594764</v>
      </c>
      <c r="M3586" s="14">
        <v>0.24504216918802293</v>
      </c>
      <c r="N3586" s="14">
        <v>0.32936856804464515</v>
      </c>
      <c r="O3586" s="14">
        <v>0.26965085816339091</v>
      </c>
      <c r="P3586" s="14">
        <v>0.23157212157690252</v>
      </c>
      <c r="Q3586" s="14">
        <v>0.22967853520357501</v>
      </c>
      <c r="R3586" s="14">
        <v>0.28736903875463243</v>
      </c>
      <c r="S3586" s="14">
        <v>0.22392982833710168</v>
      </c>
      <c r="T3586" s="14">
        <v>0.24266585893592871</v>
      </c>
      <c r="U3586" s="14">
        <v>0.24081293159016059</v>
      </c>
      <c r="V3586" s="14">
        <v>0.28467514103953317</v>
      </c>
      <c r="W3586" s="14">
        <v>0.28846071898433417</v>
      </c>
      <c r="X3586" s="14">
        <v>0.19965176107152485</v>
      </c>
      <c r="Y3586" s="14">
        <v>0.19330628082532739</v>
      </c>
      <c r="Z3586" s="14">
        <v>0.20462152918522272</v>
      </c>
      <c r="AA3586" s="14">
        <v>0.12459592729717239</v>
      </c>
      <c r="AB3586" s="14">
        <v>0.20012977177935798</v>
      </c>
      <c r="AC3586" s="14">
        <v>0.21755944479486847</v>
      </c>
      <c r="AD3586" s="14">
        <v>0.20427555669741915</v>
      </c>
      <c r="AE3586" s="14">
        <v>0.13806439779571619</v>
      </c>
      <c r="AF3586" s="14">
        <v>0.21121029496084523</v>
      </c>
      <c r="AG3586" s="14">
        <v>0.21554063186381983</v>
      </c>
      <c r="AH3586" s="14">
        <v>0.24204846136442937</v>
      </c>
      <c r="AI3586" s="14">
        <v>0.24202186940473569</v>
      </c>
      <c r="AJ3586" s="14">
        <v>0.27343188817100234</v>
      </c>
      <c r="AK3586" s="14">
        <v>0.29261895137313831</v>
      </c>
      <c r="AL3586" s="14">
        <v>0.27699412643895444</v>
      </c>
      <c r="AM3586" s="14">
        <v>0.31894669273359166</v>
      </c>
      <c r="AN3586" s="14">
        <v>0.25887375942353891</v>
      </c>
      <c r="AO3586" s="14">
        <v>0.29335566185666984</v>
      </c>
      <c r="AP3586" s="14">
        <v>0.19463321430879077</v>
      </c>
      <c r="AQ3586" s="14">
        <v>0.31149066228017042</v>
      </c>
      <c r="AR3586" s="14">
        <v>0.29390985965236333</v>
      </c>
      <c r="AS3586" s="14">
        <v>0.30011448927541723</v>
      </c>
      <c r="AT3586" s="14">
        <v>0.33158544979366211</v>
      </c>
      <c r="AU3586" s="14">
        <v>0.27397706481310041</v>
      </c>
      <c r="AV3586" s="14">
        <v>0.24413892325229905</v>
      </c>
      <c r="AW3586" s="14">
        <v>0.22199611551488821</v>
      </c>
      <c r="AX3586" s="14">
        <v>0.26407436620013292</v>
      </c>
      <c r="AY3586" s="14">
        <v>0.17760839207253459</v>
      </c>
      <c r="AZ3586" s="14">
        <v>0.19040163750284864</v>
      </c>
      <c r="BA3586" s="14">
        <v>0.23207040874781121</v>
      </c>
      <c r="BB3586" s="14">
        <v>0.21642967732806181</v>
      </c>
      <c r="BC3586" s="14">
        <v>0.20372326543037059</v>
      </c>
      <c r="BD3586" s="14">
        <v>0.19194532322478161</v>
      </c>
      <c r="BE3586" s="14">
        <v>0.29912975548922216</v>
      </c>
      <c r="BF3586" s="14">
        <v>0.22761633590259592</v>
      </c>
      <c r="BG3586" s="14">
        <v>0.28191771886572464</v>
      </c>
      <c r="BH3586" s="14">
        <v>0.29986880107291808</v>
      </c>
      <c r="BI3586" s="14">
        <v>0.22341850636595587</v>
      </c>
      <c r="BJ3586" s="14">
        <v>1.0000000000000007</v>
      </c>
    </row>
    <row r="3587" spans="2:62" x14ac:dyDescent="0.2">
      <c r="B3587" s="3" t="s">
        <v>375</v>
      </c>
      <c r="C3587" s="10">
        <v>0.23431982881462182</v>
      </c>
      <c r="D3587" s="10">
        <v>0.22491481035053146</v>
      </c>
      <c r="E3587" s="10">
        <v>0.23135259747334938</v>
      </c>
      <c r="F3587" s="10">
        <v>0.23917676541617555</v>
      </c>
      <c r="G3587" s="10">
        <v>0.25759241043414283</v>
      </c>
      <c r="H3587" s="10">
        <v>0.18156449561404372</v>
      </c>
      <c r="I3587" s="10">
        <v>0.19944321609083693</v>
      </c>
      <c r="J3587" s="10">
        <v>0.24060951521485288</v>
      </c>
      <c r="K3587" s="10">
        <v>0.20209829458148504</v>
      </c>
      <c r="L3587" s="10">
        <v>0.21684806890535291</v>
      </c>
      <c r="M3587" s="10">
        <v>0.22898482149953286</v>
      </c>
      <c r="N3587" s="10">
        <v>0.31310385402546687</v>
      </c>
      <c r="O3587" s="10">
        <v>0.30812380476965257</v>
      </c>
      <c r="P3587" s="10">
        <v>0.2160543208231121</v>
      </c>
      <c r="Q3587" s="10">
        <v>0.26808025561113247</v>
      </c>
      <c r="R3587" s="10">
        <v>0.25611438999036407</v>
      </c>
      <c r="S3587" s="10">
        <v>0.21803923437757125</v>
      </c>
      <c r="T3587" s="10">
        <v>0.23642823677814437</v>
      </c>
      <c r="U3587" s="10">
        <v>0.26170608353848734</v>
      </c>
      <c r="V3587" s="10">
        <v>0.23551712568764988</v>
      </c>
      <c r="W3587" s="10">
        <v>0.28132121858423842</v>
      </c>
      <c r="X3587" s="10">
        <v>0.24149190806617515</v>
      </c>
      <c r="Y3587" s="10">
        <v>0.15275025949506199</v>
      </c>
      <c r="Z3587" s="10">
        <v>0.18187400260554815</v>
      </c>
      <c r="AA3587" s="10">
        <v>0.10510187986244193</v>
      </c>
      <c r="AB3587" s="10">
        <v>0.24205046979869466</v>
      </c>
      <c r="AC3587" s="10">
        <v>0.23995773641570509</v>
      </c>
      <c r="AD3587" s="10">
        <v>0.17341496711122606</v>
      </c>
      <c r="AE3587" s="10">
        <v>0.15236715849724922</v>
      </c>
      <c r="AF3587" s="10">
        <v>0.20719155522562691</v>
      </c>
      <c r="AG3587" s="10">
        <v>0.19246643437049771</v>
      </c>
      <c r="AH3587" s="10">
        <v>0.22154558852980658</v>
      </c>
      <c r="AI3587" s="10">
        <v>0.26663107693253563</v>
      </c>
      <c r="AJ3587" s="10">
        <v>0.33501972599346785</v>
      </c>
      <c r="AK3587" s="10">
        <v>0.33641495457631959</v>
      </c>
      <c r="AL3587" s="10">
        <v>0.22539774257374234</v>
      </c>
      <c r="AM3587" s="10">
        <v>0.27339688471073598</v>
      </c>
      <c r="AN3587" s="10">
        <v>0.36189351552621646</v>
      </c>
      <c r="AO3587" s="10">
        <v>0.280469032976222</v>
      </c>
      <c r="AP3587" s="10">
        <v>7.1141101000130477E-2</v>
      </c>
      <c r="AQ3587" s="10">
        <v>0.28404072248138168</v>
      </c>
      <c r="AR3587" s="10">
        <v>0.33248456517647851</v>
      </c>
      <c r="AS3587" s="10">
        <v>0.32020359835053042</v>
      </c>
      <c r="AT3587" s="10">
        <v>0.33121704292088605</v>
      </c>
      <c r="AU3587" s="10">
        <v>0.25026043109150303</v>
      </c>
      <c r="AV3587" s="10">
        <v>0.25049550593054093</v>
      </c>
      <c r="AW3587" s="10">
        <v>0.27507023691920957</v>
      </c>
      <c r="AX3587" s="10">
        <v>0.26283910724275689</v>
      </c>
      <c r="AY3587" s="10">
        <v>0.1820860304652839</v>
      </c>
      <c r="AZ3587" s="10">
        <v>0.13890444957810291</v>
      </c>
      <c r="BA3587" s="10">
        <v>0.1948284979202696</v>
      </c>
      <c r="BB3587" s="10">
        <v>0.22868140313700563</v>
      </c>
      <c r="BC3587" s="10">
        <v>0.31166559254240173</v>
      </c>
      <c r="BD3587" s="10">
        <v>0.25305548268536177</v>
      </c>
      <c r="BE3587" s="10">
        <v>0.24454524315406498</v>
      </c>
      <c r="BF3587" s="10">
        <v>0.18311670480364237</v>
      </c>
      <c r="BG3587" s="10">
        <v>0.27937229314970591</v>
      </c>
      <c r="BH3587" s="10">
        <v>0.29768231489126468</v>
      </c>
      <c r="BI3587" s="10">
        <v>0.23716343739913337</v>
      </c>
      <c r="BJ3587" s="10">
        <v>1.0000000000000002</v>
      </c>
    </row>
    <row r="3588" spans="2:62" x14ac:dyDescent="0.2">
      <c r="B3588" s="3" t="s">
        <v>376</v>
      </c>
      <c r="C3588" s="14">
        <v>0.22952966673825492</v>
      </c>
      <c r="D3588" s="14">
        <v>0.25413640278478217</v>
      </c>
      <c r="E3588" s="14">
        <v>0.23078597108053242</v>
      </c>
      <c r="F3588" s="14">
        <v>0.22789870509943636</v>
      </c>
      <c r="G3588" s="14">
        <v>0.24660389266749785</v>
      </c>
      <c r="H3588" s="14">
        <v>0.17142586337312915</v>
      </c>
      <c r="I3588" s="14">
        <v>0.21779099506232996</v>
      </c>
      <c r="J3588" s="14">
        <v>0.23237753137229267</v>
      </c>
      <c r="K3588" s="14">
        <v>0.23018111270026104</v>
      </c>
      <c r="L3588" s="14">
        <v>0.23628127617175324</v>
      </c>
      <c r="M3588" s="14">
        <v>0.25224459638633989</v>
      </c>
      <c r="N3588" s="14">
        <v>0.26117074541808172</v>
      </c>
      <c r="O3588" s="14">
        <v>0.27875936341201651</v>
      </c>
      <c r="P3588" s="14">
        <v>0.2857328198297186</v>
      </c>
      <c r="Q3588" s="14">
        <v>0.2856535327259086</v>
      </c>
      <c r="R3588" s="14">
        <v>0.23605393695479762</v>
      </c>
      <c r="S3588" s="14">
        <v>0.22459993415866228</v>
      </c>
      <c r="T3588" s="14">
        <v>0.21228875695572946</v>
      </c>
      <c r="U3588" s="14">
        <v>0.24397067461899979</v>
      </c>
      <c r="V3588" s="14">
        <v>0.28175424491160816</v>
      </c>
      <c r="W3588" s="14">
        <v>0.29988769081938693</v>
      </c>
      <c r="X3588" s="14">
        <v>0.20777900745810049</v>
      </c>
      <c r="Y3588" s="14">
        <v>0.20276814291446502</v>
      </c>
      <c r="Z3588" s="14">
        <v>0.2132062468754472</v>
      </c>
      <c r="AA3588" s="14">
        <v>0.10378054103743457</v>
      </c>
      <c r="AB3588" s="14">
        <v>0.22108177799204723</v>
      </c>
      <c r="AC3588" s="14">
        <v>0.2248575343731562</v>
      </c>
      <c r="AD3588" s="14">
        <v>0.16107414135911036</v>
      </c>
      <c r="AE3588" s="14">
        <v>0.15014358105195699</v>
      </c>
      <c r="AF3588" s="14">
        <v>0.22048353426525608</v>
      </c>
      <c r="AG3588" s="14">
        <v>0.2148076498474342</v>
      </c>
      <c r="AH3588" s="14">
        <v>0.2430099552718005</v>
      </c>
      <c r="AI3588" s="14">
        <v>0.28076764525556575</v>
      </c>
      <c r="AJ3588" s="14">
        <v>0.32782318598401955</v>
      </c>
      <c r="AK3588" s="14">
        <v>0.2723679226980622</v>
      </c>
      <c r="AL3588" s="14">
        <v>0.18884452819389758</v>
      </c>
      <c r="AM3588" s="14">
        <v>0.30069201740340634</v>
      </c>
      <c r="AN3588" s="14">
        <v>0.3635545449212999</v>
      </c>
      <c r="AO3588" s="14">
        <v>0.38574801213256671</v>
      </c>
      <c r="AP3588" s="14">
        <v>0.11592897129382923</v>
      </c>
      <c r="AQ3588" s="14">
        <v>0.36365112151194501</v>
      </c>
      <c r="AR3588" s="14">
        <v>0.30592715295115269</v>
      </c>
      <c r="AS3588" s="14">
        <v>0.24198719989948247</v>
      </c>
      <c r="AT3588" s="14">
        <v>0.34857526207306189</v>
      </c>
      <c r="AU3588" s="14">
        <v>0.28424849384582029</v>
      </c>
      <c r="AV3588" s="14">
        <v>0.30794617713535011</v>
      </c>
      <c r="AW3588" s="14">
        <v>0.19856497359769082</v>
      </c>
      <c r="AX3588" s="14">
        <v>0.27171891955213839</v>
      </c>
      <c r="AY3588" s="14">
        <v>0.10808620440737272</v>
      </c>
      <c r="AZ3588" s="14">
        <v>0.18429450835923367</v>
      </c>
      <c r="BA3588" s="14">
        <v>0.21179709495279292</v>
      </c>
      <c r="BB3588" s="14">
        <v>0.18471697509729271</v>
      </c>
      <c r="BC3588" s="14">
        <v>0.31300801403168621</v>
      </c>
      <c r="BD3588" s="14">
        <v>0.2716571805909796</v>
      </c>
      <c r="BE3588" s="14">
        <v>0.29229306883982686</v>
      </c>
      <c r="BF3588" s="14">
        <v>0.22815837732561256</v>
      </c>
      <c r="BG3588" s="14">
        <v>0.30438463809546251</v>
      </c>
      <c r="BH3588" s="14">
        <v>0.31259559356163125</v>
      </c>
      <c r="BI3588" s="14">
        <v>0.22433144186076678</v>
      </c>
      <c r="BJ3588" s="14">
        <v>1.0000000000000002</v>
      </c>
    </row>
    <row r="3589" spans="2:62" x14ac:dyDescent="0.2">
      <c r="B3589" s="3" t="s">
        <v>377</v>
      </c>
      <c r="C3589" s="10">
        <v>0.22245344435183273</v>
      </c>
      <c r="D3589" s="10">
        <v>0.22652048432400809</v>
      </c>
      <c r="E3589" s="10">
        <v>0.23217388673172895</v>
      </c>
      <c r="F3589" s="10">
        <v>0.24930619275011343</v>
      </c>
      <c r="G3589" s="10">
        <v>0.2566511513874648</v>
      </c>
      <c r="H3589" s="10">
        <v>0.1804900418293881</v>
      </c>
      <c r="I3589" s="10">
        <v>0.20163079623776659</v>
      </c>
      <c r="J3589" s="10">
        <v>0.2144612364280063</v>
      </c>
      <c r="K3589" s="10">
        <v>0.21859732798422826</v>
      </c>
      <c r="L3589" s="10">
        <v>0.21568838146682864</v>
      </c>
      <c r="M3589" s="10">
        <v>0.23622499522684895</v>
      </c>
      <c r="N3589" s="10">
        <v>0.27192743333546032</v>
      </c>
      <c r="O3589" s="10">
        <v>0.23568026278044746</v>
      </c>
      <c r="P3589" s="10">
        <v>0.2738287632540321</v>
      </c>
      <c r="Q3589" s="10">
        <v>0.27570848748750898</v>
      </c>
      <c r="R3589" s="10">
        <v>0.27571403108089876</v>
      </c>
      <c r="S3589" s="10">
        <v>0.19759966791831043</v>
      </c>
      <c r="T3589" s="10">
        <v>0.24649758452337309</v>
      </c>
      <c r="U3589" s="10">
        <v>0.27312158707414913</v>
      </c>
      <c r="V3589" s="10">
        <v>0.2439598491287511</v>
      </c>
      <c r="W3589" s="10">
        <v>0.27460726046144751</v>
      </c>
      <c r="X3589" s="10">
        <v>0.21760116348027875</v>
      </c>
      <c r="Y3589" s="10">
        <v>0.1940406963619713</v>
      </c>
      <c r="Z3589" s="10">
        <v>0.18416428896964676</v>
      </c>
      <c r="AA3589" s="10">
        <v>9.5965831606459578E-2</v>
      </c>
      <c r="AB3589" s="10">
        <v>0.24828389357706487</v>
      </c>
      <c r="AC3589" s="10">
        <v>0.24378983731123929</v>
      </c>
      <c r="AD3589" s="10">
        <v>0.18143721016243014</v>
      </c>
      <c r="AE3589" s="10">
        <v>0.14523357871685438</v>
      </c>
      <c r="AF3589" s="10">
        <v>0.21094174760020298</v>
      </c>
      <c r="AG3589" s="10">
        <v>0.21281409131494139</v>
      </c>
      <c r="AH3589" s="10">
        <v>0.22707618817735548</v>
      </c>
      <c r="AI3589" s="10">
        <v>0.26937103695547987</v>
      </c>
      <c r="AJ3589" s="10">
        <v>0.30905194541903797</v>
      </c>
      <c r="AK3589" s="10">
        <v>0.34056119921937755</v>
      </c>
      <c r="AL3589" s="10">
        <v>0.25266749159103224</v>
      </c>
      <c r="AM3589" s="10">
        <v>0.28495999458399546</v>
      </c>
      <c r="AN3589" s="10">
        <v>0.30597946720617181</v>
      </c>
      <c r="AO3589" s="10">
        <v>0.264874930810373</v>
      </c>
      <c r="AP3589" s="10">
        <v>7.2203077899760881E-2</v>
      </c>
      <c r="AQ3589" s="10">
        <v>0.29560552526027684</v>
      </c>
      <c r="AR3589" s="10">
        <v>0.33238273193002421</v>
      </c>
      <c r="AS3589" s="10">
        <v>0.28233979430772338</v>
      </c>
      <c r="AT3589" s="10">
        <v>0.32993317256343868</v>
      </c>
      <c r="AU3589" s="10">
        <v>0.27720071020639969</v>
      </c>
      <c r="AV3589" s="10">
        <v>0.26572488821370771</v>
      </c>
      <c r="AW3589" s="10">
        <v>0.2098142770610095</v>
      </c>
      <c r="AX3589" s="10">
        <v>0.29787802834951904</v>
      </c>
      <c r="AY3589" s="10">
        <v>0.18547917651508347</v>
      </c>
      <c r="AZ3589" s="10">
        <v>0.1635503435509047</v>
      </c>
      <c r="BA3589" s="10">
        <v>0.20764489153825536</v>
      </c>
      <c r="BB3589" s="10">
        <v>0.20551314384530045</v>
      </c>
      <c r="BC3589" s="10">
        <v>0.23919424912424403</v>
      </c>
      <c r="BD3589" s="10">
        <v>0.19472730409750325</v>
      </c>
      <c r="BE3589" s="10">
        <v>0.26591664088851025</v>
      </c>
      <c r="BF3589" s="10">
        <v>0.20745688335075743</v>
      </c>
      <c r="BG3589" s="10">
        <v>0.26267720602198708</v>
      </c>
      <c r="BH3589" s="10">
        <v>0.27734417078376866</v>
      </c>
      <c r="BI3589" s="10">
        <v>0.23231159227242348</v>
      </c>
      <c r="BJ3589" s="10">
        <v>0.99999999999999978</v>
      </c>
    </row>
    <row r="3590" spans="2:62" x14ac:dyDescent="0.2">
      <c r="B3590" s="3" t="s">
        <v>378</v>
      </c>
      <c r="C3590" s="14">
        <v>0.22249434840112772</v>
      </c>
      <c r="D3590" s="14">
        <v>0.23656079595599963</v>
      </c>
      <c r="E3590" s="14">
        <v>0.22256197032582523</v>
      </c>
      <c r="F3590" s="14">
        <v>0.21864938218273103</v>
      </c>
      <c r="G3590" s="14">
        <v>0.23666135328677568</v>
      </c>
      <c r="H3590" s="14">
        <v>0.15798122833840478</v>
      </c>
      <c r="I3590" s="14">
        <v>0.21954121368153484</v>
      </c>
      <c r="J3590" s="14">
        <v>0.21239299714507637</v>
      </c>
      <c r="K3590" s="14">
        <v>0.23263940459901267</v>
      </c>
      <c r="L3590" s="14">
        <v>0.24279042798275352</v>
      </c>
      <c r="M3590" s="14">
        <v>0.23323972944342455</v>
      </c>
      <c r="N3590" s="14">
        <v>0.32028351416574574</v>
      </c>
      <c r="O3590" s="14">
        <v>0.27070018438960419</v>
      </c>
      <c r="P3590" s="14">
        <v>0.20762596055615218</v>
      </c>
      <c r="Q3590" s="14">
        <v>0.25371980995662141</v>
      </c>
      <c r="R3590" s="14">
        <v>0.26831750727307024</v>
      </c>
      <c r="S3590" s="14">
        <v>0.18693207628845585</v>
      </c>
      <c r="T3590" s="14">
        <v>0.25417849339458709</v>
      </c>
      <c r="U3590" s="14">
        <v>0.27026672179972538</v>
      </c>
      <c r="V3590" s="14">
        <v>0.28543384544999995</v>
      </c>
      <c r="W3590" s="14">
        <v>0.25860296293578078</v>
      </c>
      <c r="X3590" s="14">
        <v>0.23455882279762755</v>
      </c>
      <c r="Y3590" s="14">
        <v>0.16819583906986968</v>
      </c>
      <c r="Z3590" s="14">
        <v>0.19614961605659612</v>
      </c>
      <c r="AA3590" s="14">
        <v>0.13928748969492585</v>
      </c>
      <c r="AB3590" s="14">
        <v>0.19936809624618296</v>
      </c>
      <c r="AC3590" s="14">
        <v>0.22168420383060797</v>
      </c>
      <c r="AD3590" s="14">
        <v>0.17013327343903509</v>
      </c>
      <c r="AE3590" s="14">
        <v>0.1373503236112818</v>
      </c>
      <c r="AF3590" s="14">
        <v>0.21077002282682045</v>
      </c>
      <c r="AG3590" s="14">
        <v>0.22825550836412331</v>
      </c>
      <c r="AH3590" s="14">
        <v>0.25067606669546583</v>
      </c>
      <c r="AI3590" s="14">
        <v>0.22921430434367901</v>
      </c>
      <c r="AJ3590" s="14">
        <v>0.31714571907540806</v>
      </c>
      <c r="AK3590" s="14">
        <v>0.29598623368848354</v>
      </c>
      <c r="AL3590" s="14">
        <v>0.25287596513887778</v>
      </c>
      <c r="AM3590" s="14">
        <v>0.27189436944978634</v>
      </c>
      <c r="AN3590" s="14">
        <v>0.29431597022463224</v>
      </c>
      <c r="AO3590" s="14">
        <v>0.28839693039671849</v>
      </c>
      <c r="AP3590" s="14">
        <v>8.9880445109811524E-2</v>
      </c>
      <c r="AQ3590" s="14">
        <v>0.35777469166796466</v>
      </c>
      <c r="AR3590" s="14">
        <v>0.34333590835913458</v>
      </c>
      <c r="AS3590" s="14">
        <v>0.31389700511226165</v>
      </c>
      <c r="AT3590" s="14">
        <v>0.32910426406253596</v>
      </c>
      <c r="AU3590" s="14">
        <v>0.30022312833085929</v>
      </c>
      <c r="AV3590" s="14">
        <v>0.21130790698883367</v>
      </c>
      <c r="AW3590" s="14">
        <v>0.21340189848453911</v>
      </c>
      <c r="AX3590" s="14">
        <v>0.31973187451467311</v>
      </c>
      <c r="AY3590" s="14">
        <v>0.15054256918997189</v>
      </c>
      <c r="AZ3590" s="14">
        <v>0.21055637732194804</v>
      </c>
      <c r="BA3590" s="14">
        <v>0.19362904595272962</v>
      </c>
      <c r="BB3590" s="14">
        <v>0.20548623358334564</v>
      </c>
      <c r="BC3590" s="14">
        <v>0.21910273025536769</v>
      </c>
      <c r="BD3590" s="14">
        <v>0.21434350250665993</v>
      </c>
      <c r="BE3590" s="14">
        <v>0.26774449429344516</v>
      </c>
      <c r="BF3590" s="14">
        <v>0.22080613725576789</v>
      </c>
      <c r="BG3590" s="14">
        <v>0.27206199775106799</v>
      </c>
      <c r="BH3590" s="14">
        <v>0.27030470296838083</v>
      </c>
      <c r="BI3590" s="14">
        <v>0.23671012065461686</v>
      </c>
      <c r="BJ3590" s="14">
        <v>0.99999999999999889</v>
      </c>
    </row>
    <row r="3591" spans="2:62" x14ac:dyDescent="0.2">
      <c r="B3591" s="3" t="s">
        <v>379</v>
      </c>
      <c r="C3591" s="10">
        <v>0.21969603074844801</v>
      </c>
      <c r="D3591" s="10">
        <v>0.23708723915096935</v>
      </c>
      <c r="E3591" s="10">
        <v>0.22032308428873937</v>
      </c>
      <c r="F3591" s="10">
        <v>0.26906780983313788</v>
      </c>
      <c r="G3591" s="10">
        <v>0.25979121884773565</v>
      </c>
      <c r="H3591" s="10">
        <v>0.18554540777520909</v>
      </c>
      <c r="I3591" s="10">
        <v>0.18301823214503021</v>
      </c>
      <c r="J3591" s="10">
        <v>0.21971675595342677</v>
      </c>
      <c r="K3591" s="10">
        <v>0.2156810132237372</v>
      </c>
      <c r="L3591" s="10">
        <v>0.23162366243749694</v>
      </c>
      <c r="M3591" s="10">
        <v>0.23395983422092156</v>
      </c>
      <c r="N3591" s="10">
        <v>0.26723684029618655</v>
      </c>
      <c r="O3591" s="10">
        <v>0.2777390246729588</v>
      </c>
      <c r="P3591" s="10">
        <v>0.29375251316036266</v>
      </c>
      <c r="Q3591" s="10">
        <v>0.28495205666462592</v>
      </c>
      <c r="R3591" s="10">
        <v>0.23170569121664317</v>
      </c>
      <c r="S3591" s="10">
        <v>0.2034834855759145</v>
      </c>
      <c r="T3591" s="10">
        <v>0.21594401539165375</v>
      </c>
      <c r="U3591" s="10">
        <v>0.23393814785001718</v>
      </c>
      <c r="V3591" s="10">
        <v>0.28552151698163808</v>
      </c>
      <c r="W3591" s="10">
        <v>0.27468062190216319</v>
      </c>
      <c r="X3591" s="10">
        <v>0.21569490859624141</v>
      </c>
      <c r="Y3591" s="10">
        <v>0.22312276041442566</v>
      </c>
      <c r="Z3591" s="10">
        <v>0.20434269553264675</v>
      </c>
      <c r="AA3591" s="10">
        <v>0.1081419348162327</v>
      </c>
      <c r="AB3591" s="10">
        <v>0.21130085108214408</v>
      </c>
      <c r="AC3591" s="10">
        <v>0.21899130732395755</v>
      </c>
      <c r="AD3591" s="10">
        <v>0.19002222734946611</v>
      </c>
      <c r="AE3591" s="10">
        <v>0.11979308007902965</v>
      </c>
      <c r="AF3591" s="10">
        <v>0.24029971070038428</v>
      </c>
      <c r="AG3591" s="10">
        <v>0.2171532338810051</v>
      </c>
      <c r="AH3591" s="10">
        <v>0.22562363530628632</v>
      </c>
      <c r="AI3591" s="10">
        <v>0.25695798747228177</v>
      </c>
      <c r="AJ3591" s="10">
        <v>0.25700755092284039</v>
      </c>
      <c r="AK3591" s="10">
        <v>0.29565650151354284</v>
      </c>
      <c r="AL3591" s="10">
        <v>0.20800963167415953</v>
      </c>
      <c r="AM3591" s="10">
        <v>0.28807006033960386</v>
      </c>
      <c r="AN3591" s="10">
        <v>0.35248412352102693</v>
      </c>
      <c r="AO3591" s="10">
        <v>0.35919859056725256</v>
      </c>
      <c r="AP3591" s="10">
        <v>0.18764774819801119</v>
      </c>
      <c r="AQ3591" s="10">
        <v>0.32174601826565646</v>
      </c>
      <c r="AR3591" s="10">
        <v>0.32051829576122814</v>
      </c>
      <c r="AS3591" s="10">
        <v>0.28987175305210922</v>
      </c>
      <c r="AT3591" s="10">
        <v>0.30360655413582688</v>
      </c>
      <c r="AU3591" s="10">
        <v>0.27710246000031591</v>
      </c>
      <c r="AV3591" s="10">
        <v>0.28217231235199253</v>
      </c>
      <c r="AW3591" s="10">
        <v>0.20751107399721039</v>
      </c>
      <c r="AX3591" s="10">
        <v>0.26217280640903673</v>
      </c>
      <c r="AY3591" s="10">
        <v>0.13391236421011618</v>
      </c>
      <c r="AZ3591" s="10">
        <v>0.14390003462162251</v>
      </c>
      <c r="BA3591" s="10">
        <v>0.19126615814727196</v>
      </c>
      <c r="BB3591" s="10">
        <v>0.17641805295703097</v>
      </c>
      <c r="BC3591" s="10">
        <v>0.339876134565884</v>
      </c>
      <c r="BD3591" s="10">
        <v>0.29946357655384437</v>
      </c>
      <c r="BE3591" s="10">
        <v>0.27488075576731469</v>
      </c>
      <c r="BF3591" s="10">
        <v>0.21045368944256865</v>
      </c>
      <c r="BG3591" s="10">
        <v>0.30049192661333979</v>
      </c>
      <c r="BH3591" s="10">
        <v>0.32952795593938611</v>
      </c>
      <c r="BI3591" s="10">
        <v>0.24606989326545015</v>
      </c>
      <c r="BJ3591" s="10">
        <v>0.99999999999999978</v>
      </c>
    </row>
    <row r="3592" spans="2:62" x14ac:dyDescent="0.2">
      <c r="B3592" s="3" t="s">
        <v>380</v>
      </c>
      <c r="C3592" s="14">
        <v>0.21527615854717469</v>
      </c>
      <c r="D3592" s="14">
        <v>0.22785165577817526</v>
      </c>
      <c r="E3592" s="14">
        <v>0.21351643739536419</v>
      </c>
      <c r="F3592" s="14">
        <v>0.27682396141701593</v>
      </c>
      <c r="G3592" s="14">
        <v>0.25840090828486312</v>
      </c>
      <c r="H3592" s="14">
        <v>0.17614146576401857</v>
      </c>
      <c r="I3592" s="14">
        <v>0.21955741724056557</v>
      </c>
      <c r="J3592" s="14">
        <v>0.21781048958396371</v>
      </c>
      <c r="K3592" s="14">
        <v>0.23435557813000141</v>
      </c>
      <c r="L3592" s="14">
        <v>0.22867001638611137</v>
      </c>
      <c r="M3592" s="14">
        <v>0.20649526815011288</v>
      </c>
      <c r="N3592" s="14">
        <v>0.27291606324005258</v>
      </c>
      <c r="O3592" s="14">
        <v>0.2612189131711411</v>
      </c>
      <c r="P3592" s="14">
        <v>0.23570734504258958</v>
      </c>
      <c r="Q3592" s="14">
        <v>0.27599862967475752</v>
      </c>
      <c r="R3592" s="14">
        <v>0.25249296748653666</v>
      </c>
      <c r="S3592" s="14">
        <v>0.25765438728063828</v>
      </c>
      <c r="T3592" s="14">
        <v>0.23618852392311449</v>
      </c>
      <c r="U3592" s="14">
        <v>0.26712013706894094</v>
      </c>
      <c r="V3592" s="14">
        <v>0.29169765137680687</v>
      </c>
      <c r="W3592" s="14">
        <v>0.27955054991758488</v>
      </c>
      <c r="X3592" s="14">
        <v>0.22076680714932123</v>
      </c>
      <c r="Y3592" s="14">
        <v>0.23212976422004014</v>
      </c>
      <c r="Z3592" s="14">
        <v>0.22190886559099071</v>
      </c>
      <c r="AA3592" s="14">
        <v>0.13733336404637844</v>
      </c>
      <c r="AB3592" s="14">
        <v>0.20856218964503767</v>
      </c>
      <c r="AC3592" s="14">
        <v>0.21655291326680073</v>
      </c>
      <c r="AD3592" s="14">
        <v>0.20599270466749381</v>
      </c>
      <c r="AE3592" s="14">
        <v>0.11539291359342814</v>
      </c>
      <c r="AF3592" s="14">
        <v>0.25639330209963695</v>
      </c>
      <c r="AG3592" s="14">
        <v>0.26067711531789634</v>
      </c>
      <c r="AH3592" s="14">
        <v>0.25415133151249092</v>
      </c>
      <c r="AI3592" s="14">
        <v>0.2730837142480913</v>
      </c>
      <c r="AJ3592" s="14">
        <v>0.33558270563505072</v>
      </c>
      <c r="AK3592" s="14">
        <v>0.33629145458212545</v>
      </c>
      <c r="AL3592" s="14">
        <v>0.22156799651627104</v>
      </c>
      <c r="AM3592" s="14">
        <v>0.28534948216553668</v>
      </c>
      <c r="AN3592" s="14">
        <v>0.26570314954312058</v>
      </c>
      <c r="AO3592" s="14">
        <v>0.28508552362820777</v>
      </c>
      <c r="AP3592" s="14">
        <v>0.16299151338955783</v>
      </c>
      <c r="AQ3592" s="14">
        <v>0.32783762674055461</v>
      </c>
      <c r="AR3592" s="14">
        <v>0.30750441096617503</v>
      </c>
      <c r="AS3592" s="14">
        <v>0.28061784280844748</v>
      </c>
      <c r="AT3592" s="14">
        <v>0.30364725427240513</v>
      </c>
      <c r="AU3592" s="14">
        <v>0.31282528687636812</v>
      </c>
      <c r="AV3592" s="14">
        <v>0.26314714981769982</v>
      </c>
      <c r="AW3592" s="14">
        <v>0.22519042365361719</v>
      </c>
      <c r="AX3592" s="14">
        <v>0.29145217363133041</v>
      </c>
      <c r="AY3592" s="14">
        <v>0.14485481075477954</v>
      </c>
      <c r="AZ3592" s="14">
        <v>0.17216214084622111</v>
      </c>
      <c r="BA3592" s="14">
        <v>0.20776144386471976</v>
      </c>
      <c r="BB3592" s="14">
        <v>0.19324802060928856</v>
      </c>
      <c r="BC3592" s="14">
        <v>0.23952204032890706</v>
      </c>
      <c r="BD3592" s="14">
        <v>0.2220825205714404</v>
      </c>
      <c r="BE3592" s="14">
        <v>0.26821009026901066</v>
      </c>
      <c r="BF3592" s="14">
        <v>0.23054017925650686</v>
      </c>
      <c r="BG3592" s="14">
        <v>0.28822140376595096</v>
      </c>
      <c r="BH3592" s="14">
        <v>0.27900853937239628</v>
      </c>
      <c r="BI3592" s="14">
        <v>0.2335962458952876</v>
      </c>
      <c r="BJ3592" s="14">
        <v>0.99999999999999978</v>
      </c>
    </row>
    <row r="3593" spans="2:62" x14ac:dyDescent="0.2">
      <c r="B3593" s="3" t="s">
        <v>381</v>
      </c>
      <c r="C3593" s="10">
        <v>0.23225801671809582</v>
      </c>
      <c r="D3593" s="10">
        <v>0.24382623591124916</v>
      </c>
      <c r="E3593" s="10">
        <v>0.23248988920196323</v>
      </c>
      <c r="F3593" s="10">
        <v>0.2458756737971261</v>
      </c>
      <c r="G3593" s="10">
        <v>0.25394226530861819</v>
      </c>
      <c r="H3593" s="10">
        <v>0.15557086699258746</v>
      </c>
      <c r="I3593" s="10">
        <v>0.19426781782758307</v>
      </c>
      <c r="J3593" s="10">
        <v>0.23153753976023606</v>
      </c>
      <c r="K3593" s="10">
        <v>0.24551725669072616</v>
      </c>
      <c r="L3593" s="10">
        <v>0.22425339556902424</v>
      </c>
      <c r="M3593" s="10">
        <v>0.223688928555169</v>
      </c>
      <c r="N3593" s="10">
        <v>0.29273556447782173</v>
      </c>
      <c r="O3593" s="10">
        <v>0.26908448861448758</v>
      </c>
      <c r="P3593" s="10">
        <v>0.25549568562424646</v>
      </c>
      <c r="Q3593" s="10">
        <v>0.27870307600491195</v>
      </c>
      <c r="R3593" s="10">
        <v>0.26639539753691743</v>
      </c>
      <c r="S3593" s="10">
        <v>0.19115801854267744</v>
      </c>
      <c r="T3593" s="10">
        <v>0.237403087141178</v>
      </c>
      <c r="U3593" s="10">
        <v>0.27001755428770458</v>
      </c>
      <c r="V3593" s="10">
        <v>0.28389971503775258</v>
      </c>
      <c r="W3593" s="10">
        <v>0.29196076882470623</v>
      </c>
      <c r="X3593" s="10">
        <v>0.23795917333062114</v>
      </c>
      <c r="Y3593" s="10">
        <v>0.1626999597732264</v>
      </c>
      <c r="Z3593" s="10">
        <v>0.22092366366339669</v>
      </c>
      <c r="AA3593" s="10">
        <v>7.3685178930308209E-2</v>
      </c>
      <c r="AB3593" s="10">
        <v>0.23213668035905138</v>
      </c>
      <c r="AC3593" s="10">
        <v>0.24977418400335155</v>
      </c>
      <c r="AD3593" s="10">
        <v>0.19294327286418841</v>
      </c>
      <c r="AE3593" s="10">
        <v>0.16081386460684913</v>
      </c>
      <c r="AF3593" s="10">
        <v>0.2323080283358343</v>
      </c>
      <c r="AG3593" s="10">
        <v>0.20027551573536978</v>
      </c>
      <c r="AH3593" s="10">
        <v>0.20916665539289714</v>
      </c>
      <c r="AI3593" s="10">
        <v>0.23463293923883916</v>
      </c>
      <c r="AJ3593" s="10">
        <v>0.28946854855987253</v>
      </c>
      <c r="AK3593" s="10">
        <v>0.32838146923166917</v>
      </c>
      <c r="AL3593" s="10">
        <v>0.21970321934302597</v>
      </c>
      <c r="AM3593" s="10">
        <v>0.26972316379834771</v>
      </c>
      <c r="AN3593" s="10">
        <v>0.32319778774943958</v>
      </c>
      <c r="AO3593" s="10">
        <v>0.2959170049313205</v>
      </c>
      <c r="AP3593" s="10">
        <v>0.10099736824871006</v>
      </c>
      <c r="AQ3593" s="10">
        <v>0.29279837824778737</v>
      </c>
      <c r="AR3593" s="10">
        <v>0.35596366739944796</v>
      </c>
      <c r="AS3593" s="10">
        <v>0.32338075862113025</v>
      </c>
      <c r="AT3593" s="10">
        <v>0.33628217170089858</v>
      </c>
      <c r="AU3593" s="10">
        <v>0.33171059679704024</v>
      </c>
      <c r="AV3593" s="10">
        <v>0.18753825142960515</v>
      </c>
      <c r="AW3593" s="10">
        <v>0.23331352886015688</v>
      </c>
      <c r="AX3593" s="10">
        <v>0.2987799139606695</v>
      </c>
      <c r="AY3593" s="10">
        <v>0.1905174834988474</v>
      </c>
      <c r="AZ3593" s="10">
        <v>0.18030926307770878</v>
      </c>
      <c r="BA3593" s="10">
        <v>0.22253266950443509</v>
      </c>
      <c r="BB3593" s="10">
        <v>0.21914587282150239</v>
      </c>
      <c r="BC3593" s="10">
        <v>0.20941905142384301</v>
      </c>
      <c r="BD3593" s="10">
        <v>0.19921338401241978</v>
      </c>
      <c r="BE3593" s="10">
        <v>0.23929586844375375</v>
      </c>
      <c r="BF3593" s="10">
        <v>0.22810727283350068</v>
      </c>
      <c r="BG3593" s="10">
        <v>0.27443791802921674</v>
      </c>
      <c r="BH3593" s="10">
        <v>0.27592137821556117</v>
      </c>
      <c r="BI3593" s="10">
        <v>0.22627253169177836</v>
      </c>
      <c r="BJ3593" s="10">
        <v>1.0000000000000002</v>
      </c>
    </row>
    <row r="3594" spans="2:62" x14ac:dyDescent="0.2">
      <c r="B3594" s="3" t="s">
        <v>382</v>
      </c>
      <c r="C3594" s="14">
        <v>0.21506211854626986</v>
      </c>
      <c r="D3594" s="14">
        <v>0.21580959887145357</v>
      </c>
      <c r="E3594" s="14">
        <v>0.18712388689555395</v>
      </c>
      <c r="F3594" s="14">
        <v>0.24825118529146334</v>
      </c>
      <c r="G3594" s="14">
        <v>0.27110551852404785</v>
      </c>
      <c r="H3594" s="14">
        <v>0.20189885713498421</v>
      </c>
      <c r="I3594" s="14">
        <v>0.19160873001400203</v>
      </c>
      <c r="J3594" s="14">
        <v>0.19178689395074436</v>
      </c>
      <c r="K3594" s="14">
        <v>0.21741241158714025</v>
      </c>
      <c r="L3594" s="14">
        <v>0.22796394057671862</v>
      </c>
      <c r="M3594" s="14">
        <v>0.23900471861809369</v>
      </c>
      <c r="N3594" s="14">
        <v>0.3113384687810134</v>
      </c>
      <c r="O3594" s="14">
        <v>0.24134909939081728</v>
      </c>
      <c r="P3594" s="14">
        <v>0.21912640635745309</v>
      </c>
      <c r="Q3594" s="14">
        <v>0.26803004598342933</v>
      </c>
      <c r="R3594" s="14">
        <v>0.27527822641957894</v>
      </c>
      <c r="S3594" s="14">
        <v>0.2194216471666505</v>
      </c>
      <c r="T3594" s="14">
        <v>0.22017904360104579</v>
      </c>
      <c r="U3594" s="14">
        <v>0.2364166570034357</v>
      </c>
      <c r="V3594" s="14">
        <v>0.28140573810841585</v>
      </c>
      <c r="W3594" s="14">
        <v>0.29988910004706937</v>
      </c>
      <c r="X3594" s="14">
        <v>0.21260460222135119</v>
      </c>
      <c r="Y3594" s="14">
        <v>0.17636820724670496</v>
      </c>
      <c r="Z3594" s="14">
        <v>0.19561688118828929</v>
      </c>
      <c r="AA3594" s="14">
        <v>0.12437236056606213</v>
      </c>
      <c r="AB3594" s="14">
        <v>0.21229592374333459</v>
      </c>
      <c r="AC3594" s="14">
        <v>0.21806722093172945</v>
      </c>
      <c r="AD3594" s="14">
        <v>0.18796086617074881</v>
      </c>
      <c r="AE3594" s="14">
        <v>0.15589127558484528</v>
      </c>
      <c r="AF3594" s="14">
        <v>0.20726935810430358</v>
      </c>
      <c r="AG3594" s="14">
        <v>0.20256510091507571</v>
      </c>
      <c r="AH3594" s="14">
        <v>0.22884999219270866</v>
      </c>
      <c r="AI3594" s="14">
        <v>0.24110450026359842</v>
      </c>
      <c r="AJ3594" s="14">
        <v>0.27848041319949568</v>
      </c>
      <c r="AK3594" s="14">
        <v>0.31563026323890547</v>
      </c>
      <c r="AL3594" s="14">
        <v>0.24089288216299853</v>
      </c>
      <c r="AM3594" s="14">
        <v>0.29775385067211441</v>
      </c>
      <c r="AN3594" s="14">
        <v>0.32759559660478144</v>
      </c>
      <c r="AO3594" s="14">
        <v>0.31152485300428828</v>
      </c>
      <c r="AP3594" s="14">
        <v>0.11614683883703115</v>
      </c>
      <c r="AQ3594" s="14">
        <v>0.34415119465310012</v>
      </c>
      <c r="AR3594" s="14">
        <v>0.32298215325252883</v>
      </c>
      <c r="AS3594" s="14">
        <v>0.29019602544517709</v>
      </c>
      <c r="AT3594" s="14">
        <v>0.32435435816673935</v>
      </c>
      <c r="AU3594" s="14">
        <v>0.26058529324549945</v>
      </c>
      <c r="AV3594" s="14">
        <v>0.26033952538042648</v>
      </c>
      <c r="AW3594" s="14">
        <v>0.22581618132650341</v>
      </c>
      <c r="AX3594" s="14">
        <v>0.28974993968873736</v>
      </c>
      <c r="AY3594" s="14">
        <v>0.16625623514473281</v>
      </c>
      <c r="AZ3594" s="14">
        <v>0.19039379697875608</v>
      </c>
      <c r="BA3594" s="14">
        <v>0.23476332641157435</v>
      </c>
      <c r="BB3594" s="14">
        <v>0.22311376244202694</v>
      </c>
      <c r="BC3594" s="14">
        <v>0.25747510185163547</v>
      </c>
      <c r="BD3594" s="14">
        <v>0.19141907650380047</v>
      </c>
      <c r="BE3594" s="14">
        <v>0.27648746988829381</v>
      </c>
      <c r="BF3594" s="14">
        <v>0.18695290263237321</v>
      </c>
      <c r="BG3594" s="14">
        <v>0.2779959757487645</v>
      </c>
      <c r="BH3594" s="14">
        <v>0.28547785211758997</v>
      </c>
      <c r="BI3594" s="14">
        <v>0.233718181284154</v>
      </c>
      <c r="BJ3594" s="14">
        <v>1.0000000000000002</v>
      </c>
    </row>
    <row r="3595" spans="2:62" x14ac:dyDescent="0.2">
      <c r="B3595" s="3" t="s">
        <v>383</v>
      </c>
      <c r="C3595" s="10">
        <v>0.18662974912115057</v>
      </c>
      <c r="D3595" s="10">
        <v>0.23326204535080675</v>
      </c>
      <c r="E3595" s="10">
        <v>0.23420151028531128</v>
      </c>
      <c r="F3595" s="10">
        <v>0.26290932464360239</v>
      </c>
      <c r="G3595" s="10">
        <v>0.25384115285454389</v>
      </c>
      <c r="H3595" s="10">
        <v>0.15784702254214808</v>
      </c>
      <c r="I3595" s="10">
        <v>0.21006918133520103</v>
      </c>
      <c r="J3595" s="10">
        <v>0.22088428330646764</v>
      </c>
      <c r="K3595" s="10">
        <v>0.22464348463727435</v>
      </c>
      <c r="L3595" s="10">
        <v>0.24628265701778548</v>
      </c>
      <c r="M3595" s="10">
        <v>0.24450931443861573</v>
      </c>
      <c r="N3595" s="10">
        <v>0.32708262806923422</v>
      </c>
      <c r="O3595" s="10">
        <v>0.27662010763272205</v>
      </c>
      <c r="P3595" s="10">
        <v>0.24750302157858048</v>
      </c>
      <c r="Q3595" s="10">
        <v>0.2283630078079639</v>
      </c>
      <c r="R3595" s="10">
        <v>0.26753350621722499</v>
      </c>
      <c r="S3595" s="10">
        <v>0.20214938174631436</v>
      </c>
      <c r="T3595" s="10">
        <v>0.22173783738595626</v>
      </c>
      <c r="U3595" s="10">
        <v>0.24037982130271907</v>
      </c>
      <c r="V3595" s="10">
        <v>0.30479722803539522</v>
      </c>
      <c r="W3595" s="10">
        <v>0.30366746645170273</v>
      </c>
      <c r="X3595" s="10">
        <v>0.23542928331368401</v>
      </c>
      <c r="Y3595" s="10">
        <v>0.19939229240386636</v>
      </c>
      <c r="Z3595" s="10">
        <v>0.20214742675080286</v>
      </c>
      <c r="AA3595" s="10">
        <v>9.5677732656772249E-2</v>
      </c>
      <c r="AB3595" s="10">
        <v>0.22177317662709778</v>
      </c>
      <c r="AC3595" s="10">
        <v>0.23357843972795025</v>
      </c>
      <c r="AD3595" s="10">
        <v>0.19873143116675007</v>
      </c>
      <c r="AE3595" s="10">
        <v>7.9643367607372825E-2</v>
      </c>
      <c r="AF3595" s="10">
        <v>0.21324641708041456</v>
      </c>
      <c r="AG3595" s="10">
        <v>0.25288379052152243</v>
      </c>
      <c r="AH3595" s="10">
        <v>0.26712126171149497</v>
      </c>
      <c r="AI3595" s="10">
        <v>0.24056979609004653</v>
      </c>
      <c r="AJ3595" s="10">
        <v>0.28949034548546071</v>
      </c>
      <c r="AK3595" s="10">
        <v>0.33744965667348803</v>
      </c>
      <c r="AL3595" s="10">
        <v>0.26252435814227293</v>
      </c>
      <c r="AM3595" s="10">
        <v>0.31993135027192432</v>
      </c>
      <c r="AN3595" s="10">
        <v>0.28457984967415573</v>
      </c>
      <c r="AO3595" s="10">
        <v>0.2930759914848467</v>
      </c>
      <c r="AP3595" s="10">
        <v>0.23276540286268524</v>
      </c>
      <c r="AQ3595" s="10">
        <v>0.2530893811700769</v>
      </c>
      <c r="AR3595" s="10">
        <v>0.31846700070916417</v>
      </c>
      <c r="AS3595" s="10">
        <v>0.29210319196494783</v>
      </c>
      <c r="AT3595" s="10">
        <v>0.34030250745718404</v>
      </c>
      <c r="AU3595" s="10">
        <v>0.28725915822716991</v>
      </c>
      <c r="AV3595" s="10">
        <v>0.24069593449768009</v>
      </c>
      <c r="AW3595" s="10">
        <v>0.22608616647852697</v>
      </c>
      <c r="AX3595" s="10">
        <v>0.27406154623156553</v>
      </c>
      <c r="AY3595" s="10">
        <v>9.6150789725944319E-2</v>
      </c>
      <c r="AZ3595" s="10">
        <v>0.17423466860129619</v>
      </c>
      <c r="BA3595" s="10">
        <v>0.25203776271003858</v>
      </c>
      <c r="BB3595" s="10">
        <v>0.22450964669790271</v>
      </c>
      <c r="BC3595" s="10">
        <v>0.28547586385131513</v>
      </c>
      <c r="BD3595" s="10">
        <v>0.28791462379066779</v>
      </c>
      <c r="BE3595" s="10">
        <v>0.27194711309727687</v>
      </c>
      <c r="BF3595" s="10">
        <v>0.24853189500354445</v>
      </c>
      <c r="BG3595" s="10">
        <v>0.28432190762222076</v>
      </c>
      <c r="BH3595" s="10">
        <v>0.30270011158025201</v>
      </c>
      <c r="BI3595" s="10">
        <v>0.21001614328496018</v>
      </c>
      <c r="BJ3595" s="10">
        <v>1.0000000000000004</v>
      </c>
    </row>
    <row r="3596" spans="2:62" x14ac:dyDescent="0.2">
      <c r="B3596" s="3" t="s">
        <v>384</v>
      </c>
      <c r="C3596" s="14">
        <v>0.21676993801803723</v>
      </c>
      <c r="D3596" s="14">
        <v>0.25016855128651333</v>
      </c>
      <c r="E3596" s="14">
        <v>0.22603637942509466</v>
      </c>
      <c r="F3596" s="14">
        <v>0.24529205302345927</v>
      </c>
      <c r="G3596" s="14">
        <v>0.24815902163556439</v>
      </c>
      <c r="H3596" s="14">
        <v>0.1675040490097148</v>
      </c>
      <c r="I3596" s="14">
        <v>0.22325229141989328</v>
      </c>
      <c r="J3596" s="14">
        <v>0.21837323418781487</v>
      </c>
      <c r="K3596" s="14">
        <v>0.23228081810298326</v>
      </c>
      <c r="L3596" s="14">
        <v>0.22559757013337858</v>
      </c>
      <c r="M3596" s="14">
        <v>0.20960037114125582</v>
      </c>
      <c r="N3596" s="14">
        <v>0.26081777543439627</v>
      </c>
      <c r="O3596" s="14">
        <v>0.28700875304377965</v>
      </c>
      <c r="P3596" s="14">
        <v>0.24126498670686347</v>
      </c>
      <c r="Q3596" s="14">
        <v>0.25732777967536119</v>
      </c>
      <c r="R3596" s="14">
        <v>0.24728770478000747</v>
      </c>
      <c r="S3596" s="14">
        <v>0.22316500263848166</v>
      </c>
      <c r="T3596" s="14">
        <v>0.23758533388677855</v>
      </c>
      <c r="U3596" s="14">
        <v>0.24858959329357844</v>
      </c>
      <c r="V3596" s="14">
        <v>0.25966562578713337</v>
      </c>
      <c r="W3596" s="14">
        <v>0.24943392070685291</v>
      </c>
      <c r="X3596" s="14">
        <v>0.22497170555169355</v>
      </c>
      <c r="Y3596" s="14">
        <v>0.21647188298123787</v>
      </c>
      <c r="Z3596" s="14">
        <v>0.18346559070998783</v>
      </c>
      <c r="AA3596" s="14">
        <v>0.10763841130100515</v>
      </c>
      <c r="AB3596" s="14">
        <v>0.22330899124385764</v>
      </c>
      <c r="AC3596" s="14">
        <v>0.23085780282431889</v>
      </c>
      <c r="AD3596" s="14">
        <v>0.15131972368052171</v>
      </c>
      <c r="AE3596" s="14">
        <v>0.14820909650249964</v>
      </c>
      <c r="AF3596" s="14">
        <v>0.20865156142244562</v>
      </c>
      <c r="AG3596" s="14">
        <v>0.2351278186005433</v>
      </c>
      <c r="AH3596" s="14">
        <v>0.26610725721956474</v>
      </c>
      <c r="AI3596" s="14">
        <v>0.23655564372080864</v>
      </c>
      <c r="AJ3596" s="14">
        <v>0.29930139321990051</v>
      </c>
      <c r="AK3596" s="14">
        <v>0.31466234497549939</v>
      </c>
      <c r="AL3596" s="14">
        <v>0.24097158179592895</v>
      </c>
      <c r="AM3596" s="14">
        <v>0.31568995283863871</v>
      </c>
      <c r="AN3596" s="14">
        <v>0.3263619139214643</v>
      </c>
      <c r="AO3596" s="14">
        <v>0.32981264444188685</v>
      </c>
      <c r="AP3596" s="14">
        <v>0.126606060858762</v>
      </c>
      <c r="AQ3596" s="14">
        <v>0.30280464197513512</v>
      </c>
      <c r="AR3596" s="14">
        <v>0.33994735074901078</v>
      </c>
      <c r="AS3596" s="14">
        <v>0.28397758197875272</v>
      </c>
      <c r="AT3596" s="14">
        <v>0.29554989992493697</v>
      </c>
      <c r="AU3596" s="14">
        <v>0.30388316289470457</v>
      </c>
      <c r="AV3596" s="14">
        <v>0.2439614001655234</v>
      </c>
      <c r="AW3596" s="14">
        <v>0.19638124714598881</v>
      </c>
      <c r="AX3596" s="14">
        <v>0.30339600344772777</v>
      </c>
      <c r="AY3596" s="14">
        <v>0.14197722094872145</v>
      </c>
      <c r="AZ3596" s="14">
        <v>0.19022518950978629</v>
      </c>
      <c r="BA3596" s="14">
        <v>0.20913017937685854</v>
      </c>
      <c r="BB3596" s="14">
        <v>0.20685405447668015</v>
      </c>
      <c r="BC3596" s="14">
        <v>0.24060303721238396</v>
      </c>
      <c r="BD3596" s="14">
        <v>0.1852164249191843</v>
      </c>
      <c r="BE3596" s="14">
        <v>0.25431824418046262</v>
      </c>
      <c r="BF3596" s="14">
        <v>0.21659331908266757</v>
      </c>
      <c r="BG3596" s="14">
        <v>0.28649034221289132</v>
      </c>
      <c r="BH3596" s="14">
        <v>0.29066450019734413</v>
      </c>
      <c r="BI3596" s="14">
        <v>0.26776624700344298</v>
      </c>
      <c r="BJ3596" s="14">
        <v>0.99999999999999967</v>
      </c>
    </row>
    <row r="3597" spans="2:62" x14ac:dyDescent="0.2">
      <c r="B3597" s="3" t="s">
        <v>385</v>
      </c>
      <c r="C3597" s="10">
        <v>0.22510262448536908</v>
      </c>
      <c r="D3597" s="10">
        <v>0.25207071264099384</v>
      </c>
      <c r="E3597" s="10">
        <v>0.19328700876325389</v>
      </c>
      <c r="F3597" s="10">
        <v>0.25099433363242812</v>
      </c>
      <c r="G3597" s="10">
        <v>0.27807375960291475</v>
      </c>
      <c r="H3597" s="10">
        <v>0.20206933623472798</v>
      </c>
      <c r="I3597" s="10">
        <v>0.20774983782602138</v>
      </c>
      <c r="J3597" s="10">
        <v>0.19384350999802516</v>
      </c>
      <c r="K3597" s="10">
        <v>0.20505389768914895</v>
      </c>
      <c r="L3597" s="10">
        <v>0.25988810221671499</v>
      </c>
      <c r="M3597" s="10">
        <v>0.2558197293495077</v>
      </c>
      <c r="N3597" s="10">
        <v>0.32206961411375867</v>
      </c>
      <c r="O3597" s="10">
        <v>0.31343328032366852</v>
      </c>
      <c r="P3597" s="10">
        <v>0.22318751182540622</v>
      </c>
      <c r="Q3597" s="10">
        <v>0.2516104334238618</v>
      </c>
      <c r="R3597" s="10">
        <v>0.29360223223157428</v>
      </c>
      <c r="S3597" s="10">
        <v>0.20455748257698461</v>
      </c>
      <c r="T3597" s="10">
        <v>0.23634689051884097</v>
      </c>
      <c r="U3597" s="10">
        <v>0.25025431346475435</v>
      </c>
      <c r="V3597" s="10">
        <v>0.27395712626747581</v>
      </c>
      <c r="W3597" s="10">
        <v>0.27180465089119071</v>
      </c>
      <c r="X3597" s="10">
        <v>0.24194119888612906</v>
      </c>
      <c r="Y3597" s="10">
        <v>0.19612814903389225</v>
      </c>
      <c r="Z3597" s="10">
        <v>0.21710993008881677</v>
      </c>
      <c r="AA3597" s="10">
        <v>0.13397871320388105</v>
      </c>
      <c r="AB3597" s="10">
        <v>0.20543790880813936</v>
      </c>
      <c r="AC3597" s="10">
        <v>0.24297178594242419</v>
      </c>
      <c r="AD3597" s="10">
        <v>0.17405922316023492</v>
      </c>
      <c r="AE3597" s="10">
        <v>0.15255974654515964</v>
      </c>
      <c r="AF3597" s="10">
        <v>0.22670536970877936</v>
      </c>
      <c r="AG3597" s="10">
        <v>0.1943898571196048</v>
      </c>
      <c r="AH3597" s="10">
        <v>0.22781953434619662</v>
      </c>
      <c r="AI3597" s="10">
        <v>0.27249105128008982</v>
      </c>
      <c r="AJ3597" s="10">
        <v>0.275624934904173</v>
      </c>
      <c r="AK3597" s="10">
        <v>0.28308017457149998</v>
      </c>
      <c r="AL3597" s="10">
        <v>0.27772913862161008</v>
      </c>
      <c r="AM3597" s="10">
        <v>0.27364611079545803</v>
      </c>
      <c r="AN3597" s="10">
        <v>0.32233235759246093</v>
      </c>
      <c r="AO3597" s="10">
        <v>0.34601078080115277</v>
      </c>
      <c r="AP3597" s="10">
        <v>0.15452502346634134</v>
      </c>
      <c r="AQ3597" s="10">
        <v>0.34066187716653651</v>
      </c>
      <c r="AR3597" s="10">
        <v>0.3054202835757272</v>
      </c>
      <c r="AS3597" s="10">
        <v>0.30142060990814334</v>
      </c>
      <c r="AT3597" s="10">
        <v>0.33780571347754462</v>
      </c>
      <c r="AU3597" s="10">
        <v>0.27865746487802001</v>
      </c>
      <c r="AV3597" s="10">
        <v>0.23217456406625259</v>
      </c>
      <c r="AW3597" s="10">
        <v>0.26504660635485927</v>
      </c>
      <c r="AX3597" s="10">
        <v>0.29352546326600126</v>
      </c>
      <c r="AY3597" s="10">
        <v>0.18066091477776894</v>
      </c>
      <c r="AZ3597" s="10">
        <v>0.19232708634421825</v>
      </c>
      <c r="BA3597" s="10">
        <v>0.20346687901177651</v>
      </c>
      <c r="BB3597" s="10">
        <v>0.22923424928441072</v>
      </c>
      <c r="BC3597" s="10">
        <v>0.20212870854568687</v>
      </c>
      <c r="BD3597" s="10">
        <v>0.19378823946228205</v>
      </c>
      <c r="BE3597" s="10">
        <v>0.26091363999806877</v>
      </c>
      <c r="BF3597" s="10">
        <v>0.16806389283107218</v>
      </c>
      <c r="BG3597" s="10">
        <v>0.29745341088963839</v>
      </c>
      <c r="BH3597" s="10">
        <v>0.29439900058567187</v>
      </c>
      <c r="BI3597" s="10">
        <v>0.29098111926178699</v>
      </c>
      <c r="BJ3597" s="10">
        <v>1.0000000000000004</v>
      </c>
    </row>
    <row r="3598" spans="2:62" x14ac:dyDescent="0.2">
      <c r="B3598" s="3" t="s">
        <v>386</v>
      </c>
      <c r="C3598" s="14">
        <v>0.23741062025339307</v>
      </c>
      <c r="D3598" s="14">
        <v>0.21053275548361641</v>
      </c>
      <c r="E3598" s="14">
        <v>0.20247143503068177</v>
      </c>
      <c r="F3598" s="14">
        <v>0.23573797277849753</v>
      </c>
      <c r="G3598" s="14">
        <v>0.26456062961966248</v>
      </c>
      <c r="H3598" s="14">
        <v>0.19243320628971869</v>
      </c>
      <c r="I3598" s="14">
        <v>0.19949569556942245</v>
      </c>
      <c r="J3598" s="14">
        <v>0.18768971187051384</v>
      </c>
      <c r="K3598" s="14">
        <v>0.21518474821946931</v>
      </c>
      <c r="L3598" s="14">
        <v>0.21766982744317884</v>
      </c>
      <c r="M3598" s="14">
        <v>0.22507873817988228</v>
      </c>
      <c r="N3598" s="14">
        <v>0.30698048219342389</v>
      </c>
      <c r="O3598" s="14">
        <v>0.23540436493198988</v>
      </c>
      <c r="P3598" s="14">
        <v>0.24588010312562153</v>
      </c>
      <c r="Q3598" s="14">
        <v>0.30255319206275427</v>
      </c>
      <c r="R3598" s="14">
        <v>0.22221560121980119</v>
      </c>
      <c r="S3598" s="14">
        <v>0.22507892398903837</v>
      </c>
      <c r="T3598" s="14">
        <v>0.22641052685477545</v>
      </c>
      <c r="U3598" s="14">
        <v>0.25383103219044501</v>
      </c>
      <c r="V3598" s="14">
        <v>0.28859102891879179</v>
      </c>
      <c r="W3598" s="14">
        <v>0.2906313780760148</v>
      </c>
      <c r="X3598" s="14">
        <v>0.20813335914935421</v>
      </c>
      <c r="Y3598" s="14">
        <v>0.21452815717011242</v>
      </c>
      <c r="Z3598" s="14">
        <v>0.19273536313528797</v>
      </c>
      <c r="AA3598" s="14">
        <v>0.17358296639078194</v>
      </c>
      <c r="AB3598" s="14">
        <v>0.23123437061013569</v>
      </c>
      <c r="AC3598" s="14">
        <v>0.23283037420775038</v>
      </c>
      <c r="AD3598" s="14">
        <v>0.16761873813724906</v>
      </c>
      <c r="AE3598" s="14">
        <v>6.9889518467038003E-2</v>
      </c>
      <c r="AF3598" s="14">
        <v>0.19413265832376794</v>
      </c>
      <c r="AG3598" s="14">
        <v>0.22314791012724366</v>
      </c>
      <c r="AH3598" s="14">
        <v>0.25398433807251652</v>
      </c>
      <c r="AI3598" s="14">
        <v>0.27867246128348971</v>
      </c>
      <c r="AJ3598" s="14">
        <v>0.36049008040807345</v>
      </c>
      <c r="AK3598" s="14">
        <v>0.28979723485796655</v>
      </c>
      <c r="AL3598" s="14">
        <v>0.25546056897358033</v>
      </c>
      <c r="AM3598" s="14">
        <v>0.33896137224382927</v>
      </c>
      <c r="AN3598" s="14">
        <v>0.34824252232888742</v>
      </c>
      <c r="AO3598" s="14">
        <v>0.32273406342332922</v>
      </c>
      <c r="AP3598" s="14">
        <v>0.15884695230189153</v>
      </c>
      <c r="AQ3598" s="14">
        <v>0.35348990429655364</v>
      </c>
      <c r="AR3598" s="14">
        <v>0.33350988755562089</v>
      </c>
      <c r="AS3598" s="14">
        <v>0.26117573542955752</v>
      </c>
      <c r="AT3598" s="14">
        <v>0.32371323092117349</v>
      </c>
      <c r="AU3598" s="14">
        <v>0.26223545558675321</v>
      </c>
      <c r="AV3598" s="14">
        <v>0.2380674726445155</v>
      </c>
      <c r="AW3598" s="14">
        <v>0.22611751449750778</v>
      </c>
      <c r="AX3598" s="14">
        <v>0.29356899888720189</v>
      </c>
      <c r="AY3598" s="14">
        <v>0.14818444717028248</v>
      </c>
      <c r="AZ3598" s="14">
        <v>0.18280791646821642</v>
      </c>
      <c r="BA3598" s="14">
        <v>0.21354734518642052</v>
      </c>
      <c r="BB3598" s="14">
        <v>0.2105873295261696</v>
      </c>
      <c r="BC3598" s="14">
        <v>0.27481422485005258</v>
      </c>
      <c r="BD3598" s="14">
        <v>0.23102139362390367</v>
      </c>
      <c r="BE3598" s="14">
        <v>0.26185446800642043</v>
      </c>
      <c r="BF3598" s="14">
        <v>0.23994725137094791</v>
      </c>
      <c r="BG3598" s="14">
        <v>0.25538219389512357</v>
      </c>
      <c r="BH3598" s="14">
        <v>0.26463601488080135</v>
      </c>
      <c r="BI3598" s="14">
        <v>0.24351113880219291</v>
      </c>
      <c r="BJ3598" s="14">
        <v>0.99999999999999933</v>
      </c>
    </row>
    <row r="3599" spans="2:62" x14ac:dyDescent="0.2">
      <c r="B3599" s="3" t="s">
        <v>387</v>
      </c>
      <c r="C3599" s="10">
        <v>0.21972719440594132</v>
      </c>
      <c r="D3599" s="10">
        <v>0.20694410187339921</v>
      </c>
      <c r="E3599" s="10">
        <v>0.22949169503451694</v>
      </c>
      <c r="F3599" s="10">
        <v>0.23628538584270775</v>
      </c>
      <c r="G3599" s="10">
        <v>0.26110498068881416</v>
      </c>
      <c r="H3599" s="10">
        <v>0.20605390644525926</v>
      </c>
      <c r="I3599" s="10">
        <v>0.20886817262610063</v>
      </c>
      <c r="J3599" s="10">
        <v>0.23406919308184909</v>
      </c>
      <c r="K3599" s="10">
        <v>0.23902521894366255</v>
      </c>
      <c r="L3599" s="10">
        <v>0.18747033954670247</v>
      </c>
      <c r="M3599" s="10">
        <v>0.21185642370596208</v>
      </c>
      <c r="N3599" s="10">
        <v>0.29723724993668327</v>
      </c>
      <c r="O3599" s="10">
        <v>0.2706808657284922</v>
      </c>
      <c r="P3599" s="10">
        <v>0.23056589136235678</v>
      </c>
      <c r="Q3599" s="10">
        <v>0.25577688682457583</v>
      </c>
      <c r="R3599" s="10">
        <v>0.22344168624174116</v>
      </c>
      <c r="S3599" s="10">
        <v>0.22923819586941604</v>
      </c>
      <c r="T3599" s="10">
        <v>0.24194455942998283</v>
      </c>
      <c r="U3599" s="10">
        <v>0.26644707990236122</v>
      </c>
      <c r="V3599" s="10">
        <v>0.24704418151734814</v>
      </c>
      <c r="W3599" s="10">
        <v>0.26347287025303218</v>
      </c>
      <c r="X3599" s="10">
        <v>0.22966581833347322</v>
      </c>
      <c r="Y3599" s="10">
        <v>0.20347517627608089</v>
      </c>
      <c r="Z3599" s="10">
        <v>0.19106519955597531</v>
      </c>
      <c r="AA3599" s="10">
        <v>0.14899704859518856</v>
      </c>
      <c r="AB3599" s="10">
        <v>0.23210849839179915</v>
      </c>
      <c r="AC3599" s="10">
        <v>0.22887843779609301</v>
      </c>
      <c r="AD3599" s="10">
        <v>0.14021516375072202</v>
      </c>
      <c r="AE3599" s="10">
        <v>0.12944793128681883</v>
      </c>
      <c r="AF3599" s="10">
        <v>0.22714224991398443</v>
      </c>
      <c r="AG3599" s="10">
        <v>0.2120674515178555</v>
      </c>
      <c r="AH3599" s="10">
        <v>0.22980592272663067</v>
      </c>
      <c r="AI3599" s="10">
        <v>0.24344301944631244</v>
      </c>
      <c r="AJ3599" s="10">
        <v>0.31866736875326157</v>
      </c>
      <c r="AK3599" s="10">
        <v>0.28463439454898443</v>
      </c>
      <c r="AL3599" s="10">
        <v>0.28467379935245263</v>
      </c>
      <c r="AM3599" s="10">
        <v>0.27649064976619991</v>
      </c>
      <c r="AN3599" s="10">
        <v>0.32297744623418595</v>
      </c>
      <c r="AO3599" s="10">
        <v>0.23409601733883181</v>
      </c>
      <c r="AP3599" s="10">
        <v>6.3747767573647543E-2</v>
      </c>
      <c r="AQ3599" s="10">
        <v>0.34283643749869513</v>
      </c>
      <c r="AR3599" s="10">
        <v>0.33885232144651722</v>
      </c>
      <c r="AS3599" s="10">
        <v>0.30724384787159775</v>
      </c>
      <c r="AT3599" s="10">
        <v>0.30548946705777108</v>
      </c>
      <c r="AU3599" s="10">
        <v>0.22602136902152845</v>
      </c>
      <c r="AV3599" s="10">
        <v>0.29408660756024946</v>
      </c>
      <c r="AW3599" s="10">
        <v>0.26758349113317587</v>
      </c>
      <c r="AX3599" s="10">
        <v>0.24041505375929353</v>
      </c>
      <c r="AY3599" s="10">
        <v>0.20506878159725453</v>
      </c>
      <c r="AZ3599" s="10">
        <v>0.1490244162360653</v>
      </c>
      <c r="BA3599" s="10">
        <v>0.1977768187265258</v>
      </c>
      <c r="BB3599" s="10">
        <v>0.2304771635356028</v>
      </c>
      <c r="BC3599" s="10">
        <v>0.27588196057886605</v>
      </c>
      <c r="BD3599" s="10">
        <v>0.18242945015168649</v>
      </c>
      <c r="BE3599" s="10">
        <v>0.24116521707949992</v>
      </c>
      <c r="BF3599" s="10">
        <v>0.20427383900702747</v>
      </c>
      <c r="BG3599" s="10">
        <v>0.26878827454118615</v>
      </c>
      <c r="BH3599" s="10">
        <v>0.28072544032964697</v>
      </c>
      <c r="BI3599" s="10">
        <v>0.22621224649428456</v>
      </c>
      <c r="BJ3599" s="10">
        <v>0.99999999999999956</v>
      </c>
    </row>
    <row r="3600" spans="2:62" x14ac:dyDescent="0.2">
      <c r="B3600" s="3" t="s">
        <v>388</v>
      </c>
      <c r="C3600" s="14">
        <v>0.20720956662553794</v>
      </c>
      <c r="D3600" s="14">
        <v>0.23197860736256573</v>
      </c>
      <c r="E3600" s="14">
        <v>0.27127598191414859</v>
      </c>
      <c r="F3600" s="14">
        <v>0.25984715617353299</v>
      </c>
      <c r="G3600" s="14">
        <v>0.27927545739582865</v>
      </c>
      <c r="H3600" s="14">
        <v>0.15715109860725418</v>
      </c>
      <c r="I3600" s="14">
        <v>0.19696432258597357</v>
      </c>
      <c r="J3600" s="14">
        <v>0.2260276199679235</v>
      </c>
      <c r="K3600" s="14">
        <v>0.21924610343936979</v>
      </c>
      <c r="L3600" s="14">
        <v>0.24817488940205237</v>
      </c>
      <c r="M3600" s="14">
        <v>0.23014944345362581</v>
      </c>
      <c r="N3600" s="14">
        <v>0.37054699660699597</v>
      </c>
      <c r="O3600" s="14">
        <v>0.25208129964192333</v>
      </c>
      <c r="P3600" s="14">
        <v>0.17897245013077204</v>
      </c>
      <c r="Q3600" s="14">
        <v>0.28305035178313709</v>
      </c>
      <c r="R3600" s="14">
        <v>0.28815131858697146</v>
      </c>
      <c r="S3600" s="14">
        <v>0.22240859625867263</v>
      </c>
      <c r="T3600" s="14">
        <v>0.248439228870143</v>
      </c>
      <c r="U3600" s="14">
        <v>0.23509009030300576</v>
      </c>
      <c r="V3600" s="14">
        <v>0.30814490722675814</v>
      </c>
      <c r="W3600" s="14">
        <v>0.29876586002872768</v>
      </c>
      <c r="X3600" s="14">
        <v>0.2055972652779168</v>
      </c>
      <c r="Y3600" s="14">
        <v>0.18935848443213185</v>
      </c>
      <c r="Z3600" s="14">
        <v>0.20543575746726547</v>
      </c>
      <c r="AA3600" s="14">
        <v>0.17239795325566964</v>
      </c>
      <c r="AB3600" s="14">
        <v>0.22482345089366459</v>
      </c>
      <c r="AC3600" s="14">
        <v>0.24985639780819516</v>
      </c>
      <c r="AD3600" s="14">
        <v>0.18854128217062266</v>
      </c>
      <c r="AE3600" s="14">
        <v>0.15885999477111995</v>
      </c>
      <c r="AF3600" s="14">
        <v>0.22556725480905432</v>
      </c>
      <c r="AG3600" s="14">
        <v>0.22965208024287878</v>
      </c>
      <c r="AH3600" s="14">
        <v>0.23799684672046822</v>
      </c>
      <c r="AI3600" s="14">
        <v>0.21313344133660378</v>
      </c>
      <c r="AJ3600" s="14">
        <v>0.2821373343291439</v>
      </c>
      <c r="AK3600" s="14">
        <v>0.29846776470178149</v>
      </c>
      <c r="AL3600" s="14">
        <v>0.28351715378860781</v>
      </c>
      <c r="AM3600" s="14">
        <v>0.28064275622525853</v>
      </c>
      <c r="AN3600" s="14">
        <v>0.26566437700037915</v>
      </c>
      <c r="AO3600" s="14">
        <v>0.29414417860754571</v>
      </c>
      <c r="AP3600" s="14">
        <v>0.22131355339819492</v>
      </c>
      <c r="AQ3600" s="14">
        <v>0.26481795616439263</v>
      </c>
      <c r="AR3600" s="14">
        <v>0.29479545912093158</v>
      </c>
      <c r="AS3600" s="14">
        <v>0.28704313512531571</v>
      </c>
      <c r="AT3600" s="14">
        <v>0.34671873260798247</v>
      </c>
      <c r="AU3600" s="14">
        <v>0.26238094217971297</v>
      </c>
      <c r="AV3600" s="14">
        <v>0.20944876178194793</v>
      </c>
      <c r="AW3600" s="14">
        <v>0.26360486615349671</v>
      </c>
      <c r="AX3600" s="14">
        <v>0.2973185672505107</v>
      </c>
      <c r="AY3600" s="14">
        <v>0.17667465374461494</v>
      </c>
      <c r="AZ3600" s="14">
        <v>0.1639423607606271</v>
      </c>
      <c r="BA3600" s="14">
        <v>0.20538598857328216</v>
      </c>
      <c r="BB3600" s="14">
        <v>0.19820485159085444</v>
      </c>
      <c r="BC3600" s="14">
        <v>0.24124659800412712</v>
      </c>
      <c r="BD3600" s="14">
        <v>0.23305993330329236</v>
      </c>
      <c r="BE3600" s="14">
        <v>0.24875213549302633</v>
      </c>
      <c r="BF3600" s="14">
        <v>0.20661691229011647</v>
      </c>
      <c r="BG3600" s="14">
        <v>0.28925853336750557</v>
      </c>
      <c r="BH3600" s="14">
        <v>0.32291835369488286</v>
      </c>
      <c r="BI3600" s="14">
        <v>0.23939471006817725</v>
      </c>
      <c r="BJ3600" s="14">
        <v>0.99999999999999956</v>
      </c>
    </row>
    <row r="3601" spans="2:62" x14ac:dyDescent="0.2">
      <c r="B3601" s="3" t="s">
        <v>389</v>
      </c>
      <c r="C3601" s="10">
        <v>0.23689081347852556</v>
      </c>
      <c r="D3601" s="10">
        <v>0.22900748815903865</v>
      </c>
      <c r="E3601" s="10">
        <v>0.22080705371721623</v>
      </c>
      <c r="F3601" s="10">
        <v>0.2178012950838179</v>
      </c>
      <c r="G3601" s="10">
        <v>0.27349294271102531</v>
      </c>
      <c r="H3601" s="10">
        <v>0.16161119577494995</v>
      </c>
      <c r="I3601" s="10">
        <v>0.21419284223432503</v>
      </c>
      <c r="J3601" s="10">
        <v>0.182161195939016</v>
      </c>
      <c r="K3601" s="10">
        <v>0.21096945248577456</v>
      </c>
      <c r="L3601" s="10">
        <v>0.22592697612008789</v>
      </c>
      <c r="M3601" s="10">
        <v>0.23362434751314626</v>
      </c>
      <c r="N3601" s="10">
        <v>0.26695044108695276</v>
      </c>
      <c r="O3601" s="10">
        <v>0.25302035664477207</v>
      </c>
      <c r="P3601" s="10">
        <v>0.24459599459675302</v>
      </c>
      <c r="Q3601" s="10">
        <v>0.24984705345885239</v>
      </c>
      <c r="R3601" s="10">
        <v>0.24351392078118919</v>
      </c>
      <c r="S3601" s="10">
        <v>0.22066334053538708</v>
      </c>
      <c r="T3601" s="10">
        <v>0.24163893570425848</v>
      </c>
      <c r="U3601" s="10">
        <v>0.24608189105747541</v>
      </c>
      <c r="V3601" s="10">
        <v>0.28024864334990751</v>
      </c>
      <c r="W3601" s="10">
        <v>0.26363161320681239</v>
      </c>
      <c r="X3601" s="10">
        <v>0.21555022225486306</v>
      </c>
      <c r="Y3601" s="10">
        <v>0.12517514522140002</v>
      </c>
      <c r="Z3601" s="10">
        <v>0.20494176129055808</v>
      </c>
      <c r="AA3601" s="10">
        <v>0.14544656975241374</v>
      </c>
      <c r="AB3601" s="10">
        <v>0.2423359268952246</v>
      </c>
      <c r="AC3601" s="10">
        <v>0.23166794745231106</v>
      </c>
      <c r="AD3601" s="10">
        <v>0.17904311946802814</v>
      </c>
      <c r="AE3601" s="10">
        <v>0.13518299529077246</v>
      </c>
      <c r="AF3601" s="10">
        <v>0.23396329729354393</v>
      </c>
      <c r="AG3601" s="10">
        <v>0.20267206660529985</v>
      </c>
      <c r="AH3601" s="10">
        <v>0.23369896014182548</v>
      </c>
      <c r="AI3601" s="10">
        <v>0.25376410480756556</v>
      </c>
      <c r="AJ3601" s="10">
        <v>0.26687896206696848</v>
      </c>
      <c r="AK3601" s="10">
        <v>0.26035597694105705</v>
      </c>
      <c r="AL3601" s="10">
        <v>0.26494526871109819</v>
      </c>
      <c r="AM3601" s="10">
        <v>0.27699259915204566</v>
      </c>
      <c r="AN3601" s="10">
        <v>0.29183077644282285</v>
      </c>
      <c r="AO3601" s="10">
        <v>0.32234633719864109</v>
      </c>
      <c r="AP3601" s="10">
        <v>0.11897384581207796</v>
      </c>
      <c r="AQ3601" s="10">
        <v>0.35936222196360118</v>
      </c>
      <c r="AR3601" s="10">
        <v>0.31567734879266329</v>
      </c>
      <c r="AS3601" s="10">
        <v>0.25863517045470868</v>
      </c>
      <c r="AT3601" s="10">
        <v>0.33045328159423665</v>
      </c>
      <c r="AU3601" s="10">
        <v>0.28169015538602815</v>
      </c>
      <c r="AV3601" s="10">
        <v>0.21009386332431232</v>
      </c>
      <c r="AW3601" s="10">
        <v>0.23325122392761077</v>
      </c>
      <c r="AX3601" s="10">
        <v>0.29690269670268088</v>
      </c>
      <c r="AY3601" s="10">
        <v>0.16900475288180403</v>
      </c>
      <c r="AZ3601" s="10">
        <v>0.19817523152192157</v>
      </c>
      <c r="BA3601" s="10">
        <v>0.21133684850793047</v>
      </c>
      <c r="BB3601" s="10">
        <v>0.17176458899306957</v>
      </c>
      <c r="BC3601" s="10">
        <v>0.22022033722734194</v>
      </c>
      <c r="BD3601" s="10">
        <v>0.27123536001248144</v>
      </c>
      <c r="BE3601" s="10">
        <v>0.2449194255686348</v>
      </c>
      <c r="BF3601" s="10">
        <v>0.19144848204668766</v>
      </c>
      <c r="BG3601" s="10">
        <v>0.25781653288316503</v>
      </c>
      <c r="BH3601" s="10">
        <v>0.28907257278832649</v>
      </c>
      <c r="BI3601" s="10">
        <v>0.25876250918399729</v>
      </c>
      <c r="BJ3601" s="10">
        <v>0.99999999999999678</v>
      </c>
    </row>
    <row r="3602" spans="2:62" x14ac:dyDescent="0.2">
      <c r="B3602" s="3" t="s">
        <v>390</v>
      </c>
      <c r="C3602" s="14">
        <v>0.21238906650613287</v>
      </c>
      <c r="D3602" s="14">
        <v>0.21929479861722381</v>
      </c>
      <c r="E3602" s="14">
        <v>0.22505683916210711</v>
      </c>
      <c r="F3602" s="14">
        <v>0.24059432016618804</v>
      </c>
      <c r="G3602" s="14">
        <v>0.26002315610176047</v>
      </c>
      <c r="H3602" s="14">
        <v>0.16387122605682833</v>
      </c>
      <c r="I3602" s="14">
        <v>0.21590667991609697</v>
      </c>
      <c r="J3602" s="14">
        <v>0.22816166290208037</v>
      </c>
      <c r="K3602" s="14">
        <v>0.22319226483205332</v>
      </c>
      <c r="L3602" s="14">
        <v>0.22028089611348201</v>
      </c>
      <c r="M3602" s="14">
        <v>0.21097248453320563</v>
      </c>
      <c r="N3602" s="14">
        <v>0.29749940026791694</v>
      </c>
      <c r="O3602" s="14">
        <v>0.25114819746139311</v>
      </c>
      <c r="P3602" s="14">
        <v>0.21352598549252685</v>
      </c>
      <c r="Q3602" s="14">
        <v>0.29153542485267547</v>
      </c>
      <c r="R3602" s="14">
        <v>0.23817989609703086</v>
      </c>
      <c r="S3602" s="14">
        <v>0.2242992817093144</v>
      </c>
      <c r="T3602" s="14">
        <v>0.2633211145032201</v>
      </c>
      <c r="U3602" s="14">
        <v>0.26462763521452104</v>
      </c>
      <c r="V3602" s="14">
        <v>0.26061221337125612</v>
      </c>
      <c r="W3602" s="14">
        <v>0.26823330131951112</v>
      </c>
      <c r="X3602" s="14">
        <v>0.21938670811020761</v>
      </c>
      <c r="Y3602" s="14">
        <v>0.16657393375374002</v>
      </c>
      <c r="Z3602" s="14">
        <v>0.18185180190292716</v>
      </c>
      <c r="AA3602" s="14">
        <v>0.18046602392381786</v>
      </c>
      <c r="AB3602" s="14">
        <v>0.22865651250595204</v>
      </c>
      <c r="AC3602" s="14">
        <v>0.22877562276307009</v>
      </c>
      <c r="AD3602" s="14">
        <v>0.16405058970043035</v>
      </c>
      <c r="AE3602" s="14">
        <v>0.1223880386723194</v>
      </c>
      <c r="AF3602" s="14">
        <v>0.21970710876217009</v>
      </c>
      <c r="AG3602" s="14">
        <v>0.21238119257311452</v>
      </c>
      <c r="AH3602" s="14">
        <v>0.24907964536370469</v>
      </c>
      <c r="AI3602" s="14">
        <v>0.24800962455516146</v>
      </c>
      <c r="AJ3602" s="14">
        <v>0.33068768642942747</v>
      </c>
      <c r="AK3602" s="14">
        <v>0.28875334033202832</v>
      </c>
      <c r="AL3602" s="14">
        <v>0.28660108133359552</v>
      </c>
      <c r="AM3602" s="14">
        <v>0.24176232715441048</v>
      </c>
      <c r="AN3602" s="14">
        <v>0.34687273243090117</v>
      </c>
      <c r="AO3602" s="14">
        <v>0.25884410879137498</v>
      </c>
      <c r="AP3602" s="14">
        <v>0.10502511983740473</v>
      </c>
      <c r="AQ3602" s="14">
        <v>0.31801805105922248</v>
      </c>
      <c r="AR3602" s="14">
        <v>0.33166001308928694</v>
      </c>
      <c r="AS3602" s="14">
        <v>0.28470625865922766</v>
      </c>
      <c r="AT3602" s="14">
        <v>0.31052648478629125</v>
      </c>
      <c r="AU3602" s="14">
        <v>0.2300921352784393</v>
      </c>
      <c r="AV3602" s="14">
        <v>0.25865198416341045</v>
      </c>
      <c r="AW3602" s="14">
        <v>0.24648405425651856</v>
      </c>
      <c r="AX3602" s="14">
        <v>0.28259487577234854</v>
      </c>
      <c r="AY3602" s="14">
        <v>0.19176485929505707</v>
      </c>
      <c r="AZ3602" s="14">
        <v>0.19709939417854649</v>
      </c>
      <c r="BA3602" s="14">
        <v>0.23280645773552114</v>
      </c>
      <c r="BB3602" s="14">
        <v>0.18642965991944085</v>
      </c>
      <c r="BC3602" s="14">
        <v>0.24199715889637824</v>
      </c>
      <c r="BD3602" s="14">
        <v>0.18736142005141301</v>
      </c>
      <c r="BE3602" s="14">
        <v>0.2508210040162353</v>
      </c>
      <c r="BF3602" s="14">
        <v>0.17766241476525729</v>
      </c>
      <c r="BG3602" s="14">
        <v>0.26709869092027555</v>
      </c>
      <c r="BH3602" s="14">
        <v>0.27694761793471778</v>
      </c>
      <c r="BI3602" s="14">
        <v>0.24365467683067321</v>
      </c>
      <c r="BJ3602" s="14">
        <v>1.0000000000000009</v>
      </c>
    </row>
    <row r="3603" spans="2:62" x14ac:dyDescent="0.2">
      <c r="B3603" s="3" t="s">
        <v>391</v>
      </c>
      <c r="C3603" s="10">
        <v>0.20854155262384938</v>
      </c>
      <c r="D3603" s="10">
        <v>0.24030802188311329</v>
      </c>
      <c r="E3603" s="10">
        <v>0.20584240421908628</v>
      </c>
      <c r="F3603" s="10">
        <v>0.26205696362314651</v>
      </c>
      <c r="G3603" s="10">
        <v>0.26781937438496495</v>
      </c>
      <c r="H3603" s="10">
        <v>0.17701283502486906</v>
      </c>
      <c r="I3603" s="10">
        <v>0.22598347268802249</v>
      </c>
      <c r="J3603" s="10">
        <v>0.20353252883421072</v>
      </c>
      <c r="K3603" s="10">
        <v>0.20854983982003009</v>
      </c>
      <c r="L3603" s="10">
        <v>0.23167332097162455</v>
      </c>
      <c r="M3603" s="10">
        <v>0.21250345007299071</v>
      </c>
      <c r="N3603" s="10">
        <v>0.31458040663350828</v>
      </c>
      <c r="O3603" s="10">
        <v>0.28411618661365673</v>
      </c>
      <c r="P3603" s="10">
        <v>0.21736347865208433</v>
      </c>
      <c r="Q3603" s="10">
        <v>0.2554284770138151</v>
      </c>
      <c r="R3603" s="10">
        <v>0.28130570365250851</v>
      </c>
      <c r="S3603" s="10">
        <v>0.26091090802414946</v>
      </c>
      <c r="T3603" s="10">
        <v>0.22489032711042795</v>
      </c>
      <c r="U3603" s="10">
        <v>0.26273102523334235</v>
      </c>
      <c r="V3603" s="10">
        <v>0.27865802488981439</v>
      </c>
      <c r="W3603" s="10">
        <v>0.27198128189546172</v>
      </c>
      <c r="X3603" s="10">
        <v>0.2208313741934976</v>
      </c>
      <c r="Y3603" s="10">
        <v>0.232665375241835</v>
      </c>
      <c r="Z3603" s="10">
        <v>0.18632915367698932</v>
      </c>
      <c r="AA3603" s="10">
        <v>0.1261407246331559</v>
      </c>
      <c r="AB3603" s="10">
        <v>0.1941142600077316</v>
      </c>
      <c r="AC3603" s="10">
        <v>0.22949780257673646</v>
      </c>
      <c r="AD3603" s="10">
        <v>0.19010371550053545</v>
      </c>
      <c r="AE3603" s="10">
        <v>0.10147848198020816</v>
      </c>
      <c r="AF3603" s="10">
        <v>0.2165805778710744</v>
      </c>
      <c r="AG3603" s="10">
        <v>0.24008879792846921</v>
      </c>
      <c r="AH3603" s="10">
        <v>0.22993081797155571</v>
      </c>
      <c r="AI3603" s="10">
        <v>0.26902710316165218</v>
      </c>
      <c r="AJ3603" s="10">
        <v>0.31141885727936386</v>
      </c>
      <c r="AK3603" s="10">
        <v>0.30145639055294976</v>
      </c>
      <c r="AL3603" s="10">
        <v>0.26329344633144885</v>
      </c>
      <c r="AM3603" s="10">
        <v>0.27952464311537539</v>
      </c>
      <c r="AN3603" s="10">
        <v>0.31529581882688751</v>
      </c>
      <c r="AO3603" s="10">
        <v>0.31061231323824479</v>
      </c>
      <c r="AP3603" s="10">
        <v>0.16075257032550552</v>
      </c>
      <c r="AQ3603" s="10">
        <v>0.28323203932802699</v>
      </c>
      <c r="AR3603" s="10">
        <v>0.32808720484496601</v>
      </c>
      <c r="AS3603" s="10">
        <v>0.30975657893036701</v>
      </c>
      <c r="AT3603" s="10">
        <v>0.32536675594651709</v>
      </c>
      <c r="AU3603" s="10">
        <v>0.2933263865784082</v>
      </c>
      <c r="AV3603" s="10">
        <v>0.23222546065698393</v>
      </c>
      <c r="AW3603" s="10">
        <v>0.23822543742305108</v>
      </c>
      <c r="AX3603" s="10">
        <v>0.27903440950600206</v>
      </c>
      <c r="AY3603" s="10">
        <v>0.13626408820228636</v>
      </c>
      <c r="AZ3603" s="10">
        <v>0.17371138640392292</v>
      </c>
      <c r="BA3603" s="10">
        <v>0.19707796860734547</v>
      </c>
      <c r="BB3603" s="10">
        <v>0.23436926354878315</v>
      </c>
      <c r="BC3603" s="10">
        <v>0.27610237220548856</v>
      </c>
      <c r="BD3603" s="10">
        <v>0.20744761097426387</v>
      </c>
      <c r="BE3603" s="10">
        <v>0.25429234519322946</v>
      </c>
      <c r="BF3603" s="10">
        <v>0.22260980622484819</v>
      </c>
      <c r="BG3603" s="10">
        <v>0.28279502848096816</v>
      </c>
      <c r="BH3603" s="10">
        <v>0.31848438230511616</v>
      </c>
      <c r="BI3603" s="10">
        <v>0.21822216962509863</v>
      </c>
      <c r="BJ3603" s="10">
        <v>0.99999999999999989</v>
      </c>
    </row>
    <row r="3604" spans="2:62" x14ac:dyDescent="0.2">
      <c r="B3604" s="3" t="s">
        <v>392</v>
      </c>
      <c r="C3604" s="14">
        <v>0.24674271344914439</v>
      </c>
      <c r="D3604" s="14">
        <v>0.22634583978031353</v>
      </c>
      <c r="E3604" s="14">
        <v>0.17596271849471043</v>
      </c>
      <c r="F3604" s="14">
        <v>0.24322070156927658</v>
      </c>
      <c r="G3604" s="14">
        <v>0.26156480054171011</v>
      </c>
      <c r="H3604" s="14">
        <v>0.18424451978105172</v>
      </c>
      <c r="I3604" s="14">
        <v>0.18515708199640979</v>
      </c>
      <c r="J3604" s="14">
        <v>0.1784384512734534</v>
      </c>
      <c r="K3604" s="14">
        <v>0.23715044077170927</v>
      </c>
      <c r="L3604" s="14">
        <v>0.23981525834747</v>
      </c>
      <c r="M3604" s="14">
        <v>0.25015907176378599</v>
      </c>
      <c r="N3604" s="14">
        <v>0.3556300354974708</v>
      </c>
      <c r="O3604" s="14">
        <v>0.28160050488219357</v>
      </c>
      <c r="P3604" s="14">
        <v>0.1642210608424014</v>
      </c>
      <c r="Q3604" s="14">
        <v>0.25600174582436214</v>
      </c>
      <c r="R3604" s="14">
        <v>0.28158957669050533</v>
      </c>
      <c r="S3604" s="14">
        <v>0.19325125811924893</v>
      </c>
      <c r="T3604" s="14">
        <v>0.21491325838860761</v>
      </c>
      <c r="U3604" s="14">
        <v>0.2163498729574484</v>
      </c>
      <c r="V3604" s="14">
        <v>0.29997184958916101</v>
      </c>
      <c r="W3604" s="14">
        <v>0.31088597653487027</v>
      </c>
      <c r="X3604" s="14">
        <v>0.23407355263485946</v>
      </c>
      <c r="Y3604" s="14">
        <v>0.17683191558535191</v>
      </c>
      <c r="Z3604" s="14">
        <v>0.21110401294610942</v>
      </c>
      <c r="AA3604" s="14">
        <v>0.11800657225328638</v>
      </c>
      <c r="AB3604" s="14">
        <v>0.20078329804456485</v>
      </c>
      <c r="AC3604" s="14">
        <v>0.21540011598529304</v>
      </c>
      <c r="AD3604" s="14">
        <v>0.19631146418152365</v>
      </c>
      <c r="AE3604" s="14">
        <v>0.1436122283160777</v>
      </c>
      <c r="AF3604" s="14">
        <v>0.2439840887852085</v>
      </c>
      <c r="AG3604" s="14">
        <v>0.20584600574765166</v>
      </c>
      <c r="AH3604" s="14">
        <v>0.1910987476275747</v>
      </c>
      <c r="AI3604" s="14">
        <v>0.24612964300867929</v>
      </c>
      <c r="AJ3604" s="14">
        <v>0.28852377474154767</v>
      </c>
      <c r="AK3604" s="14">
        <v>0.30831237349137441</v>
      </c>
      <c r="AL3604" s="14">
        <v>0.23326666523248005</v>
      </c>
      <c r="AM3604" s="14">
        <v>0.29008071140100805</v>
      </c>
      <c r="AN3604" s="14">
        <v>0.29777370804223036</v>
      </c>
      <c r="AO3604" s="14">
        <v>0.30408944880707389</v>
      </c>
      <c r="AP3604" s="14">
        <v>0.16807026700794531</v>
      </c>
      <c r="AQ3604" s="14">
        <v>0.36430242523941481</v>
      </c>
      <c r="AR3604" s="14">
        <v>0.32889383629554408</v>
      </c>
      <c r="AS3604" s="14">
        <v>0.3187808175323707</v>
      </c>
      <c r="AT3604" s="14">
        <v>0.31802783895732462</v>
      </c>
      <c r="AU3604" s="14">
        <v>0.24863871551034836</v>
      </c>
      <c r="AV3604" s="14">
        <v>0.22561085677819243</v>
      </c>
      <c r="AW3604" s="14">
        <v>0.23631016357321646</v>
      </c>
      <c r="AX3604" s="14">
        <v>0.29633813260290692</v>
      </c>
      <c r="AY3604" s="14">
        <v>0.16583621957397554</v>
      </c>
      <c r="AZ3604" s="14">
        <v>0.19465154827725992</v>
      </c>
      <c r="BA3604" s="14">
        <v>0.21072360463104425</v>
      </c>
      <c r="BB3604" s="14">
        <v>0.21632852844814834</v>
      </c>
      <c r="BC3604" s="14">
        <v>0.2159362056176031</v>
      </c>
      <c r="BD3604" s="14">
        <v>0.21881960267533052</v>
      </c>
      <c r="BE3604" s="14">
        <v>0.2660016300119597</v>
      </c>
      <c r="BF3604" s="14">
        <v>0.19829676364981053</v>
      </c>
      <c r="BG3604" s="14">
        <v>0.2983454484346551</v>
      </c>
      <c r="BH3604" s="14">
        <v>0.30457204973874985</v>
      </c>
      <c r="BI3604" s="14">
        <v>0.23562690767730551</v>
      </c>
      <c r="BJ3604" s="14">
        <v>1.000000000000004</v>
      </c>
    </row>
    <row r="3605" spans="2:62" x14ac:dyDescent="0.2">
      <c r="B3605" s="3" t="s">
        <v>393</v>
      </c>
      <c r="C3605" s="10">
        <v>0.23243395542178952</v>
      </c>
      <c r="D3605" s="10">
        <v>0.2538268828844541</v>
      </c>
      <c r="E3605" s="10">
        <v>0.21260042753494823</v>
      </c>
      <c r="F3605" s="10">
        <v>0.23028871185849339</v>
      </c>
      <c r="G3605" s="10">
        <v>0.27057942985661082</v>
      </c>
      <c r="H3605" s="10">
        <v>0.19624068665994407</v>
      </c>
      <c r="I3605" s="10">
        <v>0.18755360868899826</v>
      </c>
      <c r="J3605" s="10">
        <v>0.24353977248497238</v>
      </c>
      <c r="K3605" s="10">
        <v>0.2429259556161486</v>
      </c>
      <c r="L3605" s="10">
        <v>0.23593994180705577</v>
      </c>
      <c r="M3605" s="10">
        <v>0.21805239524168227</v>
      </c>
      <c r="N3605" s="10">
        <v>0.36797579313215478</v>
      </c>
      <c r="O3605" s="10">
        <v>0.26252851370373081</v>
      </c>
      <c r="P3605" s="10">
        <v>0.21412106225685823</v>
      </c>
      <c r="Q3605" s="10">
        <v>0.26447643303013391</v>
      </c>
      <c r="R3605" s="10">
        <v>0.24011582524058092</v>
      </c>
      <c r="S3605" s="10">
        <v>0.23047139802284128</v>
      </c>
      <c r="T3605" s="10">
        <v>0.21659007404087091</v>
      </c>
      <c r="U3605" s="10">
        <v>0.27059455096907986</v>
      </c>
      <c r="V3605" s="10">
        <v>0.32468112185960368</v>
      </c>
      <c r="W3605" s="10">
        <v>0.27157051692547957</v>
      </c>
      <c r="X3605" s="10">
        <v>0.23024699519485287</v>
      </c>
      <c r="Y3605" s="10">
        <v>0.16934967356659861</v>
      </c>
      <c r="Z3605" s="10">
        <v>0.21614919339673919</v>
      </c>
      <c r="AA3605" s="10">
        <v>8.923559802034052E-2</v>
      </c>
      <c r="AB3605" s="10">
        <v>0.2156969036409086</v>
      </c>
      <c r="AC3605" s="10">
        <v>0.23539202147526422</v>
      </c>
      <c r="AD3605" s="10">
        <v>0.19399621589244126</v>
      </c>
      <c r="AE3605" s="10">
        <v>0.13368187255192882</v>
      </c>
      <c r="AF3605" s="10">
        <v>0.22841525069770338</v>
      </c>
      <c r="AG3605" s="10">
        <v>0.23685326713870827</v>
      </c>
      <c r="AH3605" s="10">
        <v>0.23298069736315538</v>
      </c>
      <c r="AI3605" s="10">
        <v>0.21156296536030109</v>
      </c>
      <c r="AJ3605" s="10">
        <v>0.31666357381098498</v>
      </c>
      <c r="AK3605" s="10">
        <v>0.28097426753492794</v>
      </c>
      <c r="AL3605" s="10">
        <v>0.231875874315666</v>
      </c>
      <c r="AM3605" s="10">
        <v>0.31270037135611994</v>
      </c>
      <c r="AN3605" s="10">
        <v>0.33962117724220198</v>
      </c>
      <c r="AO3605" s="10">
        <v>0.32109801570875995</v>
      </c>
      <c r="AP3605" s="10">
        <v>6.991088029761483E-2</v>
      </c>
      <c r="AQ3605" s="10">
        <v>0.33285939997144715</v>
      </c>
      <c r="AR3605" s="10">
        <v>0.34454620630938315</v>
      </c>
      <c r="AS3605" s="10">
        <v>0.36398551178595312</v>
      </c>
      <c r="AT3605" s="10">
        <v>0.32100758035776938</v>
      </c>
      <c r="AU3605" s="10">
        <v>0.31109610960890405</v>
      </c>
      <c r="AV3605" s="10">
        <v>0.23619045013370313</v>
      </c>
      <c r="AW3605" s="10">
        <v>0.24016604058869628</v>
      </c>
      <c r="AX3605" s="10">
        <v>0.30944762260634839</v>
      </c>
      <c r="AY3605" s="10">
        <v>0.20878227588949833</v>
      </c>
      <c r="AZ3605" s="10">
        <v>0.21027984903502112</v>
      </c>
      <c r="BA3605" s="10">
        <v>0.23449810146157493</v>
      </c>
      <c r="BB3605" s="10">
        <v>0.1559192853417706</v>
      </c>
      <c r="BC3605" s="10">
        <v>0.25063136870545405</v>
      </c>
      <c r="BD3605" s="10">
        <v>0.18800464549452217</v>
      </c>
      <c r="BE3605" s="10">
        <v>0.2545739410665413</v>
      </c>
      <c r="BF3605" s="10">
        <v>0.22412403077148524</v>
      </c>
      <c r="BG3605" s="10">
        <v>0.27515102041763478</v>
      </c>
      <c r="BH3605" s="10">
        <v>0.29755841967935542</v>
      </c>
      <c r="BI3605" s="10">
        <v>0.21506752579939323</v>
      </c>
      <c r="BJ3605" s="10">
        <v>0.99999999999999956</v>
      </c>
    </row>
    <row r="3606" spans="2:62" x14ac:dyDescent="0.2">
      <c r="B3606" s="3" t="s">
        <v>394</v>
      </c>
      <c r="C3606" s="14">
        <v>0.22794738561030647</v>
      </c>
      <c r="D3606" s="14">
        <v>0.22237201130573883</v>
      </c>
      <c r="E3606" s="14">
        <v>0.22397147068028042</v>
      </c>
      <c r="F3606" s="14">
        <v>0.24067054666438012</v>
      </c>
      <c r="G3606" s="14">
        <v>0.27137188630226183</v>
      </c>
      <c r="H3606" s="14">
        <v>0.16601730485392963</v>
      </c>
      <c r="I3606" s="14">
        <v>0.20466474935049447</v>
      </c>
      <c r="J3606" s="14">
        <v>0.19697789921067355</v>
      </c>
      <c r="K3606" s="14">
        <v>0.22567543045714342</v>
      </c>
      <c r="L3606" s="14">
        <v>0.22191445576650881</v>
      </c>
      <c r="M3606" s="14">
        <v>0.234782795560044</v>
      </c>
      <c r="N3606" s="14">
        <v>0.26005246329243309</v>
      </c>
      <c r="O3606" s="14">
        <v>0.24336444750068345</v>
      </c>
      <c r="P3606" s="14">
        <v>0.26504750151558437</v>
      </c>
      <c r="Q3606" s="14">
        <v>0.2404227356190331</v>
      </c>
      <c r="R3606" s="14">
        <v>0.2663818899838844</v>
      </c>
      <c r="S3606" s="14">
        <v>0.23968031774187115</v>
      </c>
      <c r="T3606" s="14">
        <v>0.2093179410014743</v>
      </c>
      <c r="U3606" s="14">
        <v>0.24790169252191935</v>
      </c>
      <c r="V3606" s="14">
        <v>0.28911201890891502</v>
      </c>
      <c r="W3606" s="14">
        <v>0.29166491507405473</v>
      </c>
      <c r="X3606" s="14">
        <v>0.22636542837366211</v>
      </c>
      <c r="Y3606" s="14">
        <v>0.16975457491028811</v>
      </c>
      <c r="Z3606" s="14">
        <v>0.19114809463259352</v>
      </c>
      <c r="AA3606" s="14">
        <v>0.13203688055324703</v>
      </c>
      <c r="AB3606" s="14">
        <v>0.2374952798205627</v>
      </c>
      <c r="AC3606" s="14">
        <v>0.22230784286572125</v>
      </c>
      <c r="AD3606" s="14">
        <v>0.14971973326156851</v>
      </c>
      <c r="AE3606" s="14">
        <v>0.1496841456775676</v>
      </c>
      <c r="AF3606" s="14">
        <v>0.22682700889346005</v>
      </c>
      <c r="AG3606" s="14">
        <v>0.20035929042711409</v>
      </c>
      <c r="AH3606" s="14">
        <v>0.23391200071575971</v>
      </c>
      <c r="AI3606" s="14">
        <v>0.26636277028241173</v>
      </c>
      <c r="AJ3606" s="14">
        <v>0.27012727751548637</v>
      </c>
      <c r="AK3606" s="14">
        <v>0.30367657914382501</v>
      </c>
      <c r="AL3606" s="14">
        <v>0.24636963233561215</v>
      </c>
      <c r="AM3606" s="14">
        <v>0.29320089561628859</v>
      </c>
      <c r="AN3606" s="14">
        <v>0.34392628284742249</v>
      </c>
      <c r="AO3606" s="14">
        <v>0.32483545423380805</v>
      </c>
      <c r="AP3606" s="14">
        <v>7.3531066513286503E-2</v>
      </c>
      <c r="AQ3606" s="14">
        <v>0.37323617748364041</v>
      </c>
      <c r="AR3606" s="14">
        <v>0.29966758832036366</v>
      </c>
      <c r="AS3606" s="14">
        <v>0.2281867540799502</v>
      </c>
      <c r="AT3606" s="14">
        <v>0.34106485584682894</v>
      </c>
      <c r="AU3606" s="14">
        <v>0.28104026350152772</v>
      </c>
      <c r="AV3606" s="14">
        <v>0.22414479300000106</v>
      </c>
      <c r="AW3606" s="14">
        <v>0.23296406924258756</v>
      </c>
      <c r="AX3606" s="14">
        <v>0.26848333067100244</v>
      </c>
      <c r="AY3606" s="14">
        <v>0.17563508998251576</v>
      </c>
      <c r="AZ3606" s="14">
        <v>0.13649744484747811</v>
      </c>
      <c r="BA3606" s="14">
        <v>0.2006453861290021</v>
      </c>
      <c r="BB3606" s="14">
        <v>0.20470946139948248</v>
      </c>
      <c r="BC3606" s="14">
        <v>0.28371485063369795</v>
      </c>
      <c r="BD3606" s="14">
        <v>0.22447056405688773</v>
      </c>
      <c r="BE3606" s="14">
        <v>0.26866854771290477</v>
      </c>
      <c r="BF3606" s="14">
        <v>0.19802487941701449</v>
      </c>
      <c r="BG3606" s="14">
        <v>0.26246179356760363</v>
      </c>
      <c r="BH3606" s="14">
        <v>0.27210299152267869</v>
      </c>
      <c r="BI3606" s="14">
        <v>0.24918108320857493</v>
      </c>
      <c r="BJ3606" s="14">
        <v>0.99999999999999578</v>
      </c>
    </row>
    <row r="3607" spans="2:62" x14ac:dyDescent="0.2">
      <c r="B3607" s="3" t="s">
        <v>395</v>
      </c>
      <c r="C3607" s="10">
        <v>0.19377859167277453</v>
      </c>
      <c r="D3607" s="10">
        <v>0.21554233563878233</v>
      </c>
      <c r="E3607" s="10">
        <v>0.21422535865203038</v>
      </c>
      <c r="F3607" s="10">
        <v>0.23807050991222795</v>
      </c>
      <c r="G3607" s="10">
        <v>0.25447247780837107</v>
      </c>
      <c r="H3607" s="10">
        <v>0.1381978884461538</v>
      </c>
      <c r="I3607" s="10">
        <v>0.2235057180151053</v>
      </c>
      <c r="J3607" s="10">
        <v>0.20441195768361256</v>
      </c>
      <c r="K3607" s="10">
        <v>0.22635872319514674</v>
      </c>
      <c r="L3607" s="10">
        <v>0.21339591847516862</v>
      </c>
      <c r="M3607" s="10">
        <v>0.23709169041782435</v>
      </c>
      <c r="N3607" s="10">
        <v>0.2395565598290878</v>
      </c>
      <c r="O3607" s="10">
        <v>0.25781473791694709</v>
      </c>
      <c r="P3607" s="10">
        <v>0.25493618339860008</v>
      </c>
      <c r="Q3607" s="10">
        <v>0.27203196382671124</v>
      </c>
      <c r="R3607" s="10">
        <v>0.23791758151793921</v>
      </c>
      <c r="S3607" s="10">
        <v>0.24676099158391263</v>
      </c>
      <c r="T3607" s="10">
        <v>0.24873250227854293</v>
      </c>
      <c r="U3607" s="10">
        <v>0.26582153219614074</v>
      </c>
      <c r="V3607" s="10">
        <v>0.2261449534867738</v>
      </c>
      <c r="W3607" s="10">
        <v>0.23005305849467744</v>
      </c>
      <c r="X3607" s="10">
        <v>0.22487434478586582</v>
      </c>
      <c r="Y3607" s="10">
        <v>0.17844369449038899</v>
      </c>
      <c r="Z3607" s="10">
        <v>0.19313223329230794</v>
      </c>
      <c r="AA3607" s="10">
        <v>0.14014804716409224</v>
      </c>
      <c r="AB3607" s="10">
        <v>0.22209659496040121</v>
      </c>
      <c r="AC3607" s="10">
        <v>0.21180522836249038</v>
      </c>
      <c r="AD3607" s="10">
        <v>0.17387849986023474</v>
      </c>
      <c r="AE3607" s="10">
        <v>0.10540464193945287</v>
      </c>
      <c r="AF3607" s="10">
        <v>0.21823909133686509</v>
      </c>
      <c r="AG3607" s="10">
        <v>0.21062762591487202</v>
      </c>
      <c r="AH3607" s="10">
        <v>0.2205275654801464</v>
      </c>
      <c r="AI3607" s="10">
        <v>0.24849088467636349</v>
      </c>
      <c r="AJ3607" s="10">
        <v>0.34898354264456027</v>
      </c>
      <c r="AK3607" s="10">
        <v>0.33013129539747321</v>
      </c>
      <c r="AL3607" s="10">
        <v>0.26251788438688972</v>
      </c>
      <c r="AM3607" s="10">
        <v>0.27347755981677169</v>
      </c>
      <c r="AN3607" s="10">
        <v>0.28172278527011363</v>
      </c>
      <c r="AO3607" s="10">
        <v>0.3051747556404148</v>
      </c>
      <c r="AP3607" s="10">
        <v>0.1737472243560591</v>
      </c>
      <c r="AQ3607" s="10">
        <v>0.36727320960578613</v>
      </c>
      <c r="AR3607" s="10">
        <v>0.26370485242943165</v>
      </c>
      <c r="AS3607" s="10">
        <v>0.27207821067972748</v>
      </c>
      <c r="AT3607" s="10">
        <v>0.32287402724462849</v>
      </c>
      <c r="AU3607" s="10">
        <v>0.29026042013366216</v>
      </c>
      <c r="AV3607" s="10">
        <v>0.29091625424943751</v>
      </c>
      <c r="AW3607" s="10">
        <v>0.15871879348691348</v>
      </c>
      <c r="AX3607" s="10">
        <v>0.29877309745822722</v>
      </c>
      <c r="AY3607" s="10">
        <v>0.18736975767428141</v>
      </c>
      <c r="AZ3607" s="10">
        <v>0.21336432495061419</v>
      </c>
      <c r="BA3607" s="10">
        <v>0.20725887433466236</v>
      </c>
      <c r="BB3607" s="10">
        <v>0.19812549530784707</v>
      </c>
      <c r="BC3607" s="10">
        <v>0.2312004788286717</v>
      </c>
      <c r="BD3607" s="10">
        <v>0.17861318715528907</v>
      </c>
      <c r="BE3607" s="10">
        <v>0.25842813398831715</v>
      </c>
      <c r="BF3607" s="10">
        <v>0.21549413704886491</v>
      </c>
      <c r="BG3607" s="10">
        <v>0.25750345504768857</v>
      </c>
      <c r="BH3607" s="10">
        <v>0.28230848051010843</v>
      </c>
      <c r="BI3607" s="10">
        <v>0.21686917817143059</v>
      </c>
      <c r="BJ3607" s="10">
        <v>1.0000000000000024</v>
      </c>
    </row>
    <row r="3608" spans="2:62" x14ac:dyDescent="0.2">
      <c r="B3608" s="3" t="s">
        <v>396</v>
      </c>
      <c r="C3608" s="14">
        <v>0.22331597766371813</v>
      </c>
      <c r="D3608" s="14">
        <v>0.2353966264593654</v>
      </c>
      <c r="E3608" s="14">
        <v>0.2406352253495305</v>
      </c>
      <c r="F3608" s="14">
        <v>0.23625321816985295</v>
      </c>
      <c r="G3608" s="14">
        <v>0.23672067626974455</v>
      </c>
      <c r="H3608" s="14">
        <v>0.18164912544313358</v>
      </c>
      <c r="I3608" s="14">
        <v>0.18756638726622232</v>
      </c>
      <c r="J3608" s="14">
        <v>0.21761478924447125</v>
      </c>
      <c r="K3608" s="14">
        <v>0.23501962267163648</v>
      </c>
      <c r="L3608" s="14">
        <v>0.23293924173129854</v>
      </c>
      <c r="M3608" s="14">
        <v>0.25766326626597558</v>
      </c>
      <c r="N3608" s="14">
        <v>0.32337794495643662</v>
      </c>
      <c r="O3608" s="14">
        <v>0.25177414693051581</v>
      </c>
      <c r="P3608" s="14">
        <v>0.20716828189122916</v>
      </c>
      <c r="Q3608" s="14">
        <v>0.26737467824407452</v>
      </c>
      <c r="R3608" s="14">
        <v>0.29574076676869526</v>
      </c>
      <c r="S3608" s="14">
        <v>0.22592949896021453</v>
      </c>
      <c r="T3608" s="14">
        <v>0.23492680372420113</v>
      </c>
      <c r="U3608" s="14">
        <v>0.24813605761641891</v>
      </c>
      <c r="V3608" s="14">
        <v>0.24031000702064645</v>
      </c>
      <c r="W3608" s="14">
        <v>0.26352919384208245</v>
      </c>
      <c r="X3608" s="14">
        <v>0.21487783474631603</v>
      </c>
      <c r="Y3608" s="14">
        <v>0.17721695246863509</v>
      </c>
      <c r="Z3608" s="14">
        <v>0.20764763518601298</v>
      </c>
      <c r="AA3608" s="14">
        <v>0.11345301555211033</v>
      </c>
      <c r="AB3608" s="14">
        <v>0.2113307903250129</v>
      </c>
      <c r="AC3608" s="14">
        <v>0.22939616907036497</v>
      </c>
      <c r="AD3608" s="14">
        <v>0.16846912397780428</v>
      </c>
      <c r="AE3608" s="14">
        <v>0.14422620566174132</v>
      </c>
      <c r="AF3608" s="14">
        <v>0.23715903987642989</v>
      </c>
      <c r="AG3608" s="14">
        <v>0.21804174398445927</v>
      </c>
      <c r="AH3608" s="14">
        <v>0.25164800228212753</v>
      </c>
      <c r="AI3608" s="14">
        <v>0.23564443094557533</v>
      </c>
      <c r="AJ3608" s="14">
        <v>0.25162011406590118</v>
      </c>
      <c r="AK3608" s="14">
        <v>0.294347222798932</v>
      </c>
      <c r="AL3608" s="14">
        <v>0.24524669673712748</v>
      </c>
      <c r="AM3608" s="14">
        <v>0.28494135417903199</v>
      </c>
      <c r="AN3608" s="14">
        <v>0.30355347065566179</v>
      </c>
      <c r="AO3608" s="14">
        <v>0.33574207281944979</v>
      </c>
      <c r="AP3608" s="14">
        <v>3.6647223343893018E-2</v>
      </c>
      <c r="AQ3608" s="14">
        <v>0.3213978690475835</v>
      </c>
      <c r="AR3608" s="14">
        <v>0.33978421824944616</v>
      </c>
      <c r="AS3608" s="14">
        <v>0.29041078247802543</v>
      </c>
      <c r="AT3608" s="14">
        <v>0.34105247574578718</v>
      </c>
      <c r="AU3608" s="14">
        <v>0.25977069092405752</v>
      </c>
      <c r="AV3608" s="14">
        <v>0.26461385339659682</v>
      </c>
      <c r="AW3608" s="14">
        <v>0.25587504208742073</v>
      </c>
      <c r="AX3608" s="14">
        <v>0.29211259380191101</v>
      </c>
      <c r="AY3608" s="14">
        <v>0.22838404749655716</v>
      </c>
      <c r="AZ3608" s="14">
        <v>0.20825457583951729</v>
      </c>
      <c r="BA3608" s="14">
        <v>0.23429090199149941</v>
      </c>
      <c r="BB3608" s="14">
        <v>0.19197599211673386</v>
      </c>
      <c r="BC3608" s="14">
        <v>0.19891703120030393</v>
      </c>
      <c r="BD3608" s="14">
        <v>0.14861095196046298</v>
      </c>
      <c r="BE3608" s="14">
        <v>0.25989235166498142</v>
      </c>
      <c r="BF3608" s="14">
        <v>0.18070635955578937</v>
      </c>
      <c r="BG3608" s="14">
        <v>0.27256591580040285</v>
      </c>
      <c r="BH3608" s="14">
        <v>0.2814773326871739</v>
      </c>
      <c r="BI3608" s="14">
        <v>0.27069220252945264</v>
      </c>
      <c r="BJ3608" s="14">
        <v>1.0000000000000007</v>
      </c>
    </row>
    <row r="3609" spans="2:62" x14ac:dyDescent="0.2">
      <c r="B3609" s="3" t="s">
        <v>397</v>
      </c>
      <c r="C3609" s="10">
        <v>0.21246072303186742</v>
      </c>
      <c r="D3609" s="10">
        <v>0.24322006938312096</v>
      </c>
      <c r="E3609" s="10">
        <v>0.21295631797878817</v>
      </c>
      <c r="F3609" s="10">
        <v>0.24220723959822141</v>
      </c>
      <c r="G3609" s="10">
        <v>0.25021167734816102</v>
      </c>
      <c r="H3609" s="10">
        <v>0.1729689550905599</v>
      </c>
      <c r="I3609" s="10">
        <v>0.20249020902419446</v>
      </c>
      <c r="J3609" s="10">
        <v>0.22544931200760934</v>
      </c>
      <c r="K3609" s="10">
        <v>0.22589174296499426</v>
      </c>
      <c r="L3609" s="10">
        <v>0.22665718760163556</v>
      </c>
      <c r="M3609" s="10">
        <v>0.2320763782882477</v>
      </c>
      <c r="N3609" s="10">
        <v>0.3600935494438538</v>
      </c>
      <c r="O3609" s="10">
        <v>0.27075272564049668</v>
      </c>
      <c r="P3609" s="10">
        <v>0.15272120423306607</v>
      </c>
      <c r="Q3609" s="10">
        <v>0.26288787715901657</v>
      </c>
      <c r="R3609" s="10">
        <v>0.31206045507613184</v>
      </c>
      <c r="S3609" s="10">
        <v>0.25325630543014965</v>
      </c>
      <c r="T3609" s="10">
        <v>0.20703128527434433</v>
      </c>
      <c r="U3609" s="10">
        <v>0.26743159045793452</v>
      </c>
      <c r="V3609" s="10">
        <v>0.2945739572798089</v>
      </c>
      <c r="W3609" s="10">
        <v>0.27288824366218301</v>
      </c>
      <c r="X3609" s="10">
        <v>0.21116111855361983</v>
      </c>
      <c r="Y3609" s="10">
        <v>0.15309456869840257</v>
      </c>
      <c r="Z3609" s="10">
        <v>0.22414255490918777</v>
      </c>
      <c r="AA3609" s="10">
        <v>0.13386934667109601</v>
      </c>
      <c r="AB3609" s="10">
        <v>0.2168090621863675</v>
      </c>
      <c r="AC3609" s="10">
        <v>0.23851662787401448</v>
      </c>
      <c r="AD3609" s="10">
        <v>0.17555459827733083</v>
      </c>
      <c r="AE3609" s="10">
        <v>0.14762842013636049</v>
      </c>
      <c r="AF3609" s="10">
        <v>0.24475994895603306</v>
      </c>
      <c r="AG3609" s="10">
        <v>0.21063956295143457</v>
      </c>
      <c r="AH3609" s="10">
        <v>0.24861015855495225</v>
      </c>
      <c r="AI3609" s="10">
        <v>0.24553038621629464</v>
      </c>
      <c r="AJ3609" s="10">
        <v>0.32085459006275946</v>
      </c>
      <c r="AK3609" s="10">
        <v>0.28251647082356968</v>
      </c>
      <c r="AL3609" s="10">
        <v>0.28218058650062106</v>
      </c>
      <c r="AM3609" s="10">
        <v>0.32470029695771818</v>
      </c>
      <c r="AN3609" s="10">
        <v>0.30385974117625808</v>
      </c>
      <c r="AO3609" s="10">
        <v>0.32079727039793837</v>
      </c>
      <c r="AP3609" s="10">
        <v>0.17838470884887669</v>
      </c>
      <c r="AQ3609" s="10">
        <v>0.31645451825078347</v>
      </c>
      <c r="AR3609" s="10">
        <v>0.29450022347976029</v>
      </c>
      <c r="AS3609" s="10">
        <v>0.27447788285385211</v>
      </c>
      <c r="AT3609" s="10">
        <v>0.33748693856140577</v>
      </c>
      <c r="AU3609" s="10">
        <v>0.25057139317452681</v>
      </c>
      <c r="AV3609" s="10">
        <v>0.27730731650067214</v>
      </c>
      <c r="AW3609" s="10">
        <v>0.28980676961851637</v>
      </c>
      <c r="AX3609" s="10">
        <v>0.30830033207238461</v>
      </c>
      <c r="AY3609" s="10">
        <v>0.19983095201083736</v>
      </c>
      <c r="AZ3609" s="10">
        <v>0.21034861341368646</v>
      </c>
      <c r="BA3609" s="10">
        <v>0.2078406185485239</v>
      </c>
      <c r="BB3609" s="10">
        <v>0.17200755332227127</v>
      </c>
      <c r="BC3609" s="10">
        <v>0.23323883032368431</v>
      </c>
      <c r="BD3609" s="10">
        <v>0.21452283383027407</v>
      </c>
      <c r="BE3609" s="10">
        <v>0.23530692889243671</v>
      </c>
      <c r="BF3609" s="10">
        <v>0.23168067513118332</v>
      </c>
      <c r="BG3609" s="10">
        <v>0.30099742551096376</v>
      </c>
      <c r="BH3609" s="10">
        <v>0.31642138415145216</v>
      </c>
      <c r="BI3609" s="10">
        <v>0.27430859519001694</v>
      </c>
      <c r="BJ3609" s="10">
        <v>0.99999999999999922</v>
      </c>
    </row>
    <row r="3610" spans="2:62" x14ac:dyDescent="0.2">
      <c r="B3610" s="3" t="s">
        <v>398</v>
      </c>
      <c r="C3610" s="14">
        <v>0.2282703068214143</v>
      </c>
      <c r="D3610" s="14">
        <v>0.2301276859887417</v>
      </c>
      <c r="E3610" s="14">
        <v>0.21664996611978588</v>
      </c>
      <c r="F3610" s="14">
        <v>0.2455750134048702</v>
      </c>
      <c r="G3610" s="14">
        <v>0.25804415678629211</v>
      </c>
      <c r="H3610" s="14">
        <v>0.19116575367223318</v>
      </c>
      <c r="I3610" s="14">
        <v>0.20347912453789005</v>
      </c>
      <c r="J3610" s="14">
        <v>0.21216641123217195</v>
      </c>
      <c r="K3610" s="14">
        <v>0.24105710911124595</v>
      </c>
      <c r="L3610" s="14">
        <v>0.22675745164377387</v>
      </c>
      <c r="M3610" s="14">
        <v>0.23477565861394753</v>
      </c>
      <c r="N3610" s="14">
        <v>0.28233043749191905</v>
      </c>
      <c r="O3610" s="14">
        <v>0.27715512489291499</v>
      </c>
      <c r="P3610" s="14">
        <v>0.24797844756188914</v>
      </c>
      <c r="Q3610" s="14">
        <v>0.25966249288381837</v>
      </c>
      <c r="R3610" s="14">
        <v>0.21307373688599754</v>
      </c>
      <c r="S3610" s="14">
        <v>0.21877440498201572</v>
      </c>
      <c r="T3610" s="14">
        <v>0.23202141780502319</v>
      </c>
      <c r="U3610" s="14">
        <v>0.25785245221648762</v>
      </c>
      <c r="V3610" s="14">
        <v>0.27066577177726536</v>
      </c>
      <c r="W3610" s="14">
        <v>0.25331975044969313</v>
      </c>
      <c r="X3610" s="14">
        <v>0.21562341648243344</v>
      </c>
      <c r="Y3610" s="14">
        <v>0.18354175970679601</v>
      </c>
      <c r="Z3610" s="14">
        <v>0.2023456161436579</v>
      </c>
      <c r="AA3610" s="14">
        <v>0.11324212487337902</v>
      </c>
      <c r="AB3610" s="14">
        <v>0.21542664004583295</v>
      </c>
      <c r="AC3610" s="14">
        <v>0.20890978883145633</v>
      </c>
      <c r="AD3610" s="14">
        <v>0.16172554846436751</v>
      </c>
      <c r="AE3610" s="14">
        <v>0.13829029856958303</v>
      </c>
      <c r="AF3610" s="14">
        <v>0.22250036598388664</v>
      </c>
      <c r="AG3610" s="14">
        <v>0.22598112363662956</v>
      </c>
      <c r="AH3610" s="14">
        <v>0.22344303190108744</v>
      </c>
      <c r="AI3610" s="14">
        <v>0.24278291564851534</v>
      </c>
      <c r="AJ3610" s="14">
        <v>0.34274727532022575</v>
      </c>
      <c r="AK3610" s="14">
        <v>0.29363642246097971</v>
      </c>
      <c r="AL3610" s="14">
        <v>0.29162691438074462</v>
      </c>
      <c r="AM3610" s="14">
        <v>0.27430811024243873</v>
      </c>
      <c r="AN3610" s="14">
        <v>0.32006453942981211</v>
      </c>
      <c r="AO3610" s="14">
        <v>0.34428506157984978</v>
      </c>
      <c r="AP3610" s="14">
        <v>9.9629788146893064E-2</v>
      </c>
      <c r="AQ3610" s="14">
        <v>0.36886448060712734</v>
      </c>
      <c r="AR3610" s="14">
        <v>0.32986331947121256</v>
      </c>
      <c r="AS3610" s="14">
        <v>0.25901713565419865</v>
      </c>
      <c r="AT3610" s="14">
        <v>0.31910628147539477</v>
      </c>
      <c r="AU3610" s="14">
        <v>0.25834082408306103</v>
      </c>
      <c r="AV3610" s="14">
        <v>0.27012792507133693</v>
      </c>
      <c r="AW3610" s="14">
        <v>0.22126599147413023</v>
      </c>
      <c r="AX3610" s="14">
        <v>0.29215911775027603</v>
      </c>
      <c r="AY3610" s="14">
        <v>0.19663968428369452</v>
      </c>
      <c r="AZ3610" s="14">
        <v>0.18720223577043535</v>
      </c>
      <c r="BA3610" s="14">
        <v>0.21313966545988913</v>
      </c>
      <c r="BB3610" s="14">
        <v>0.20932082407944283</v>
      </c>
      <c r="BC3610" s="14">
        <v>0.2275549500104759</v>
      </c>
      <c r="BD3610" s="14">
        <v>0.17909303172554134</v>
      </c>
      <c r="BE3610" s="14">
        <v>0.25622234666140381</v>
      </c>
      <c r="BF3610" s="14">
        <v>0.19213342538720979</v>
      </c>
      <c r="BG3610" s="14">
        <v>0.25192339275048747</v>
      </c>
      <c r="BH3610" s="14">
        <v>0.2947883514099498</v>
      </c>
      <c r="BI3610" s="14">
        <v>0.24850902718754447</v>
      </c>
      <c r="BJ3610" s="14">
        <v>0.999999999999998</v>
      </c>
    </row>
    <row r="3611" spans="2:62" x14ac:dyDescent="0.2">
      <c r="B3611" s="3" t="s">
        <v>399</v>
      </c>
      <c r="C3611" s="10">
        <v>0.22376202260911726</v>
      </c>
      <c r="D3611" s="10">
        <v>0.22399541452285468</v>
      </c>
      <c r="E3611" s="10">
        <v>0.21128694674801884</v>
      </c>
      <c r="F3611" s="10">
        <v>0.2324551662148438</v>
      </c>
      <c r="G3611" s="10">
        <v>0.26028803529099487</v>
      </c>
      <c r="H3611" s="10">
        <v>0.19375765185441912</v>
      </c>
      <c r="I3611" s="10">
        <v>0.21085600869765619</v>
      </c>
      <c r="J3611" s="10">
        <v>0.21571061621244925</v>
      </c>
      <c r="K3611" s="10">
        <v>0.23645818175591496</v>
      </c>
      <c r="L3611" s="10">
        <v>0.2146723459623914</v>
      </c>
      <c r="M3611" s="10">
        <v>0.20788797598408576</v>
      </c>
      <c r="N3611" s="10">
        <v>0.29943689832749071</v>
      </c>
      <c r="O3611" s="10">
        <v>0.27883805251145943</v>
      </c>
      <c r="P3611" s="10">
        <v>0.24331861131013624</v>
      </c>
      <c r="Q3611" s="10">
        <v>0.24354320356713738</v>
      </c>
      <c r="R3611" s="10">
        <v>0.23314951263220082</v>
      </c>
      <c r="S3611" s="10">
        <v>0.22133679092413078</v>
      </c>
      <c r="T3611" s="10">
        <v>0.24486446631540532</v>
      </c>
      <c r="U3611" s="10">
        <v>0.25828962409817163</v>
      </c>
      <c r="V3611" s="10">
        <v>0.27391387574156989</v>
      </c>
      <c r="W3611" s="10">
        <v>0.28197740246664393</v>
      </c>
      <c r="X3611" s="10">
        <v>0.22683777722568121</v>
      </c>
      <c r="Y3611" s="10">
        <v>0.21357745845662793</v>
      </c>
      <c r="Z3611" s="10">
        <v>0.19173686599684883</v>
      </c>
      <c r="AA3611" s="10">
        <v>0.11748391593303591</v>
      </c>
      <c r="AB3611" s="10">
        <v>0.22014516455504235</v>
      </c>
      <c r="AC3611" s="10">
        <v>0.23018505686885576</v>
      </c>
      <c r="AD3611" s="10">
        <v>0.16716609017181597</v>
      </c>
      <c r="AE3611" s="10">
        <v>0.11444448092952465</v>
      </c>
      <c r="AF3611" s="10">
        <v>0.22835225676530985</v>
      </c>
      <c r="AG3611" s="10">
        <v>0.23325549065748699</v>
      </c>
      <c r="AH3611" s="10">
        <v>0.2383135520028046</v>
      </c>
      <c r="AI3611" s="10">
        <v>0.23026918363408916</v>
      </c>
      <c r="AJ3611" s="10">
        <v>0.32104845348950434</v>
      </c>
      <c r="AK3611" s="10">
        <v>0.30690722071986815</v>
      </c>
      <c r="AL3611" s="10">
        <v>0.26655694028976418</v>
      </c>
      <c r="AM3611" s="10">
        <v>0.29363056040707919</v>
      </c>
      <c r="AN3611" s="10">
        <v>0.3176494841710753</v>
      </c>
      <c r="AO3611" s="10">
        <v>0.28602258020461929</v>
      </c>
      <c r="AP3611" s="10">
        <v>0.12164820418361466</v>
      </c>
      <c r="AQ3611" s="10">
        <v>0.30484821323175493</v>
      </c>
      <c r="AR3611" s="10">
        <v>0.3012242042256732</v>
      </c>
      <c r="AS3611" s="10">
        <v>0.29479566702346816</v>
      </c>
      <c r="AT3611" s="10">
        <v>0.32004217373446886</v>
      </c>
      <c r="AU3611" s="10">
        <v>0.2648871945726573</v>
      </c>
      <c r="AV3611" s="10">
        <v>0.23553606513096992</v>
      </c>
      <c r="AW3611" s="10">
        <v>0.22067909525537413</v>
      </c>
      <c r="AX3611" s="10">
        <v>0.28762881514810201</v>
      </c>
      <c r="AY3611" s="10">
        <v>0.18036158613409484</v>
      </c>
      <c r="AZ3611" s="10">
        <v>0.19441606760382249</v>
      </c>
      <c r="BA3611" s="10">
        <v>0.20711721233119437</v>
      </c>
      <c r="BB3611" s="10">
        <v>0.20710565579816689</v>
      </c>
      <c r="BC3611" s="10">
        <v>0.2491306021634003</v>
      </c>
      <c r="BD3611" s="10">
        <v>0.21650310152172542</v>
      </c>
      <c r="BE3611" s="10">
        <v>0.24196360026470706</v>
      </c>
      <c r="BF3611" s="10">
        <v>0.20746080903154002</v>
      </c>
      <c r="BG3611" s="10">
        <v>0.27474847925704815</v>
      </c>
      <c r="BH3611" s="10">
        <v>0.30148527290305882</v>
      </c>
      <c r="BI3611" s="10">
        <v>0.23296556620891207</v>
      </c>
      <c r="BJ3611" s="10">
        <v>0.99999999999999944</v>
      </c>
    </row>
    <row r="3612" spans="2:62" x14ac:dyDescent="0.2">
      <c r="B3612" s="3" t="s">
        <v>400</v>
      </c>
      <c r="C3612" s="14">
        <v>0.23048862079092594</v>
      </c>
      <c r="D3612" s="14">
        <v>0.23571532238818213</v>
      </c>
      <c r="E3612" s="14">
        <v>0.23138479741401755</v>
      </c>
      <c r="F3612" s="14">
        <v>0.23188777343214259</v>
      </c>
      <c r="G3612" s="14">
        <v>0.24850862015688457</v>
      </c>
      <c r="H3612" s="14">
        <v>0.16446607295394811</v>
      </c>
      <c r="I3612" s="14">
        <v>0.18585010739784691</v>
      </c>
      <c r="J3612" s="14">
        <v>0.23600556257382377</v>
      </c>
      <c r="K3612" s="14">
        <v>0.24978485766895558</v>
      </c>
      <c r="L3612" s="14">
        <v>0.22294025756223873</v>
      </c>
      <c r="M3612" s="14">
        <v>0.24395957211276753</v>
      </c>
      <c r="N3612" s="14">
        <v>0.29621667245271111</v>
      </c>
      <c r="O3612" s="14">
        <v>0.29125204067440563</v>
      </c>
      <c r="P3612" s="14">
        <v>0.23581299533325681</v>
      </c>
      <c r="Q3612" s="14">
        <v>0.2561018819425081</v>
      </c>
      <c r="R3612" s="14">
        <v>0.23761953506770625</v>
      </c>
      <c r="S3612" s="14">
        <v>0.22554873214388141</v>
      </c>
      <c r="T3612" s="14">
        <v>0.24407100154760555</v>
      </c>
      <c r="U3612" s="14">
        <v>0.24326757883297334</v>
      </c>
      <c r="V3612" s="14">
        <v>0.27642941549884681</v>
      </c>
      <c r="W3612" s="14">
        <v>0.26398942136130327</v>
      </c>
      <c r="X3612" s="14">
        <v>0.229240459665628</v>
      </c>
      <c r="Y3612" s="14">
        <v>0.1855911750805696</v>
      </c>
      <c r="Z3612" s="14">
        <v>0.20499064769592992</v>
      </c>
      <c r="AA3612" s="14">
        <v>0.11208406671844293</v>
      </c>
      <c r="AB3612" s="14">
        <v>0.21938387603835971</v>
      </c>
      <c r="AC3612" s="14">
        <v>0.23684810318139754</v>
      </c>
      <c r="AD3612" s="14">
        <v>0.20335677231216998</v>
      </c>
      <c r="AE3612" s="14">
        <v>0.10033823568489246</v>
      </c>
      <c r="AF3612" s="14">
        <v>0.2123990192946742</v>
      </c>
      <c r="AG3612" s="14">
        <v>0.22966576229744812</v>
      </c>
      <c r="AH3612" s="14">
        <v>0.28372287613919372</v>
      </c>
      <c r="AI3612" s="14">
        <v>0.23574603531152097</v>
      </c>
      <c r="AJ3612" s="14">
        <v>0.30730009073342091</v>
      </c>
      <c r="AK3612" s="14">
        <v>0.30097709265368289</v>
      </c>
      <c r="AL3612" s="14">
        <v>0.28655951998324175</v>
      </c>
      <c r="AM3612" s="14">
        <v>0.31102796562348339</v>
      </c>
      <c r="AN3612" s="14">
        <v>0.26639872402850978</v>
      </c>
      <c r="AO3612" s="14">
        <v>0.37839316070461848</v>
      </c>
      <c r="AP3612" s="14">
        <v>9.020030330434714E-2</v>
      </c>
      <c r="AQ3612" s="14">
        <v>0.34469000479274503</v>
      </c>
      <c r="AR3612" s="14">
        <v>0.34311792140274616</v>
      </c>
      <c r="AS3612" s="14">
        <v>0.30276555853137732</v>
      </c>
      <c r="AT3612" s="14">
        <v>0.29199167226545902</v>
      </c>
      <c r="AU3612" s="14">
        <v>0.29888473362260864</v>
      </c>
      <c r="AV3612" s="14">
        <v>0.25218503995356911</v>
      </c>
      <c r="AW3612" s="14">
        <v>0.2312898454997207</v>
      </c>
      <c r="AX3612" s="14">
        <v>0.3048303086315225</v>
      </c>
      <c r="AY3612" s="14">
        <v>0.15268220482433623</v>
      </c>
      <c r="AZ3612" s="14">
        <v>0.1761213916673508</v>
      </c>
      <c r="BA3612" s="14">
        <v>0.20565664914801432</v>
      </c>
      <c r="BB3612" s="14">
        <v>0.19598242405052405</v>
      </c>
      <c r="BC3612" s="14">
        <v>0.24592767549745295</v>
      </c>
      <c r="BD3612" s="14">
        <v>0.24922473866672806</v>
      </c>
      <c r="BE3612" s="14">
        <v>0.25182411999990079</v>
      </c>
      <c r="BF3612" s="14">
        <v>0.20857037723009747</v>
      </c>
      <c r="BG3612" s="14">
        <v>0.2971032732028715</v>
      </c>
      <c r="BH3612" s="14">
        <v>0.29452793496748642</v>
      </c>
      <c r="BI3612" s="14">
        <v>0.25240725763438127</v>
      </c>
      <c r="BJ3612" s="14">
        <v>0.99999999999999989</v>
      </c>
    </row>
    <row r="3613" spans="2:62" x14ac:dyDescent="0.2">
      <c r="B3613" s="3" t="s">
        <v>401</v>
      </c>
      <c r="C3613" s="10">
        <v>0.23152693943519884</v>
      </c>
      <c r="D3613" s="10">
        <v>0.22090092307255774</v>
      </c>
      <c r="E3613" s="10">
        <v>0.19275167373706098</v>
      </c>
      <c r="F3613" s="10">
        <v>0.23835828015411509</v>
      </c>
      <c r="G3613" s="10">
        <v>0.24215119763210241</v>
      </c>
      <c r="H3613" s="10">
        <v>0.17706306991846901</v>
      </c>
      <c r="I3613" s="10">
        <v>0.20352832576595231</v>
      </c>
      <c r="J3613" s="10">
        <v>0.21237178655847866</v>
      </c>
      <c r="K3613" s="10">
        <v>0.21138812739934407</v>
      </c>
      <c r="L3613" s="10">
        <v>0.22595791348089053</v>
      </c>
      <c r="M3613" s="10">
        <v>0.23803095641882904</v>
      </c>
      <c r="N3613" s="10">
        <v>0.28775789229131121</v>
      </c>
      <c r="O3613" s="10">
        <v>0.27756454608598974</v>
      </c>
      <c r="P3613" s="10">
        <v>0.2465984422075852</v>
      </c>
      <c r="Q3613" s="10">
        <v>0.25730361636061266</v>
      </c>
      <c r="R3613" s="10">
        <v>0.25225102469389671</v>
      </c>
      <c r="S3613" s="10">
        <v>0.20461107660531352</v>
      </c>
      <c r="T3613" s="10">
        <v>0.22239087075349273</v>
      </c>
      <c r="U3613" s="10">
        <v>0.23716836938696284</v>
      </c>
      <c r="V3613" s="10">
        <v>0.29134828816959757</v>
      </c>
      <c r="W3613" s="10">
        <v>0.28088320866083305</v>
      </c>
      <c r="X3613" s="10">
        <v>0.2333013606536328</v>
      </c>
      <c r="Y3613" s="10">
        <v>0.16498609762236102</v>
      </c>
      <c r="Z3613" s="10">
        <v>0.20454065120056678</v>
      </c>
      <c r="AA3613" s="10">
        <v>9.7944344819822296E-2</v>
      </c>
      <c r="AB3613" s="10">
        <v>0.21663157456463561</v>
      </c>
      <c r="AC3613" s="10">
        <v>0.23433207911021803</v>
      </c>
      <c r="AD3613" s="10">
        <v>0.1843998070739889</v>
      </c>
      <c r="AE3613" s="10">
        <v>0.11440569561707287</v>
      </c>
      <c r="AF3613" s="10">
        <v>0.23252152024833295</v>
      </c>
      <c r="AG3613" s="10">
        <v>0.20448578409072093</v>
      </c>
      <c r="AH3613" s="10">
        <v>0.24950117783628847</v>
      </c>
      <c r="AI3613" s="10">
        <v>0.26974396912958809</v>
      </c>
      <c r="AJ3613" s="10">
        <v>0.27435190849944863</v>
      </c>
      <c r="AK3613" s="10">
        <v>0.32063351351251795</v>
      </c>
      <c r="AL3613" s="10">
        <v>0.25091241204816928</v>
      </c>
      <c r="AM3613" s="10">
        <v>0.30728535523027706</v>
      </c>
      <c r="AN3613" s="10">
        <v>0.3441706652869066</v>
      </c>
      <c r="AO3613" s="10">
        <v>0.32062831150781163</v>
      </c>
      <c r="AP3613" s="10">
        <v>0.14035269962548264</v>
      </c>
      <c r="AQ3613" s="10">
        <v>0.28411649665338767</v>
      </c>
      <c r="AR3613" s="10">
        <v>0.32192331337899804</v>
      </c>
      <c r="AS3613" s="10">
        <v>0.31672356644239508</v>
      </c>
      <c r="AT3613" s="10">
        <v>0.31655677469052224</v>
      </c>
      <c r="AU3613" s="10">
        <v>0.27793593204956718</v>
      </c>
      <c r="AV3613" s="10">
        <v>0.25383125322077188</v>
      </c>
      <c r="AW3613" s="10">
        <v>0.2493742353114822</v>
      </c>
      <c r="AX3613" s="10">
        <v>0.28482903857920033</v>
      </c>
      <c r="AY3613" s="10">
        <v>0.18864372376055019</v>
      </c>
      <c r="AZ3613" s="10">
        <v>0.21579941383636569</v>
      </c>
      <c r="BA3613" s="10">
        <v>0.22823208391309552</v>
      </c>
      <c r="BB3613" s="10">
        <v>0.21500152108820225</v>
      </c>
      <c r="BC3613" s="10">
        <v>0.2037112024595471</v>
      </c>
      <c r="BD3613" s="10">
        <v>0.2120531574813232</v>
      </c>
      <c r="BE3613" s="10">
        <v>0.25682166165631232</v>
      </c>
      <c r="BF3613" s="10">
        <v>0.20576984410794341</v>
      </c>
      <c r="BG3613" s="10">
        <v>0.26367250388199853</v>
      </c>
      <c r="BH3613" s="10">
        <v>0.30582560597535685</v>
      </c>
      <c r="BI3613" s="10">
        <v>0.26251892478986621</v>
      </c>
      <c r="BJ3613" s="10">
        <v>1.0000000000000004</v>
      </c>
    </row>
    <row r="3614" spans="2:62" x14ac:dyDescent="0.2">
      <c r="B3614" s="3" t="s">
        <v>402</v>
      </c>
      <c r="C3614" s="14">
        <v>0.23458574812847172</v>
      </c>
      <c r="D3614" s="14">
        <v>0.21600038520736287</v>
      </c>
      <c r="E3614" s="14">
        <v>0.22738883578656743</v>
      </c>
      <c r="F3614" s="14">
        <v>0.23141863412466199</v>
      </c>
      <c r="G3614" s="14">
        <v>0.25526038870436568</v>
      </c>
      <c r="H3614" s="14">
        <v>0.20808832419882647</v>
      </c>
      <c r="I3614" s="14">
        <v>0.17882842538654578</v>
      </c>
      <c r="J3614" s="14">
        <v>0.23857817962230329</v>
      </c>
      <c r="K3614" s="14">
        <v>0.22215522920207739</v>
      </c>
      <c r="L3614" s="14">
        <v>0.22171762587831878</v>
      </c>
      <c r="M3614" s="14">
        <v>0.22486052191239034</v>
      </c>
      <c r="N3614" s="14">
        <v>0.30058441038700334</v>
      </c>
      <c r="O3614" s="14">
        <v>0.26207657139798363</v>
      </c>
      <c r="P3614" s="14">
        <v>0.2504730777532545</v>
      </c>
      <c r="Q3614" s="14">
        <v>0.27377076838844883</v>
      </c>
      <c r="R3614" s="14">
        <v>0.24753755407716893</v>
      </c>
      <c r="S3614" s="14">
        <v>0.21904440797679431</v>
      </c>
      <c r="T3614" s="14">
        <v>0.25588639659599455</v>
      </c>
      <c r="U3614" s="14">
        <v>0.29420643600691271</v>
      </c>
      <c r="V3614" s="14">
        <v>0.26698165003403551</v>
      </c>
      <c r="W3614" s="14">
        <v>0.28572507596907815</v>
      </c>
      <c r="X3614" s="14">
        <v>0.22775996056716669</v>
      </c>
      <c r="Y3614" s="14">
        <v>0.21892737435807388</v>
      </c>
      <c r="Z3614" s="14">
        <v>0.1737422895564612</v>
      </c>
      <c r="AA3614" s="14">
        <v>0.14759598356423292</v>
      </c>
      <c r="AB3614" s="14">
        <v>0.216336894264718</v>
      </c>
      <c r="AC3614" s="14">
        <v>0.2153531945071489</v>
      </c>
      <c r="AD3614" s="14">
        <v>0.18348212033889524</v>
      </c>
      <c r="AE3614" s="14">
        <v>0.14332137355828858</v>
      </c>
      <c r="AF3614" s="14">
        <v>0.20076054901934884</v>
      </c>
      <c r="AG3614" s="14">
        <v>0.21975032804885708</v>
      </c>
      <c r="AH3614" s="14">
        <v>0.25549019160657849</v>
      </c>
      <c r="AI3614" s="14">
        <v>0.26175172317654471</v>
      </c>
      <c r="AJ3614" s="14">
        <v>0.32102685447428658</v>
      </c>
      <c r="AK3614" s="14">
        <v>0.32113575892598623</v>
      </c>
      <c r="AL3614" s="14">
        <v>0.27403902969546418</v>
      </c>
      <c r="AM3614" s="14">
        <v>0.31673212432397385</v>
      </c>
      <c r="AN3614" s="14">
        <v>0.33736877413688932</v>
      </c>
      <c r="AO3614" s="14">
        <v>0.3299727731303283</v>
      </c>
      <c r="AP3614" s="14">
        <v>0.1883443788490155</v>
      </c>
      <c r="AQ3614" s="14">
        <v>0.36023045470491488</v>
      </c>
      <c r="AR3614" s="14">
        <v>0.28156372872886964</v>
      </c>
      <c r="AS3614" s="14">
        <v>0.283539358484941</v>
      </c>
      <c r="AT3614" s="14">
        <v>0.33954432539318508</v>
      </c>
      <c r="AU3614" s="14">
        <v>0.26415497632801688</v>
      </c>
      <c r="AV3614" s="14">
        <v>0.26478615351915158</v>
      </c>
      <c r="AW3614" s="14">
        <v>0.22935274599294139</v>
      </c>
      <c r="AX3614" s="14">
        <v>0.28769201717997306</v>
      </c>
      <c r="AY3614" s="14">
        <v>0.18292940940925662</v>
      </c>
      <c r="AZ3614" s="14">
        <v>0.21272278498787553</v>
      </c>
      <c r="BA3614" s="14">
        <v>0.22619339501555519</v>
      </c>
      <c r="BB3614" s="14">
        <v>0.2375880549657306</v>
      </c>
      <c r="BC3614" s="14">
        <v>0.23691256516822545</v>
      </c>
      <c r="BD3614" s="14">
        <v>0.14606960241769901</v>
      </c>
      <c r="BE3614" s="14">
        <v>0.27236196622476383</v>
      </c>
      <c r="BF3614" s="14">
        <v>0.23242429203391093</v>
      </c>
      <c r="BG3614" s="14">
        <v>0.26495807333373844</v>
      </c>
      <c r="BH3614" s="14">
        <v>0.27734971076173803</v>
      </c>
      <c r="BI3614" s="14">
        <v>0.22984234780773513</v>
      </c>
      <c r="BJ3614" s="14">
        <v>0.99999999999999967</v>
      </c>
    </row>
    <row r="3615" spans="2:62" x14ac:dyDescent="0.2">
      <c r="B3615" s="3" t="s">
        <v>403</v>
      </c>
      <c r="C3615" s="10">
        <v>0.22063470299629148</v>
      </c>
      <c r="D3615" s="10">
        <v>0.20358218589764646</v>
      </c>
      <c r="E3615" s="10">
        <v>0.23130306214206972</v>
      </c>
      <c r="F3615" s="10">
        <v>0.25511357504038396</v>
      </c>
      <c r="G3615" s="10">
        <v>0.28547240160812692</v>
      </c>
      <c r="H3615" s="10">
        <v>0.13531136568345314</v>
      </c>
      <c r="I3615" s="10">
        <v>0.20427165727395133</v>
      </c>
      <c r="J3615" s="10">
        <v>0.22926973621462313</v>
      </c>
      <c r="K3615" s="10">
        <v>0.24218812584856569</v>
      </c>
      <c r="L3615" s="10">
        <v>0.22637214317774007</v>
      </c>
      <c r="M3615" s="10">
        <v>0.23912472082105138</v>
      </c>
      <c r="N3615" s="10">
        <v>0.26534347027956734</v>
      </c>
      <c r="O3615" s="10">
        <v>0.25834926508819323</v>
      </c>
      <c r="P3615" s="10">
        <v>0.26884217074251904</v>
      </c>
      <c r="Q3615" s="10">
        <v>0.32503558283035999</v>
      </c>
      <c r="R3615" s="10">
        <v>0.26674757267736449</v>
      </c>
      <c r="S3615" s="10">
        <v>0.20361711881788808</v>
      </c>
      <c r="T3615" s="10">
        <v>0.2313970670897009</v>
      </c>
      <c r="U3615" s="10">
        <v>0.23427590348061048</v>
      </c>
      <c r="V3615" s="10">
        <v>0.26702161876036645</v>
      </c>
      <c r="W3615" s="10">
        <v>0.28021580775651445</v>
      </c>
      <c r="X3615" s="10">
        <v>0.23854515263679227</v>
      </c>
      <c r="Y3615" s="10">
        <v>0.16830028980699385</v>
      </c>
      <c r="Z3615" s="10">
        <v>0.21770449293957328</v>
      </c>
      <c r="AA3615" s="10">
        <v>0.11793229753925791</v>
      </c>
      <c r="AB3615" s="10">
        <v>0.2657229758315135</v>
      </c>
      <c r="AC3615" s="10">
        <v>0.2837316412202403</v>
      </c>
      <c r="AD3615" s="10">
        <v>0.1820383493931681</v>
      </c>
      <c r="AE3615" s="10">
        <v>0.15997106897812335</v>
      </c>
      <c r="AF3615" s="10">
        <v>0.21759876369187353</v>
      </c>
      <c r="AG3615" s="10">
        <v>0.21310993262944908</v>
      </c>
      <c r="AH3615" s="10">
        <v>0.26165719710611784</v>
      </c>
      <c r="AI3615" s="10">
        <v>0.2621629175973984</v>
      </c>
      <c r="AJ3615" s="10">
        <v>0.27185615954237774</v>
      </c>
      <c r="AK3615" s="10">
        <v>0.28953633212432617</v>
      </c>
      <c r="AL3615" s="10">
        <v>0.29557055421430967</v>
      </c>
      <c r="AM3615" s="10">
        <v>0.28983469229889358</v>
      </c>
      <c r="AN3615" s="10">
        <v>0.34168358335773946</v>
      </c>
      <c r="AO3615" s="10">
        <v>0.32314737209875471</v>
      </c>
      <c r="AP3615" s="10">
        <v>0.14711534953351502</v>
      </c>
      <c r="AQ3615" s="10">
        <v>0.33324921861931356</v>
      </c>
      <c r="AR3615" s="10">
        <v>0.29450528591577546</v>
      </c>
      <c r="AS3615" s="10">
        <v>0.25214850100185404</v>
      </c>
      <c r="AT3615" s="10">
        <v>0.33189627744802519</v>
      </c>
      <c r="AU3615" s="10">
        <v>0.27277331087217943</v>
      </c>
      <c r="AV3615" s="10">
        <v>0.19755658063862819</v>
      </c>
      <c r="AW3615" s="10">
        <v>0.25523538927217415</v>
      </c>
      <c r="AX3615" s="10">
        <v>0.29045872542375956</v>
      </c>
      <c r="AY3615" s="10">
        <v>0.20404777499105436</v>
      </c>
      <c r="AZ3615" s="10">
        <v>0.18246938640522437</v>
      </c>
      <c r="BA3615" s="10">
        <v>0.20522122861590514</v>
      </c>
      <c r="BB3615" s="10">
        <v>0.18762058287755823</v>
      </c>
      <c r="BC3615" s="10">
        <v>0.20879731496034482</v>
      </c>
      <c r="BD3615" s="10">
        <v>0.22898195583781517</v>
      </c>
      <c r="BE3615" s="10">
        <v>0.26952842379019143</v>
      </c>
      <c r="BF3615" s="10">
        <v>0.22268783973645348</v>
      </c>
      <c r="BG3615" s="10">
        <v>0.29636356314723999</v>
      </c>
      <c r="BH3615" s="10">
        <v>0.24058775055183246</v>
      </c>
      <c r="BI3615" s="10">
        <v>0.27317499064363893</v>
      </c>
      <c r="BJ3615" s="10">
        <v>0.99999999999999989</v>
      </c>
    </row>
    <row r="3616" spans="2:62" x14ac:dyDescent="0.2">
      <c r="B3616" s="3" t="s">
        <v>404</v>
      </c>
      <c r="C3616" s="14">
        <v>0.22139652468581639</v>
      </c>
      <c r="D3616" s="14">
        <v>0.21837180140757234</v>
      </c>
      <c r="E3616" s="14">
        <v>0.20805832209985944</v>
      </c>
      <c r="F3616" s="14">
        <v>0.23830716012755926</v>
      </c>
      <c r="G3616" s="14">
        <v>0.26365980950472895</v>
      </c>
      <c r="H3616" s="14">
        <v>0.2024656247142553</v>
      </c>
      <c r="I3616" s="14">
        <v>0.18674916767456476</v>
      </c>
      <c r="J3616" s="14">
        <v>0.20784009066593476</v>
      </c>
      <c r="K3616" s="14">
        <v>0.22580198984658698</v>
      </c>
      <c r="L3616" s="14">
        <v>0.2230013068059982</v>
      </c>
      <c r="M3616" s="14">
        <v>0.20573961406557925</v>
      </c>
      <c r="N3616" s="14">
        <v>0.27982612230489068</v>
      </c>
      <c r="O3616" s="14">
        <v>0.26398262169174114</v>
      </c>
      <c r="P3616" s="14">
        <v>0.23198868916312473</v>
      </c>
      <c r="Q3616" s="14">
        <v>0.26982789118460332</v>
      </c>
      <c r="R3616" s="14">
        <v>0.26763864941663112</v>
      </c>
      <c r="S3616" s="14">
        <v>0.2151461237239374</v>
      </c>
      <c r="T3616" s="14">
        <v>0.25427075383746278</v>
      </c>
      <c r="U3616" s="14">
        <v>0.24653883843657307</v>
      </c>
      <c r="V3616" s="14">
        <v>0.28857315604529116</v>
      </c>
      <c r="W3616" s="14">
        <v>0.28915086958315311</v>
      </c>
      <c r="X3616" s="14">
        <v>0.21772861539111954</v>
      </c>
      <c r="Y3616" s="14">
        <v>0.20809686880767719</v>
      </c>
      <c r="Z3616" s="14">
        <v>0.1728669547849255</v>
      </c>
      <c r="AA3616" s="14">
        <v>0.16079910261161437</v>
      </c>
      <c r="AB3616" s="14">
        <v>0.22393106481131167</v>
      </c>
      <c r="AC3616" s="14">
        <v>0.19827762607190633</v>
      </c>
      <c r="AD3616" s="14">
        <v>0.1627064067675987</v>
      </c>
      <c r="AE3616" s="14">
        <v>0.12358566584599996</v>
      </c>
      <c r="AF3616" s="14">
        <v>0.22527231193897151</v>
      </c>
      <c r="AG3616" s="14">
        <v>0.23008901798053369</v>
      </c>
      <c r="AH3616" s="14">
        <v>0.23940286950931317</v>
      </c>
      <c r="AI3616" s="14">
        <v>0.25133981200183891</v>
      </c>
      <c r="AJ3616" s="14">
        <v>0.31255724309758942</v>
      </c>
      <c r="AK3616" s="14">
        <v>0.30065309648918342</v>
      </c>
      <c r="AL3616" s="14">
        <v>0.25971038502106192</v>
      </c>
      <c r="AM3616" s="14">
        <v>0.29699512517203025</v>
      </c>
      <c r="AN3616" s="14">
        <v>0.29262850071007018</v>
      </c>
      <c r="AO3616" s="14">
        <v>0.2704731257484892</v>
      </c>
      <c r="AP3616" s="14">
        <v>0.13555210683335908</v>
      </c>
      <c r="AQ3616" s="14">
        <v>0.36116943191186768</v>
      </c>
      <c r="AR3616" s="14">
        <v>0.31607163092659435</v>
      </c>
      <c r="AS3616" s="14">
        <v>0.28263233316239822</v>
      </c>
      <c r="AT3616" s="14">
        <v>0.29938525009069</v>
      </c>
      <c r="AU3616" s="14">
        <v>0.27257663508276447</v>
      </c>
      <c r="AV3616" s="14">
        <v>0.24122096073508292</v>
      </c>
      <c r="AW3616" s="14">
        <v>0.24243660532236452</v>
      </c>
      <c r="AX3616" s="14">
        <v>0.27823190458240071</v>
      </c>
      <c r="AY3616" s="14">
        <v>0.16839673948481546</v>
      </c>
      <c r="AZ3616" s="14">
        <v>0.15744442116752774</v>
      </c>
      <c r="BA3616" s="14">
        <v>0.19378710204245181</v>
      </c>
      <c r="BB3616" s="14">
        <v>0.20590521928066022</v>
      </c>
      <c r="BC3616" s="14">
        <v>0.2581772859491076</v>
      </c>
      <c r="BD3616" s="14">
        <v>0.23773854529839614</v>
      </c>
      <c r="BE3616" s="14">
        <v>0.25371971568474455</v>
      </c>
      <c r="BF3616" s="14">
        <v>0.20237186856529291</v>
      </c>
      <c r="BG3616" s="14">
        <v>0.28623612369488888</v>
      </c>
      <c r="BH3616" s="14">
        <v>0.27807993510564594</v>
      </c>
      <c r="BI3616" s="14">
        <v>0.24158212201540949</v>
      </c>
      <c r="BJ3616" s="14">
        <v>1.0000000000000009</v>
      </c>
    </row>
    <row r="3617" spans="2:62" x14ac:dyDescent="0.2">
      <c r="B3617" s="3" t="s">
        <v>405</v>
      </c>
      <c r="C3617" s="10">
        <v>0.21078698530463827</v>
      </c>
      <c r="D3617" s="10">
        <v>0.19208446882311855</v>
      </c>
      <c r="E3617" s="10">
        <v>0.19789531528395923</v>
      </c>
      <c r="F3617" s="10">
        <v>0.26970314784589572</v>
      </c>
      <c r="G3617" s="10">
        <v>0.27393181746211276</v>
      </c>
      <c r="H3617" s="10">
        <v>0.19306535272754591</v>
      </c>
      <c r="I3617" s="10">
        <v>0.17377616302638013</v>
      </c>
      <c r="J3617" s="10">
        <v>0.22124262832934369</v>
      </c>
      <c r="K3617" s="10">
        <v>0.23461565038574525</v>
      </c>
      <c r="L3617" s="10">
        <v>0.23527027843382381</v>
      </c>
      <c r="M3617" s="10">
        <v>0.23725206505403879</v>
      </c>
      <c r="N3617" s="10">
        <v>0.33869631262115019</v>
      </c>
      <c r="O3617" s="10">
        <v>0.27597898458656916</v>
      </c>
      <c r="P3617" s="10">
        <v>0.17622263236190019</v>
      </c>
      <c r="Q3617" s="10">
        <v>0.23954989074050509</v>
      </c>
      <c r="R3617" s="10">
        <v>0.27314107450860392</v>
      </c>
      <c r="S3617" s="10">
        <v>0.21894789138445628</v>
      </c>
      <c r="T3617" s="10">
        <v>0.23863027806660872</v>
      </c>
      <c r="U3617" s="10">
        <v>0.24669516345444234</v>
      </c>
      <c r="V3617" s="10">
        <v>0.30326777407650468</v>
      </c>
      <c r="W3617" s="10">
        <v>0.26539842017834642</v>
      </c>
      <c r="X3617" s="10">
        <v>0.222906972191251</v>
      </c>
      <c r="Y3617" s="10">
        <v>0.1892622092001581</v>
      </c>
      <c r="Z3617" s="10">
        <v>0.17684130662785652</v>
      </c>
      <c r="AA3617" s="10">
        <v>0.14623299037911194</v>
      </c>
      <c r="AB3617" s="10">
        <v>0.21242637554339228</v>
      </c>
      <c r="AC3617" s="10">
        <v>0.21068752740735094</v>
      </c>
      <c r="AD3617" s="10">
        <v>0.18944550414002603</v>
      </c>
      <c r="AE3617" s="10">
        <v>0.11570446682796411</v>
      </c>
      <c r="AF3617" s="10">
        <v>0.18255036919220305</v>
      </c>
      <c r="AG3617" s="10">
        <v>0.22553423280884238</v>
      </c>
      <c r="AH3617" s="10">
        <v>0.22580477457705397</v>
      </c>
      <c r="AI3617" s="10">
        <v>0.24183431500018596</v>
      </c>
      <c r="AJ3617" s="10">
        <v>0.3064924704814968</v>
      </c>
      <c r="AK3617" s="10">
        <v>0.29576508596830786</v>
      </c>
      <c r="AL3617" s="10">
        <v>0.2508779360513238</v>
      </c>
      <c r="AM3617" s="10">
        <v>0.27900294700315986</v>
      </c>
      <c r="AN3617" s="10">
        <v>0.28580222050537019</v>
      </c>
      <c r="AO3617" s="10">
        <v>0.28414351242223473</v>
      </c>
      <c r="AP3617" s="10">
        <v>0.13756621061231197</v>
      </c>
      <c r="AQ3617" s="10">
        <v>0.28949777917038211</v>
      </c>
      <c r="AR3617" s="10">
        <v>0.3148189896688568</v>
      </c>
      <c r="AS3617" s="10">
        <v>0.30121763280232261</v>
      </c>
      <c r="AT3617" s="10">
        <v>0.33475456292653039</v>
      </c>
      <c r="AU3617" s="10">
        <v>0.24682506752438968</v>
      </c>
      <c r="AV3617" s="10">
        <v>0.27266098937829031</v>
      </c>
      <c r="AW3617" s="10">
        <v>0.22746306772249525</v>
      </c>
      <c r="AX3617" s="10">
        <v>0.27296278675881369</v>
      </c>
      <c r="AY3617" s="10">
        <v>0.15471984622471394</v>
      </c>
      <c r="AZ3617" s="10">
        <v>0.17615175281442394</v>
      </c>
      <c r="BA3617" s="10">
        <v>0.20777632514626396</v>
      </c>
      <c r="BB3617" s="10">
        <v>0.22255071062309562</v>
      </c>
      <c r="BC3617" s="10">
        <v>0.23510844485371346</v>
      </c>
      <c r="BD3617" s="10">
        <v>0.22198022812055251</v>
      </c>
      <c r="BE3617" s="10">
        <v>0.24122191725810282</v>
      </c>
      <c r="BF3617" s="10">
        <v>0.1982681549696686</v>
      </c>
      <c r="BG3617" s="10">
        <v>0.26729580874642617</v>
      </c>
      <c r="BH3617" s="10">
        <v>0.3377491277365266</v>
      </c>
      <c r="BI3617" s="10">
        <v>0.22690010174737157</v>
      </c>
      <c r="BJ3617" s="10">
        <v>0.999999999999999</v>
      </c>
    </row>
    <row r="3618" spans="2:62" x14ac:dyDescent="0.2">
      <c r="B3618" s="3" t="s">
        <v>406</v>
      </c>
      <c r="C3618" s="14">
        <v>0.25290751148769547</v>
      </c>
      <c r="D3618" s="14">
        <v>0.25366959733367428</v>
      </c>
      <c r="E3618" s="14">
        <v>0.22894693195786667</v>
      </c>
      <c r="F3618" s="14">
        <v>0.23478352427759908</v>
      </c>
      <c r="G3618" s="14">
        <v>0.25051827634401758</v>
      </c>
      <c r="H3618" s="14">
        <v>0.19236641061910434</v>
      </c>
      <c r="I3618" s="14">
        <v>0.17733023683364374</v>
      </c>
      <c r="J3618" s="14">
        <v>0.23074846191999826</v>
      </c>
      <c r="K3618" s="14">
        <v>0.22150485041659851</v>
      </c>
      <c r="L3618" s="14">
        <v>0.24438349433165399</v>
      </c>
      <c r="M3618" s="14">
        <v>0.23114010810150501</v>
      </c>
      <c r="N3618" s="14">
        <v>0.31694232780609782</v>
      </c>
      <c r="O3618" s="14">
        <v>0.29832646322702933</v>
      </c>
      <c r="P3618" s="14">
        <v>0.22002202399242601</v>
      </c>
      <c r="Q3618" s="14">
        <v>0.25331843798206699</v>
      </c>
      <c r="R3618" s="14">
        <v>0.28406293262815008</v>
      </c>
      <c r="S3618" s="14">
        <v>0.21985227093747481</v>
      </c>
      <c r="T3618" s="14">
        <v>0.23098805039157433</v>
      </c>
      <c r="U3618" s="14">
        <v>0.2231899052372312</v>
      </c>
      <c r="V3618" s="14">
        <v>0.30928751419438799</v>
      </c>
      <c r="W3618" s="14">
        <v>0.30755665909463287</v>
      </c>
      <c r="X3618" s="14">
        <v>0.2023066537856639</v>
      </c>
      <c r="Y3618" s="14">
        <v>0.2124269415916239</v>
      </c>
      <c r="Z3618" s="14">
        <v>0.20413571374640319</v>
      </c>
      <c r="AA3618" s="14">
        <v>0.14978901787267404</v>
      </c>
      <c r="AB3618" s="14">
        <v>0.20684344809089633</v>
      </c>
      <c r="AC3618" s="14">
        <v>0.21208896748514797</v>
      </c>
      <c r="AD3618" s="14">
        <v>0.173085430735645</v>
      </c>
      <c r="AE3618" s="14">
        <v>0.1100468895835793</v>
      </c>
      <c r="AF3618" s="14">
        <v>0.23739747652788012</v>
      </c>
      <c r="AG3618" s="14">
        <v>0.21714263839076309</v>
      </c>
      <c r="AH3618" s="14">
        <v>0.27180528123574821</v>
      </c>
      <c r="AI3618" s="14">
        <v>0.24778344074099121</v>
      </c>
      <c r="AJ3618" s="14">
        <v>0.31277582843326546</v>
      </c>
      <c r="AK3618" s="14">
        <v>0.31564434117166551</v>
      </c>
      <c r="AL3618" s="14">
        <v>0.19006221166380652</v>
      </c>
      <c r="AM3618" s="14">
        <v>0.24726978190058285</v>
      </c>
      <c r="AN3618" s="14">
        <v>0.34060209398609786</v>
      </c>
      <c r="AO3618" s="14">
        <v>0.26140373029237934</v>
      </c>
      <c r="AP3618" s="14">
        <v>0.16948476029721543</v>
      </c>
      <c r="AQ3618" s="14">
        <v>0.30742304699794371</v>
      </c>
      <c r="AR3618" s="14">
        <v>0.33968212793206082</v>
      </c>
      <c r="AS3618" s="14">
        <v>0.29918097968398488</v>
      </c>
      <c r="AT3618" s="14">
        <v>0.30160730815886488</v>
      </c>
      <c r="AU3618" s="14">
        <v>0.24632134211589096</v>
      </c>
      <c r="AV3618" s="14">
        <v>0.22181573876478647</v>
      </c>
      <c r="AW3618" s="14">
        <v>0.2609945488255852</v>
      </c>
      <c r="AX3618" s="14">
        <v>0.26584752780566479</v>
      </c>
      <c r="AY3618" s="14">
        <v>0.17227709255017332</v>
      </c>
      <c r="AZ3618" s="14">
        <v>0.1634207229094439</v>
      </c>
      <c r="BA3618" s="14">
        <v>0.20341697991684379</v>
      </c>
      <c r="BB3618" s="14">
        <v>0.18849571049502356</v>
      </c>
      <c r="BC3618" s="14">
        <v>0.26616480701624973</v>
      </c>
      <c r="BD3618" s="14">
        <v>0.24055066769822855</v>
      </c>
      <c r="BE3618" s="14">
        <v>0.27729939203030585</v>
      </c>
      <c r="BF3618" s="14">
        <v>0.20669714352255988</v>
      </c>
      <c r="BG3618" s="14">
        <v>0.30005918626587957</v>
      </c>
      <c r="BH3618" s="14">
        <v>0.28014472283322939</v>
      </c>
      <c r="BI3618" s="14">
        <v>0.25007382348906515</v>
      </c>
      <c r="BJ3618" s="14">
        <v>0.99999999999999989</v>
      </c>
    </row>
    <row r="3619" spans="2:62" x14ac:dyDescent="0.2">
      <c r="B3619" s="3" t="s">
        <v>407</v>
      </c>
      <c r="C3619" s="10">
        <v>0.23067647319641929</v>
      </c>
      <c r="D3619" s="10">
        <v>0.21077216443349073</v>
      </c>
      <c r="E3619" s="10">
        <v>0.22697525910810978</v>
      </c>
      <c r="F3619" s="10">
        <v>0.23355393127277746</v>
      </c>
      <c r="G3619" s="10">
        <v>0.25301651200323566</v>
      </c>
      <c r="H3619" s="10">
        <v>0.15741234976589252</v>
      </c>
      <c r="I3619" s="10">
        <v>0.22492521899913109</v>
      </c>
      <c r="J3619" s="10">
        <v>0.21486234806399762</v>
      </c>
      <c r="K3619" s="10">
        <v>0.23821037262889558</v>
      </c>
      <c r="L3619" s="10">
        <v>0.2252651764741101</v>
      </c>
      <c r="M3619" s="10">
        <v>0.23559903579140118</v>
      </c>
      <c r="N3619" s="10">
        <v>0.26356079005115574</v>
      </c>
      <c r="O3619" s="10">
        <v>0.25176693288690521</v>
      </c>
      <c r="P3619" s="10">
        <v>0.24662021327331823</v>
      </c>
      <c r="Q3619" s="10">
        <v>0.24934614028317278</v>
      </c>
      <c r="R3619" s="10">
        <v>0.25428594293075385</v>
      </c>
      <c r="S3619" s="10">
        <v>0.23754046108446575</v>
      </c>
      <c r="T3619" s="10">
        <v>0.23198703208560301</v>
      </c>
      <c r="U3619" s="10">
        <v>0.23500486681114147</v>
      </c>
      <c r="V3619" s="10">
        <v>0.24287318627865029</v>
      </c>
      <c r="W3619" s="10">
        <v>0.27141510611903502</v>
      </c>
      <c r="X3619" s="10">
        <v>0.24275628120918624</v>
      </c>
      <c r="Y3619" s="10">
        <v>0.14032063721046592</v>
      </c>
      <c r="Z3619" s="10">
        <v>0.20052521050965233</v>
      </c>
      <c r="AA3619" s="10">
        <v>0.14098600701877803</v>
      </c>
      <c r="AB3619" s="10">
        <v>0.21525102143289737</v>
      </c>
      <c r="AC3619" s="10">
        <v>0.23458444412142848</v>
      </c>
      <c r="AD3619" s="10">
        <v>0.1729439239690275</v>
      </c>
      <c r="AE3619" s="10">
        <v>0.1539573592046182</v>
      </c>
      <c r="AF3619" s="10">
        <v>0.21496961712021698</v>
      </c>
      <c r="AG3619" s="10">
        <v>0.21259225618535618</v>
      </c>
      <c r="AH3619" s="10">
        <v>0.24277537220808079</v>
      </c>
      <c r="AI3619" s="10">
        <v>0.23895171590737785</v>
      </c>
      <c r="AJ3619" s="10">
        <v>0.2665506108913922</v>
      </c>
      <c r="AK3619" s="10">
        <v>0.30670256477470154</v>
      </c>
      <c r="AL3619" s="10">
        <v>0.24139510386224663</v>
      </c>
      <c r="AM3619" s="10">
        <v>0.26864545058404182</v>
      </c>
      <c r="AN3619" s="10">
        <v>0.3204805260770166</v>
      </c>
      <c r="AO3619" s="10">
        <v>0.29087445457483702</v>
      </c>
      <c r="AP3619" s="10">
        <v>7.3245876615345332E-2</v>
      </c>
      <c r="AQ3619" s="10">
        <v>0.31466185926882334</v>
      </c>
      <c r="AR3619" s="10">
        <v>0.29475953479027139</v>
      </c>
      <c r="AS3619" s="10">
        <v>0.28467427784515037</v>
      </c>
      <c r="AT3619" s="10">
        <v>0.29652590909496862</v>
      </c>
      <c r="AU3619" s="10">
        <v>0.25710417667932967</v>
      </c>
      <c r="AV3619" s="10">
        <v>0.24373499801051868</v>
      </c>
      <c r="AW3619" s="10">
        <v>0.23517619787755542</v>
      </c>
      <c r="AX3619" s="10">
        <v>0.29229097712678515</v>
      </c>
      <c r="AY3619" s="10">
        <v>0.17107851307339308</v>
      </c>
      <c r="AZ3619" s="10">
        <v>0.17547682463907993</v>
      </c>
      <c r="BA3619" s="10">
        <v>0.20565186965485488</v>
      </c>
      <c r="BB3619" s="10">
        <v>0.21972632005424211</v>
      </c>
      <c r="BC3619" s="10">
        <v>0.21065202725314036</v>
      </c>
      <c r="BD3619" s="10">
        <v>0.22087759619218539</v>
      </c>
      <c r="BE3619" s="10">
        <v>0.24656093759651138</v>
      </c>
      <c r="BF3619" s="10">
        <v>0.20446865618707794</v>
      </c>
      <c r="BG3619" s="10">
        <v>0.26320462134948308</v>
      </c>
      <c r="BH3619" s="10">
        <v>0.27756534424506796</v>
      </c>
      <c r="BI3619" s="10">
        <v>0.23715336021548605</v>
      </c>
      <c r="BJ3619" s="10">
        <v>1.0000000000000016</v>
      </c>
    </row>
    <row r="3620" spans="2:62" x14ac:dyDescent="0.2">
      <c r="B3620" s="3" t="s">
        <v>408</v>
      </c>
      <c r="C3620" s="14">
        <v>0.23584893279535579</v>
      </c>
      <c r="D3620" s="14">
        <v>0.24988157772997591</v>
      </c>
      <c r="E3620" s="14">
        <v>0.20967752321756303</v>
      </c>
      <c r="F3620" s="14">
        <v>0.24632963537583896</v>
      </c>
      <c r="G3620" s="14">
        <v>0.25866731236740625</v>
      </c>
      <c r="H3620" s="14">
        <v>0.18425448703298264</v>
      </c>
      <c r="I3620" s="14">
        <v>0.22087209901385221</v>
      </c>
      <c r="J3620" s="14">
        <v>0.19732252648666154</v>
      </c>
      <c r="K3620" s="14">
        <v>0.22532621246085532</v>
      </c>
      <c r="L3620" s="14">
        <v>0.25241865203367647</v>
      </c>
      <c r="M3620" s="14">
        <v>0.22905580896300709</v>
      </c>
      <c r="N3620" s="14">
        <v>0.293564659217185</v>
      </c>
      <c r="O3620" s="14">
        <v>0.27194406753181594</v>
      </c>
      <c r="P3620" s="14">
        <v>0.26296207789597414</v>
      </c>
      <c r="Q3620" s="14">
        <v>0.24763720420734095</v>
      </c>
      <c r="R3620" s="14">
        <v>0.22913013236697671</v>
      </c>
      <c r="S3620" s="14">
        <v>0.24896839478142388</v>
      </c>
      <c r="T3620" s="14">
        <v>0.19746060610050337</v>
      </c>
      <c r="U3620" s="14">
        <v>0.23187315356491367</v>
      </c>
      <c r="V3620" s="14">
        <v>0.3029154023693833</v>
      </c>
      <c r="W3620" s="14">
        <v>0.31731280968302766</v>
      </c>
      <c r="X3620" s="14">
        <v>0.24141455556189698</v>
      </c>
      <c r="Y3620" s="14">
        <v>0.15413435962135727</v>
      </c>
      <c r="Z3620" s="14">
        <v>0.23559680063574234</v>
      </c>
      <c r="AA3620" s="14">
        <v>7.6972353231790622E-2</v>
      </c>
      <c r="AB3620" s="14">
        <v>0.22881831143274525</v>
      </c>
      <c r="AC3620" s="14">
        <v>0.2468910018866273</v>
      </c>
      <c r="AD3620" s="14">
        <v>0.20645279353697091</v>
      </c>
      <c r="AE3620" s="14">
        <v>0.10367688071475528</v>
      </c>
      <c r="AF3620" s="14">
        <v>0.23683253309593896</v>
      </c>
      <c r="AG3620" s="14">
        <v>0.23429155904894192</v>
      </c>
      <c r="AH3620" s="14">
        <v>0.26620569363110436</v>
      </c>
      <c r="AI3620" s="14">
        <v>0.24027870051111105</v>
      </c>
      <c r="AJ3620" s="14">
        <v>0.25304411367848773</v>
      </c>
      <c r="AK3620" s="14">
        <v>0.32847747187676118</v>
      </c>
      <c r="AL3620" s="14">
        <v>0.22589912036709114</v>
      </c>
      <c r="AM3620" s="14">
        <v>0.32953064934936399</v>
      </c>
      <c r="AN3620" s="14">
        <v>0.33234186144014938</v>
      </c>
      <c r="AO3620" s="14">
        <v>0.35229949727285065</v>
      </c>
      <c r="AP3620" s="14">
        <v>0.13274513002667607</v>
      </c>
      <c r="AQ3620" s="14">
        <v>0.30576744821542007</v>
      </c>
      <c r="AR3620" s="14">
        <v>0.29229358420240004</v>
      </c>
      <c r="AS3620" s="14">
        <v>0.29947420285270904</v>
      </c>
      <c r="AT3620" s="14">
        <v>0.2858565836063387</v>
      </c>
      <c r="AU3620" s="14">
        <v>0.3095176547129781</v>
      </c>
      <c r="AV3620" s="14">
        <v>0.26377358272648971</v>
      </c>
      <c r="AW3620" s="14">
        <v>0.23315246599352588</v>
      </c>
      <c r="AX3620" s="14">
        <v>0.28132712478862076</v>
      </c>
      <c r="AY3620" s="14">
        <v>0.24213138080317134</v>
      </c>
      <c r="AZ3620" s="14">
        <v>0.20816055908869388</v>
      </c>
      <c r="BA3620" s="14">
        <v>0.23342161806342074</v>
      </c>
      <c r="BB3620" s="14">
        <v>0.15014808170262745</v>
      </c>
      <c r="BC3620" s="14">
        <v>0.24110009881133143</v>
      </c>
      <c r="BD3620" s="14">
        <v>0.23841623441150761</v>
      </c>
      <c r="BE3620" s="14">
        <v>0.26771912464051761</v>
      </c>
      <c r="BF3620" s="14">
        <v>0.2478438317345858</v>
      </c>
      <c r="BG3620" s="14">
        <v>0.27561805457478755</v>
      </c>
      <c r="BH3620" s="14">
        <v>0.32464590068191385</v>
      </c>
      <c r="BI3620" s="14">
        <v>0.21856449381603904</v>
      </c>
      <c r="BJ3620" s="14">
        <v>1.0000000000000011</v>
      </c>
    </row>
    <row r="3621" spans="2:62" x14ac:dyDescent="0.2">
      <c r="B3621" s="3" t="s">
        <v>409</v>
      </c>
      <c r="C3621" s="10">
        <v>0.23519123858931412</v>
      </c>
      <c r="D3621" s="10">
        <v>0.24377581178040292</v>
      </c>
      <c r="E3621" s="10">
        <v>0.20031288629373822</v>
      </c>
      <c r="F3621" s="10">
        <v>0.23882301679283083</v>
      </c>
      <c r="G3621" s="10">
        <v>0.270763948807281</v>
      </c>
      <c r="H3621" s="10">
        <v>0.18958502133768304</v>
      </c>
      <c r="I3621" s="10">
        <v>0.19935364105070416</v>
      </c>
      <c r="J3621" s="10">
        <v>0.21958223892181028</v>
      </c>
      <c r="K3621" s="10">
        <v>0.21825051423130051</v>
      </c>
      <c r="L3621" s="10">
        <v>0.24903827569840273</v>
      </c>
      <c r="M3621" s="10">
        <v>0.23269492391385929</v>
      </c>
      <c r="N3621" s="10">
        <v>0.32300089049351655</v>
      </c>
      <c r="O3621" s="10">
        <v>0.30232382152895332</v>
      </c>
      <c r="P3621" s="10">
        <v>0.21509617180667526</v>
      </c>
      <c r="Q3621" s="10">
        <v>0.22483597735491825</v>
      </c>
      <c r="R3621" s="10">
        <v>0.25663188378712942</v>
      </c>
      <c r="S3621" s="10">
        <v>0.21269041607458214</v>
      </c>
      <c r="T3621" s="10">
        <v>0.20921317177168469</v>
      </c>
      <c r="U3621" s="10">
        <v>0.22974619876216745</v>
      </c>
      <c r="V3621" s="10">
        <v>0.31249698447832325</v>
      </c>
      <c r="W3621" s="10">
        <v>0.29823857385421609</v>
      </c>
      <c r="X3621" s="10">
        <v>0.20316608718110751</v>
      </c>
      <c r="Y3621" s="10">
        <v>0.22314116507233284</v>
      </c>
      <c r="Z3621" s="10">
        <v>0.19776672295633407</v>
      </c>
      <c r="AA3621" s="10">
        <v>9.8959372694840897E-2</v>
      </c>
      <c r="AB3621" s="10">
        <v>0.19931730836822359</v>
      </c>
      <c r="AC3621" s="10">
        <v>0.21480457840448497</v>
      </c>
      <c r="AD3621" s="10">
        <v>0.19235018276505955</v>
      </c>
      <c r="AE3621" s="10">
        <v>0.11831902100213143</v>
      </c>
      <c r="AF3621" s="10">
        <v>0.21941217848009786</v>
      </c>
      <c r="AG3621" s="10">
        <v>0.23237733554298678</v>
      </c>
      <c r="AH3621" s="10">
        <v>0.23383204026175025</v>
      </c>
      <c r="AI3621" s="10">
        <v>0.25346939117649819</v>
      </c>
      <c r="AJ3621" s="10">
        <v>0.28013308660488989</v>
      </c>
      <c r="AK3621" s="10">
        <v>0.29646577911806216</v>
      </c>
      <c r="AL3621" s="10">
        <v>0.2505648122520755</v>
      </c>
      <c r="AM3621" s="10">
        <v>0.31265575177183125</v>
      </c>
      <c r="AN3621" s="10">
        <v>0.2782602356904984</v>
      </c>
      <c r="AO3621" s="10">
        <v>0.30337884336731935</v>
      </c>
      <c r="AP3621" s="10">
        <v>8.6583581311005547E-2</v>
      </c>
      <c r="AQ3621" s="10">
        <v>0.33040576604717942</v>
      </c>
      <c r="AR3621" s="10">
        <v>0.36994307478903099</v>
      </c>
      <c r="AS3621" s="10">
        <v>0.32078265599345235</v>
      </c>
      <c r="AT3621" s="10">
        <v>0.28448593703217334</v>
      </c>
      <c r="AU3621" s="10">
        <v>0.2807579377182251</v>
      </c>
      <c r="AV3621" s="10">
        <v>0.23631059091199616</v>
      </c>
      <c r="AW3621" s="10">
        <v>0.23759579530113747</v>
      </c>
      <c r="AX3621" s="10">
        <v>0.29297439962846383</v>
      </c>
      <c r="AY3621" s="10">
        <v>0.17947134837660117</v>
      </c>
      <c r="AZ3621" s="10">
        <v>0.20391473540373187</v>
      </c>
      <c r="BA3621" s="10">
        <v>0.2205538325848746</v>
      </c>
      <c r="BB3621" s="10">
        <v>0.1849047489579933</v>
      </c>
      <c r="BC3621" s="10">
        <v>0.25510624456563602</v>
      </c>
      <c r="BD3621" s="10">
        <v>0.21979939842908797</v>
      </c>
      <c r="BE3621" s="10">
        <v>0.26684161221939623</v>
      </c>
      <c r="BF3621" s="10">
        <v>0.18324989549580034</v>
      </c>
      <c r="BG3621" s="10">
        <v>0.30532709123123464</v>
      </c>
      <c r="BH3621" s="10">
        <v>0.32872671188027225</v>
      </c>
      <c r="BI3621" s="10">
        <v>0.22968454139432432</v>
      </c>
      <c r="BJ3621" s="10">
        <v>1</v>
      </c>
    </row>
    <row r="3622" spans="2:62" x14ac:dyDescent="0.2">
      <c r="B3622" s="3" t="s">
        <v>410</v>
      </c>
      <c r="C3622" s="14">
        <v>0.19396123601751331</v>
      </c>
      <c r="D3622" s="14">
        <v>0.22423423334827858</v>
      </c>
      <c r="E3622" s="14">
        <v>0.21542500471452428</v>
      </c>
      <c r="F3622" s="14">
        <v>0.26709707612165484</v>
      </c>
      <c r="G3622" s="14">
        <v>0.26729518261641688</v>
      </c>
      <c r="H3622" s="14">
        <v>0.19005597713638347</v>
      </c>
      <c r="I3622" s="14">
        <v>0.20759108632597703</v>
      </c>
      <c r="J3622" s="14">
        <v>0.20649833134740223</v>
      </c>
      <c r="K3622" s="14">
        <v>0.22593707125049836</v>
      </c>
      <c r="L3622" s="14">
        <v>0.23972749757413966</v>
      </c>
      <c r="M3622" s="14">
        <v>0.23988028343759235</v>
      </c>
      <c r="N3622" s="14">
        <v>0.31035980656213891</v>
      </c>
      <c r="O3622" s="14">
        <v>0.31871426156523941</v>
      </c>
      <c r="P3622" s="14">
        <v>0.22376101919768535</v>
      </c>
      <c r="Q3622" s="14">
        <v>0.24114788082661845</v>
      </c>
      <c r="R3622" s="14">
        <v>0.26230912508823229</v>
      </c>
      <c r="S3622" s="14">
        <v>0.1825130634079733</v>
      </c>
      <c r="T3622" s="14">
        <v>0.25012609057529867</v>
      </c>
      <c r="U3622" s="14">
        <v>0.2580982271582194</v>
      </c>
      <c r="V3622" s="14">
        <v>0.2864066128343577</v>
      </c>
      <c r="W3622" s="14">
        <v>0.28776999219970767</v>
      </c>
      <c r="X3622" s="14">
        <v>0.21162370648247517</v>
      </c>
      <c r="Y3622" s="14">
        <v>0.22264823586769794</v>
      </c>
      <c r="Z3622" s="14">
        <v>0.21173952134850663</v>
      </c>
      <c r="AA3622" s="14">
        <v>0.11357758079693495</v>
      </c>
      <c r="AB3622" s="14">
        <v>0.21453564497811822</v>
      </c>
      <c r="AC3622" s="14">
        <v>0.22295448824983669</v>
      </c>
      <c r="AD3622" s="14">
        <v>0.15879603624344604</v>
      </c>
      <c r="AE3622" s="14">
        <v>9.8531740893056816E-2</v>
      </c>
      <c r="AF3622" s="14">
        <v>0.24046278914331362</v>
      </c>
      <c r="AG3622" s="14">
        <v>0.23864481970737575</v>
      </c>
      <c r="AH3622" s="14">
        <v>0.24798495233724485</v>
      </c>
      <c r="AI3622" s="14">
        <v>0.23887521411848131</v>
      </c>
      <c r="AJ3622" s="14">
        <v>0.31216956578871435</v>
      </c>
      <c r="AK3622" s="14">
        <v>0.27298744940822961</v>
      </c>
      <c r="AL3622" s="14">
        <v>0.23347288946300879</v>
      </c>
      <c r="AM3622" s="14">
        <v>0.26405975710895357</v>
      </c>
      <c r="AN3622" s="14">
        <v>0.34356072566513618</v>
      </c>
      <c r="AO3622" s="14">
        <v>0.2930414806397843</v>
      </c>
      <c r="AP3622" s="14">
        <v>0.17971485090866102</v>
      </c>
      <c r="AQ3622" s="14">
        <v>0.30209155879843241</v>
      </c>
      <c r="AR3622" s="14">
        <v>0.30356905833144776</v>
      </c>
      <c r="AS3622" s="14">
        <v>0.29972050715781628</v>
      </c>
      <c r="AT3622" s="14">
        <v>0.32937174336290964</v>
      </c>
      <c r="AU3622" s="14">
        <v>0.25672114963829568</v>
      </c>
      <c r="AV3622" s="14">
        <v>0.26904406042913798</v>
      </c>
      <c r="AW3622" s="14">
        <v>0.18133380955925521</v>
      </c>
      <c r="AX3622" s="14">
        <v>0.319622747451418</v>
      </c>
      <c r="AY3622" s="14">
        <v>0.18821654550411818</v>
      </c>
      <c r="AZ3622" s="14">
        <v>0.20312333729371551</v>
      </c>
      <c r="BA3622" s="14">
        <v>0.20486198122395233</v>
      </c>
      <c r="BB3622" s="14">
        <v>0.16322038597340582</v>
      </c>
      <c r="BC3622" s="14">
        <v>0.23782289105606777</v>
      </c>
      <c r="BD3622" s="14">
        <v>0.20882190582767035</v>
      </c>
      <c r="BE3622" s="14">
        <v>0.25227604861467134</v>
      </c>
      <c r="BF3622" s="14">
        <v>0.2248538422685086</v>
      </c>
      <c r="BG3622" s="14">
        <v>0.28728666249062834</v>
      </c>
      <c r="BH3622" s="14">
        <v>0.30860164428835263</v>
      </c>
      <c r="BI3622" s="14">
        <v>0.24774892228760947</v>
      </c>
      <c r="BJ3622" s="14">
        <v>1.0000000000000007</v>
      </c>
    </row>
    <row r="3623" spans="2:62" x14ac:dyDescent="0.2">
      <c r="B3623" s="3" t="s">
        <v>411</v>
      </c>
      <c r="C3623" s="10">
        <v>0.21166072549083723</v>
      </c>
      <c r="D3623" s="10">
        <v>0.24428886355045787</v>
      </c>
      <c r="E3623" s="10">
        <v>0.21078080432237964</v>
      </c>
      <c r="F3623" s="10">
        <v>0.24465956938315755</v>
      </c>
      <c r="G3623" s="10">
        <v>0.25146065523413286</v>
      </c>
      <c r="H3623" s="10">
        <v>0.21032307979583967</v>
      </c>
      <c r="I3623" s="10">
        <v>0.18107993512514042</v>
      </c>
      <c r="J3623" s="10">
        <v>0.21568557056723892</v>
      </c>
      <c r="K3623" s="10">
        <v>0.21573043411746473</v>
      </c>
      <c r="L3623" s="10">
        <v>0.22547347516466792</v>
      </c>
      <c r="M3623" s="10">
        <v>0.22587949103986174</v>
      </c>
      <c r="N3623" s="10">
        <v>0.33566895601778923</v>
      </c>
      <c r="O3623" s="10">
        <v>0.2738520334531675</v>
      </c>
      <c r="P3623" s="10">
        <v>0.23958837074637254</v>
      </c>
      <c r="Q3623" s="10">
        <v>0.27595209340033872</v>
      </c>
      <c r="R3623" s="10">
        <v>0.24459582278827077</v>
      </c>
      <c r="S3623" s="10">
        <v>0.21822269652310414</v>
      </c>
      <c r="T3623" s="10">
        <v>0.22754719904562834</v>
      </c>
      <c r="U3623" s="10">
        <v>0.24638243879688382</v>
      </c>
      <c r="V3623" s="10">
        <v>0.27449815161171859</v>
      </c>
      <c r="W3623" s="10">
        <v>0.25877971742505446</v>
      </c>
      <c r="X3623" s="10">
        <v>0.19347636438041318</v>
      </c>
      <c r="Y3623" s="10">
        <v>0.20166149068610892</v>
      </c>
      <c r="Z3623" s="10">
        <v>0.18039327350079598</v>
      </c>
      <c r="AA3623" s="10">
        <v>0.14745478393462724</v>
      </c>
      <c r="AB3623" s="10">
        <v>0.21412551602748697</v>
      </c>
      <c r="AC3623" s="10">
        <v>0.24913748989489765</v>
      </c>
      <c r="AD3623" s="10">
        <v>0.19925338551679889</v>
      </c>
      <c r="AE3623" s="10">
        <v>0.17264262672972433</v>
      </c>
      <c r="AF3623" s="10">
        <v>0.21346662993258086</v>
      </c>
      <c r="AG3623" s="10">
        <v>0.20149746595503829</v>
      </c>
      <c r="AH3623" s="10">
        <v>0.24237622673076809</v>
      </c>
      <c r="AI3623" s="10">
        <v>0.22252223319473249</v>
      </c>
      <c r="AJ3623" s="10">
        <v>0.273015561790516</v>
      </c>
      <c r="AK3623" s="10">
        <v>0.30211113412508267</v>
      </c>
      <c r="AL3623" s="10">
        <v>0.25633877879255357</v>
      </c>
      <c r="AM3623" s="10">
        <v>0.31581082856242354</v>
      </c>
      <c r="AN3623" s="10">
        <v>0.32819729151231319</v>
      </c>
      <c r="AO3623" s="10">
        <v>0.32147043148205862</v>
      </c>
      <c r="AP3623" s="10">
        <v>0.17676207371253383</v>
      </c>
      <c r="AQ3623" s="10">
        <v>0.29284637982462203</v>
      </c>
      <c r="AR3623" s="10">
        <v>0.29841875838572757</v>
      </c>
      <c r="AS3623" s="10">
        <v>0.29534754849601547</v>
      </c>
      <c r="AT3623" s="10">
        <v>0.32179516951993425</v>
      </c>
      <c r="AU3623" s="10">
        <v>0.26785251756656203</v>
      </c>
      <c r="AV3623" s="10">
        <v>0.25442397636316444</v>
      </c>
      <c r="AW3623" s="10">
        <v>0.24367233469410446</v>
      </c>
      <c r="AX3623" s="10">
        <v>0.25775795133115242</v>
      </c>
      <c r="AY3623" s="10">
        <v>0.18648298413613393</v>
      </c>
      <c r="AZ3623" s="10">
        <v>0.15683836517876695</v>
      </c>
      <c r="BA3623" s="10">
        <v>0.21283679449601825</v>
      </c>
      <c r="BB3623" s="10">
        <v>0.22612583539187456</v>
      </c>
      <c r="BC3623" s="10">
        <v>0.25753072519436121</v>
      </c>
      <c r="BD3623" s="10">
        <v>0.20556927497137678</v>
      </c>
      <c r="BE3623" s="10">
        <v>0.24934295707993565</v>
      </c>
      <c r="BF3623" s="10">
        <v>0.21346937178957032</v>
      </c>
      <c r="BG3623" s="10">
        <v>0.31797083059861508</v>
      </c>
      <c r="BH3623" s="10">
        <v>0.29358036625092304</v>
      </c>
      <c r="BI3623" s="10">
        <v>0.24611121793784627</v>
      </c>
      <c r="BJ3623" s="10">
        <v>1.0000000000000002</v>
      </c>
    </row>
    <row r="3624" spans="2:62" x14ac:dyDescent="0.2">
      <c r="B3624" s="3" t="s">
        <v>412</v>
      </c>
      <c r="C3624" s="14">
        <v>0.22805057940651507</v>
      </c>
      <c r="D3624" s="14">
        <v>0.22908869056494824</v>
      </c>
      <c r="E3624" s="14">
        <v>0.2182167187381551</v>
      </c>
      <c r="F3624" s="14">
        <v>0.24855669139200023</v>
      </c>
      <c r="G3624" s="14">
        <v>0.24932050495932756</v>
      </c>
      <c r="H3624" s="14">
        <v>0.190613742047998</v>
      </c>
      <c r="I3624" s="14">
        <v>0.20516047029705547</v>
      </c>
      <c r="J3624" s="14">
        <v>0.22359431011561368</v>
      </c>
      <c r="K3624" s="14">
        <v>0.23101517678783295</v>
      </c>
      <c r="L3624" s="14">
        <v>0.24057462907541882</v>
      </c>
      <c r="M3624" s="14">
        <v>0.21340777929858984</v>
      </c>
      <c r="N3624" s="14">
        <v>0.3209947449749288</v>
      </c>
      <c r="O3624" s="14">
        <v>0.2723223384107597</v>
      </c>
      <c r="P3624" s="14">
        <v>0.24156540720456879</v>
      </c>
      <c r="Q3624" s="14">
        <v>0.26664815021262872</v>
      </c>
      <c r="R3624" s="14">
        <v>0.25487847853270479</v>
      </c>
      <c r="S3624" s="14">
        <v>0.21761255448613123</v>
      </c>
      <c r="T3624" s="14">
        <v>0.22918847857984934</v>
      </c>
      <c r="U3624" s="14">
        <v>0.27369153706434329</v>
      </c>
      <c r="V3624" s="14">
        <v>0.30933591953566836</v>
      </c>
      <c r="W3624" s="14">
        <v>0.26752920764164079</v>
      </c>
      <c r="X3624" s="14">
        <v>0.1996284256830746</v>
      </c>
      <c r="Y3624" s="14">
        <v>0.18571099078340747</v>
      </c>
      <c r="Z3624" s="14">
        <v>0.19202463848861687</v>
      </c>
      <c r="AA3624" s="14">
        <v>0.14378372865077765</v>
      </c>
      <c r="AB3624" s="14">
        <v>0.22375092673508762</v>
      </c>
      <c r="AC3624" s="14">
        <v>0.21763211498074606</v>
      </c>
      <c r="AD3624" s="14">
        <v>0.17906469303821937</v>
      </c>
      <c r="AE3624" s="14">
        <v>0.15825458036783699</v>
      </c>
      <c r="AF3624" s="14">
        <v>0.24546464702203083</v>
      </c>
      <c r="AG3624" s="14">
        <v>0.21360853628483453</v>
      </c>
      <c r="AH3624" s="14">
        <v>0.23810926456671691</v>
      </c>
      <c r="AI3624" s="14">
        <v>0.24128035524952085</v>
      </c>
      <c r="AJ3624" s="14">
        <v>0.31693761126341435</v>
      </c>
      <c r="AK3624" s="14">
        <v>0.34490343158609649</v>
      </c>
      <c r="AL3624" s="14">
        <v>0.22620634636873999</v>
      </c>
      <c r="AM3624" s="14">
        <v>0.31176368213647099</v>
      </c>
      <c r="AN3624" s="14">
        <v>0.30827108072540604</v>
      </c>
      <c r="AO3624" s="14">
        <v>0.33228814917101118</v>
      </c>
      <c r="AP3624" s="14">
        <v>9.4849372951725477E-2</v>
      </c>
      <c r="AQ3624" s="14">
        <v>0.3363243595125362</v>
      </c>
      <c r="AR3624" s="14">
        <v>0.35930542621423334</v>
      </c>
      <c r="AS3624" s="14">
        <v>0.24896827406008928</v>
      </c>
      <c r="AT3624" s="14">
        <v>0.32068829887768219</v>
      </c>
      <c r="AU3624" s="14">
        <v>0.27378295817596404</v>
      </c>
      <c r="AV3624" s="14">
        <v>0.26512589756962168</v>
      </c>
      <c r="AW3624" s="14">
        <v>0.25604415478093745</v>
      </c>
      <c r="AX3624" s="14">
        <v>0.29909946632113238</v>
      </c>
      <c r="AY3624" s="14">
        <v>0.1824656587737942</v>
      </c>
      <c r="AZ3624" s="14">
        <v>0.18274921809371472</v>
      </c>
      <c r="BA3624" s="14">
        <v>0.22777823471709649</v>
      </c>
      <c r="BB3624" s="14">
        <v>0.23694645327605968</v>
      </c>
      <c r="BC3624" s="14">
        <v>0.2271929659258535</v>
      </c>
      <c r="BD3624" s="14">
        <v>0.18428775353322821</v>
      </c>
      <c r="BE3624" s="14">
        <v>0.23079328358486653</v>
      </c>
      <c r="BF3624" s="14">
        <v>0.18871974391974222</v>
      </c>
      <c r="BG3624" s="14">
        <v>0.30696068690326334</v>
      </c>
      <c r="BH3624" s="14">
        <v>0.31262769476360264</v>
      </c>
      <c r="BI3624" s="14">
        <v>0.28789119275178132</v>
      </c>
      <c r="BJ3624" s="14">
        <v>1.0000000000000007</v>
      </c>
    </row>
    <row r="3625" spans="2:62" x14ac:dyDescent="0.2">
      <c r="B3625" s="3" t="s">
        <v>413</v>
      </c>
      <c r="C3625" s="10">
        <v>0.24224425604417177</v>
      </c>
      <c r="D3625" s="10">
        <v>0.24270270056949547</v>
      </c>
      <c r="E3625" s="10">
        <v>0.2112310700129556</v>
      </c>
      <c r="F3625" s="10">
        <v>0.23203411132041174</v>
      </c>
      <c r="G3625" s="10">
        <v>0.26171996136778825</v>
      </c>
      <c r="H3625" s="10">
        <v>0.19171617184193168</v>
      </c>
      <c r="I3625" s="10">
        <v>0.22901197716688526</v>
      </c>
      <c r="J3625" s="10">
        <v>0.21854149669157433</v>
      </c>
      <c r="K3625" s="10">
        <v>0.21464379383370261</v>
      </c>
      <c r="L3625" s="10">
        <v>0.21488625810597425</v>
      </c>
      <c r="M3625" s="10">
        <v>0.22491706216585594</v>
      </c>
      <c r="N3625" s="10">
        <v>0.31169385737521699</v>
      </c>
      <c r="O3625" s="10">
        <v>0.2864698600164734</v>
      </c>
      <c r="P3625" s="10">
        <v>0.26943956670857228</v>
      </c>
      <c r="Q3625" s="10">
        <v>0.24442051720109045</v>
      </c>
      <c r="R3625" s="10">
        <v>0.2470641565076637</v>
      </c>
      <c r="S3625" s="10">
        <v>0.26290011463990387</v>
      </c>
      <c r="T3625" s="10">
        <v>0.2008534772764615</v>
      </c>
      <c r="U3625" s="10">
        <v>0.22809588766493769</v>
      </c>
      <c r="V3625" s="10">
        <v>0.34450228403188377</v>
      </c>
      <c r="W3625" s="10">
        <v>0.25374866753506409</v>
      </c>
      <c r="X3625" s="10">
        <v>0.21685107351521102</v>
      </c>
      <c r="Y3625" s="10">
        <v>0.20651337698564357</v>
      </c>
      <c r="Z3625" s="10">
        <v>0.19406567171631492</v>
      </c>
      <c r="AA3625" s="10">
        <v>0.11326317599570405</v>
      </c>
      <c r="AB3625" s="10">
        <v>0.19535618210877612</v>
      </c>
      <c r="AC3625" s="10">
        <v>0.2022389571237492</v>
      </c>
      <c r="AD3625" s="10">
        <v>0.1819027068776656</v>
      </c>
      <c r="AE3625" s="10">
        <v>0.11779565765313404</v>
      </c>
      <c r="AF3625" s="10">
        <v>0.2203577885450321</v>
      </c>
      <c r="AG3625" s="10">
        <v>0.23020516674565525</v>
      </c>
      <c r="AH3625" s="10">
        <v>0.25984705158883237</v>
      </c>
      <c r="AI3625" s="10">
        <v>0.22866576828154242</v>
      </c>
      <c r="AJ3625" s="10">
        <v>0.30188534418122948</v>
      </c>
      <c r="AK3625" s="10">
        <v>0.26199085733740329</v>
      </c>
      <c r="AL3625" s="10">
        <v>0.23194511703380144</v>
      </c>
      <c r="AM3625" s="10">
        <v>0.30850204633673334</v>
      </c>
      <c r="AN3625" s="10">
        <v>0.32842200950498901</v>
      </c>
      <c r="AO3625" s="10">
        <v>0.27087267765112427</v>
      </c>
      <c r="AP3625" s="10">
        <v>0.12032783422622845</v>
      </c>
      <c r="AQ3625" s="10">
        <v>0.34386530165117757</v>
      </c>
      <c r="AR3625" s="10">
        <v>0.36951323270138509</v>
      </c>
      <c r="AS3625" s="10">
        <v>0.27005682160042332</v>
      </c>
      <c r="AT3625" s="10">
        <v>0.34493337873381397</v>
      </c>
      <c r="AU3625" s="10">
        <v>0.28458962325511616</v>
      </c>
      <c r="AV3625" s="10">
        <v>0.20961944677064467</v>
      </c>
      <c r="AW3625" s="10">
        <v>0.19761599557835949</v>
      </c>
      <c r="AX3625" s="10">
        <v>0.2917538317877641</v>
      </c>
      <c r="AY3625" s="10">
        <v>0.20708867596508149</v>
      </c>
      <c r="AZ3625" s="10">
        <v>0.21490717431866516</v>
      </c>
      <c r="BA3625" s="10">
        <v>0.2279930322638993</v>
      </c>
      <c r="BB3625" s="10">
        <v>0.21311523319998316</v>
      </c>
      <c r="BC3625" s="10">
        <v>0.25342317654145002</v>
      </c>
      <c r="BD3625" s="10">
        <v>0.18982900612714224</v>
      </c>
      <c r="BE3625" s="10">
        <v>0.28730928782700171</v>
      </c>
      <c r="BF3625" s="10">
        <v>0.22583569221435321</v>
      </c>
      <c r="BG3625" s="10">
        <v>0.29796364077257981</v>
      </c>
      <c r="BH3625" s="10">
        <v>0.27595272847790958</v>
      </c>
      <c r="BI3625" s="10">
        <v>0.20891355077645002</v>
      </c>
      <c r="BJ3625" s="10">
        <v>0.99999999999999978</v>
      </c>
    </row>
    <row r="3626" spans="2:62" x14ac:dyDescent="0.2">
      <c r="B3626" s="3" t="s">
        <v>414</v>
      </c>
      <c r="C3626" s="14">
        <v>0.22059334568759026</v>
      </c>
      <c r="D3626" s="14">
        <v>0.24793293851727613</v>
      </c>
      <c r="E3626" s="14">
        <v>0.21845807484199059</v>
      </c>
      <c r="F3626" s="14">
        <v>0.23458987102798531</v>
      </c>
      <c r="G3626" s="14">
        <v>0.24655419675569107</v>
      </c>
      <c r="H3626" s="14">
        <v>0.17830811453541603</v>
      </c>
      <c r="I3626" s="14">
        <v>0.2242475337869394</v>
      </c>
      <c r="J3626" s="14">
        <v>0.21338168120571868</v>
      </c>
      <c r="K3626" s="14">
        <v>0.21498927590720252</v>
      </c>
      <c r="L3626" s="14">
        <v>0.22241535075390906</v>
      </c>
      <c r="M3626" s="14">
        <v>0.23261991134141957</v>
      </c>
      <c r="N3626" s="14">
        <v>0.35053323279914395</v>
      </c>
      <c r="O3626" s="14">
        <v>0.29407698807129806</v>
      </c>
      <c r="P3626" s="14">
        <v>0.21023292448652092</v>
      </c>
      <c r="Q3626" s="14">
        <v>0.27720354152213944</v>
      </c>
      <c r="R3626" s="14">
        <v>0.27277665888324765</v>
      </c>
      <c r="S3626" s="14">
        <v>0.22652040932869774</v>
      </c>
      <c r="T3626" s="14">
        <v>0.23755346250011186</v>
      </c>
      <c r="U3626" s="14">
        <v>0.24918649895588157</v>
      </c>
      <c r="V3626" s="14">
        <v>0.29057704206690438</v>
      </c>
      <c r="W3626" s="14">
        <v>0.26291112814367501</v>
      </c>
      <c r="X3626" s="14">
        <v>0.18953472422704543</v>
      </c>
      <c r="Y3626" s="14">
        <v>0.20638170716376109</v>
      </c>
      <c r="Z3626" s="14">
        <v>0.1855582088086693</v>
      </c>
      <c r="AA3626" s="14">
        <v>0.12698293406128014</v>
      </c>
      <c r="AB3626" s="14">
        <v>0.20376824097155039</v>
      </c>
      <c r="AC3626" s="14">
        <v>0.22147780889235122</v>
      </c>
      <c r="AD3626" s="14">
        <v>0.19445102076694279</v>
      </c>
      <c r="AE3626" s="14">
        <v>0.15700312472663555</v>
      </c>
      <c r="AF3626" s="14">
        <v>0.22992259168647577</v>
      </c>
      <c r="AG3626" s="14">
        <v>0.2066014065686482</v>
      </c>
      <c r="AH3626" s="14">
        <v>0.25968893429723755</v>
      </c>
      <c r="AI3626" s="14">
        <v>0.24465628482245416</v>
      </c>
      <c r="AJ3626" s="14">
        <v>0.31279363243618985</v>
      </c>
      <c r="AK3626" s="14">
        <v>0.30485721126314569</v>
      </c>
      <c r="AL3626" s="14">
        <v>0.25751960915510391</v>
      </c>
      <c r="AM3626" s="14">
        <v>0.30786391309474581</v>
      </c>
      <c r="AN3626" s="14">
        <v>0.28905068287503899</v>
      </c>
      <c r="AO3626" s="14">
        <v>0.33427058989110053</v>
      </c>
      <c r="AP3626" s="14">
        <v>0.10093769734301337</v>
      </c>
      <c r="AQ3626" s="14">
        <v>0.29113559693758584</v>
      </c>
      <c r="AR3626" s="14">
        <v>0.30278804175281804</v>
      </c>
      <c r="AS3626" s="14">
        <v>0.31228091189015533</v>
      </c>
      <c r="AT3626" s="14">
        <v>0.36675454281283904</v>
      </c>
      <c r="AU3626" s="14">
        <v>0.24329639234981323</v>
      </c>
      <c r="AV3626" s="14">
        <v>0.29217353993740491</v>
      </c>
      <c r="AW3626" s="14">
        <v>0.20797819613749807</v>
      </c>
      <c r="AX3626" s="14">
        <v>0.28582490334736382</v>
      </c>
      <c r="AY3626" s="14">
        <v>0.17015206583438536</v>
      </c>
      <c r="AZ3626" s="14">
        <v>0.19389328103586539</v>
      </c>
      <c r="BA3626" s="14">
        <v>0.20824178267107096</v>
      </c>
      <c r="BB3626" s="14">
        <v>0.21021659072680965</v>
      </c>
      <c r="BC3626" s="14">
        <v>0.22162861817697843</v>
      </c>
      <c r="BD3626" s="14">
        <v>0.20608837031379149</v>
      </c>
      <c r="BE3626" s="14">
        <v>0.25891881858729471</v>
      </c>
      <c r="BF3626" s="14">
        <v>0.2161551598641345</v>
      </c>
      <c r="BG3626" s="14">
        <v>0.32235955227679974</v>
      </c>
      <c r="BH3626" s="14">
        <v>0.35442519861679439</v>
      </c>
      <c r="BI3626" s="14">
        <v>0.24349762242499026</v>
      </c>
      <c r="BJ3626" s="14">
        <v>0.99999999999999922</v>
      </c>
    </row>
    <row r="3627" spans="2:62" x14ac:dyDescent="0.2">
      <c r="B3627" s="3" t="s">
        <v>415</v>
      </c>
      <c r="C3627" s="10">
        <v>0.22237890208968547</v>
      </c>
      <c r="D3627" s="10">
        <v>0.21776219497135965</v>
      </c>
      <c r="E3627" s="10">
        <v>0.21560736959620422</v>
      </c>
      <c r="F3627" s="10">
        <v>0.24903000647840406</v>
      </c>
      <c r="G3627" s="10">
        <v>0.28298303857147783</v>
      </c>
      <c r="H3627" s="10">
        <v>0.19040673584802673</v>
      </c>
      <c r="I3627" s="10">
        <v>0.18664172089670941</v>
      </c>
      <c r="J3627" s="10">
        <v>0.20739786359910464</v>
      </c>
      <c r="K3627" s="10">
        <v>0.23372263643334396</v>
      </c>
      <c r="L3627" s="10">
        <v>0.24156691445480738</v>
      </c>
      <c r="M3627" s="10">
        <v>0.24356398176514635</v>
      </c>
      <c r="N3627" s="10">
        <v>0.2855548848281288</v>
      </c>
      <c r="O3627" s="10">
        <v>0.27245163382990445</v>
      </c>
      <c r="P3627" s="10">
        <v>0.24831454934088731</v>
      </c>
      <c r="Q3627" s="10">
        <v>0.24066022856692512</v>
      </c>
      <c r="R3627" s="10">
        <v>0.24781636478649857</v>
      </c>
      <c r="S3627" s="10">
        <v>0.16669840594316382</v>
      </c>
      <c r="T3627" s="10">
        <v>0.26196118209862429</v>
      </c>
      <c r="U3627" s="10">
        <v>0.2743279916486277</v>
      </c>
      <c r="V3627" s="10">
        <v>0.24384903822607357</v>
      </c>
      <c r="W3627" s="10">
        <v>0.29701515122121624</v>
      </c>
      <c r="X3627" s="10">
        <v>0.1925778676404036</v>
      </c>
      <c r="Y3627" s="10">
        <v>0.18465851867355335</v>
      </c>
      <c r="Z3627" s="10">
        <v>0.17024652336134766</v>
      </c>
      <c r="AA3627" s="10">
        <v>0.18279254943135836</v>
      </c>
      <c r="AB3627" s="10">
        <v>0.24435584538222097</v>
      </c>
      <c r="AC3627" s="10">
        <v>0.24733495913097359</v>
      </c>
      <c r="AD3627" s="10">
        <v>0.15816498530110579</v>
      </c>
      <c r="AE3627" s="10">
        <v>0.14206778903367945</v>
      </c>
      <c r="AF3627" s="10">
        <v>0.20565952522805514</v>
      </c>
      <c r="AG3627" s="10">
        <v>0.20917814009146074</v>
      </c>
      <c r="AH3627" s="10">
        <v>0.22769740835798724</v>
      </c>
      <c r="AI3627" s="10">
        <v>0.24441588607632103</v>
      </c>
      <c r="AJ3627" s="10">
        <v>0.30322880538284724</v>
      </c>
      <c r="AK3627" s="10">
        <v>0.27860850931032022</v>
      </c>
      <c r="AL3627" s="10">
        <v>0.28538710320305161</v>
      </c>
      <c r="AM3627" s="10">
        <v>0.27434610215238459</v>
      </c>
      <c r="AN3627" s="10">
        <v>0.32119895299596452</v>
      </c>
      <c r="AO3627" s="10">
        <v>0.29391049371350858</v>
      </c>
      <c r="AP3627" s="10">
        <v>0.12247924123341521</v>
      </c>
      <c r="AQ3627" s="10">
        <v>0.29447348791784445</v>
      </c>
      <c r="AR3627" s="10">
        <v>0.3271691926066686</v>
      </c>
      <c r="AS3627" s="10">
        <v>0.32884457467066769</v>
      </c>
      <c r="AT3627" s="10">
        <v>0.31674608054883086</v>
      </c>
      <c r="AU3627" s="10">
        <v>0.25794553887941135</v>
      </c>
      <c r="AV3627" s="10">
        <v>0.24487498847557343</v>
      </c>
      <c r="AW3627" s="10">
        <v>0.27651906771482954</v>
      </c>
      <c r="AX3627" s="10">
        <v>0.26440675211137082</v>
      </c>
      <c r="AY3627" s="10">
        <v>0.1910469355432054</v>
      </c>
      <c r="AZ3627" s="10">
        <v>0.11998145620036244</v>
      </c>
      <c r="BA3627" s="10">
        <v>0.19088379503857403</v>
      </c>
      <c r="BB3627" s="10">
        <v>0.26084122010165783</v>
      </c>
      <c r="BC3627" s="10">
        <v>0.29813070917691431</v>
      </c>
      <c r="BD3627" s="10">
        <v>0.20517794100959524</v>
      </c>
      <c r="BE3627" s="10">
        <v>0.25617296907252163</v>
      </c>
      <c r="BF3627" s="10">
        <v>0.16853272063639171</v>
      </c>
      <c r="BG3627" s="10">
        <v>0.27824267809872827</v>
      </c>
      <c r="BH3627" s="10">
        <v>0.29348298643689053</v>
      </c>
      <c r="BI3627" s="10">
        <v>0.27301638302974229</v>
      </c>
      <c r="BJ3627" s="10">
        <v>0.999999999999999</v>
      </c>
    </row>
    <row r="3628" spans="2:62" x14ac:dyDescent="0.2">
      <c r="B3628" s="3" t="s">
        <v>416</v>
      </c>
      <c r="C3628" s="14">
        <v>0.21530309672918879</v>
      </c>
      <c r="D3628" s="14">
        <v>0.25110390383299097</v>
      </c>
      <c r="E3628" s="14">
        <v>0.23582668825275391</v>
      </c>
      <c r="F3628" s="14">
        <v>0.23573909162990569</v>
      </c>
      <c r="G3628" s="14">
        <v>0.24574224762105012</v>
      </c>
      <c r="H3628" s="14">
        <v>0.16731335794226931</v>
      </c>
      <c r="I3628" s="14">
        <v>0.19850097722434462</v>
      </c>
      <c r="J3628" s="14">
        <v>0.21040171548241243</v>
      </c>
      <c r="K3628" s="14">
        <v>0.21898772145716633</v>
      </c>
      <c r="L3628" s="14">
        <v>0.24951404981884076</v>
      </c>
      <c r="M3628" s="14">
        <v>0.22540115832459759</v>
      </c>
      <c r="N3628" s="14">
        <v>0.32814849960928871</v>
      </c>
      <c r="O3628" s="14">
        <v>0.26628562859726612</v>
      </c>
      <c r="P3628" s="14">
        <v>0.19825679193839943</v>
      </c>
      <c r="Q3628" s="14">
        <v>0.24891866328369708</v>
      </c>
      <c r="R3628" s="14">
        <v>0.28524823454498616</v>
      </c>
      <c r="S3628" s="14">
        <v>0.21009991338377068</v>
      </c>
      <c r="T3628" s="14">
        <v>0.21549730877724216</v>
      </c>
      <c r="U3628" s="14">
        <v>0.27684715028251294</v>
      </c>
      <c r="V3628" s="14">
        <v>0.27517091756590123</v>
      </c>
      <c r="W3628" s="14">
        <v>0.27303958851664378</v>
      </c>
      <c r="X3628" s="14">
        <v>0.2085481723494361</v>
      </c>
      <c r="Y3628" s="14">
        <v>0.20004837615289153</v>
      </c>
      <c r="Z3628" s="14">
        <v>0.19113025682106438</v>
      </c>
      <c r="AA3628" s="14">
        <v>0.15128415496578163</v>
      </c>
      <c r="AB3628" s="14">
        <v>0.18932010482830702</v>
      </c>
      <c r="AC3628" s="14">
        <v>0.19850211027442768</v>
      </c>
      <c r="AD3628" s="14">
        <v>0.14788928033681104</v>
      </c>
      <c r="AE3628" s="14">
        <v>0.15728444041438669</v>
      </c>
      <c r="AF3628" s="14">
        <v>0.22595968743969258</v>
      </c>
      <c r="AG3628" s="14">
        <v>0.22535924659585405</v>
      </c>
      <c r="AH3628" s="14">
        <v>0.22485193564635356</v>
      </c>
      <c r="AI3628" s="14">
        <v>0.23080098162391008</v>
      </c>
      <c r="AJ3628" s="14">
        <v>0.33634390893258775</v>
      </c>
      <c r="AK3628" s="14">
        <v>0.29354028685549682</v>
      </c>
      <c r="AL3628" s="14">
        <v>0.23442609866603184</v>
      </c>
      <c r="AM3628" s="14">
        <v>0.32698957785204968</v>
      </c>
      <c r="AN3628" s="14">
        <v>0.33535638832247106</v>
      </c>
      <c r="AO3628" s="14">
        <v>0.3320289097113675</v>
      </c>
      <c r="AP3628" s="14">
        <v>0.17629624281469083</v>
      </c>
      <c r="AQ3628" s="14">
        <v>0.31905842169859455</v>
      </c>
      <c r="AR3628" s="14">
        <v>0.30948087932535301</v>
      </c>
      <c r="AS3628" s="14">
        <v>0.28463977236942822</v>
      </c>
      <c r="AT3628" s="14">
        <v>0.3282759617528665</v>
      </c>
      <c r="AU3628" s="14">
        <v>0.25449036417438592</v>
      </c>
      <c r="AV3628" s="14">
        <v>0.23511095426575643</v>
      </c>
      <c r="AW3628" s="14">
        <v>0.23711956746418528</v>
      </c>
      <c r="AX3628" s="14">
        <v>0.30334338904092056</v>
      </c>
      <c r="AY3628" s="14">
        <v>0.14866860660388229</v>
      </c>
      <c r="AZ3628" s="14">
        <v>0.18883413116215197</v>
      </c>
      <c r="BA3628" s="14">
        <v>0.20670886507257949</v>
      </c>
      <c r="BB3628" s="14">
        <v>0.23305958912947658</v>
      </c>
      <c r="BC3628" s="14">
        <v>0.23021551707540616</v>
      </c>
      <c r="BD3628" s="14">
        <v>0.16246509490574124</v>
      </c>
      <c r="BE3628" s="14">
        <v>0.28197246284020216</v>
      </c>
      <c r="BF3628" s="14">
        <v>0.21266427473771266</v>
      </c>
      <c r="BG3628" s="14">
        <v>0.29996549951757406</v>
      </c>
      <c r="BH3628" s="14">
        <v>0.32472725683174158</v>
      </c>
      <c r="BI3628" s="14">
        <v>0.22534639152110478</v>
      </c>
      <c r="BJ3628" s="14">
        <v>1.0000000000000002</v>
      </c>
    </row>
    <row r="3629" spans="2:62" x14ac:dyDescent="0.2">
      <c r="B3629" s="3" t="s">
        <v>417</v>
      </c>
      <c r="C3629" s="10">
        <v>0.21506638844464371</v>
      </c>
      <c r="D3629" s="10">
        <v>0.22445163225315543</v>
      </c>
      <c r="E3629" s="10">
        <v>0.20947739066799811</v>
      </c>
      <c r="F3629" s="10">
        <v>0.24391005985951275</v>
      </c>
      <c r="G3629" s="10">
        <v>0.26693863875338741</v>
      </c>
      <c r="H3629" s="10">
        <v>0.15990864320445872</v>
      </c>
      <c r="I3629" s="10">
        <v>0.19575246746139452</v>
      </c>
      <c r="J3629" s="10">
        <v>0.21688594677825962</v>
      </c>
      <c r="K3629" s="10">
        <v>0.20640942787015232</v>
      </c>
      <c r="L3629" s="10">
        <v>0.20502424335431779</v>
      </c>
      <c r="M3629" s="10">
        <v>0.24152291141775989</v>
      </c>
      <c r="N3629" s="10">
        <v>0.32473901015092865</v>
      </c>
      <c r="O3629" s="10">
        <v>0.27209979532897038</v>
      </c>
      <c r="P3629" s="10">
        <v>0.19200142904117282</v>
      </c>
      <c r="Q3629" s="10">
        <v>0.31019582881863095</v>
      </c>
      <c r="R3629" s="10">
        <v>0.25299662938607598</v>
      </c>
      <c r="S3629" s="10">
        <v>0.21300639615328984</v>
      </c>
      <c r="T3629" s="10">
        <v>0.23822278245317235</v>
      </c>
      <c r="U3629" s="10">
        <v>0.24559326737943096</v>
      </c>
      <c r="V3629" s="10">
        <v>0.28770705419488757</v>
      </c>
      <c r="W3629" s="10">
        <v>0.25865051796468125</v>
      </c>
      <c r="X3629" s="10">
        <v>0.22456950183222427</v>
      </c>
      <c r="Y3629" s="10">
        <v>0.19788245917258376</v>
      </c>
      <c r="Z3629" s="10">
        <v>0.19630811049371022</v>
      </c>
      <c r="AA3629" s="10">
        <v>0.137705496144919</v>
      </c>
      <c r="AB3629" s="10">
        <v>0.20886466428391978</v>
      </c>
      <c r="AC3629" s="10">
        <v>0.22150716404690043</v>
      </c>
      <c r="AD3629" s="10">
        <v>0.17954914123148225</v>
      </c>
      <c r="AE3629" s="10">
        <v>8.9941868815165735E-2</v>
      </c>
      <c r="AF3629" s="10">
        <v>0.22549879010593496</v>
      </c>
      <c r="AG3629" s="10">
        <v>0.22035847087589586</v>
      </c>
      <c r="AH3629" s="10">
        <v>0.23527682742811359</v>
      </c>
      <c r="AI3629" s="10">
        <v>0.26733674669314866</v>
      </c>
      <c r="AJ3629" s="10">
        <v>0.30895820203503316</v>
      </c>
      <c r="AK3629" s="10">
        <v>0.29685922934092557</v>
      </c>
      <c r="AL3629" s="10">
        <v>0.27087605205784787</v>
      </c>
      <c r="AM3629" s="10">
        <v>0.27831875908356613</v>
      </c>
      <c r="AN3629" s="10">
        <v>0.29206277580720202</v>
      </c>
      <c r="AO3629" s="10">
        <v>0.27983972850166788</v>
      </c>
      <c r="AP3629" s="10">
        <v>9.2475870206649116E-2</v>
      </c>
      <c r="AQ3629" s="10">
        <v>0.3499229774369767</v>
      </c>
      <c r="AR3629" s="10">
        <v>0.33493268872173704</v>
      </c>
      <c r="AS3629" s="10">
        <v>0.31252164296506446</v>
      </c>
      <c r="AT3629" s="10">
        <v>0.31172192282661187</v>
      </c>
      <c r="AU3629" s="10">
        <v>0.22528217944397425</v>
      </c>
      <c r="AV3629" s="10">
        <v>0.24209656809852517</v>
      </c>
      <c r="AW3629" s="10">
        <v>0.23369301780313792</v>
      </c>
      <c r="AX3629" s="10">
        <v>0.2685919163511219</v>
      </c>
      <c r="AY3629" s="10">
        <v>0.16577446643248306</v>
      </c>
      <c r="AZ3629" s="10">
        <v>0.1898742376910314</v>
      </c>
      <c r="BA3629" s="10">
        <v>0.19108018333163196</v>
      </c>
      <c r="BB3629" s="10">
        <v>0.20055362347960423</v>
      </c>
      <c r="BC3629" s="10">
        <v>0.24947534139903149</v>
      </c>
      <c r="BD3629" s="10">
        <v>0.25636338712754869</v>
      </c>
      <c r="BE3629" s="10">
        <v>0.26631089074023051</v>
      </c>
      <c r="BF3629" s="10">
        <v>0.22074959686627738</v>
      </c>
      <c r="BG3629" s="10">
        <v>0.26699600573661247</v>
      </c>
      <c r="BH3629" s="10">
        <v>0.28695976940690832</v>
      </c>
      <c r="BI3629" s="10">
        <v>0.22826419214603499</v>
      </c>
      <c r="BJ3629" s="10">
        <v>0.99999999999999956</v>
      </c>
    </row>
    <row r="3630" spans="2:62" x14ac:dyDescent="0.2">
      <c r="B3630" s="3" t="s">
        <v>418</v>
      </c>
      <c r="C3630" s="14">
        <v>0.2331271575363929</v>
      </c>
      <c r="D3630" s="14">
        <v>0.24058229403895606</v>
      </c>
      <c r="E3630" s="14">
        <v>0.2389318109762445</v>
      </c>
      <c r="F3630" s="14">
        <v>0.23431545814458035</v>
      </c>
      <c r="G3630" s="14">
        <v>0.27669483656812632</v>
      </c>
      <c r="H3630" s="14">
        <v>0.16891508364471636</v>
      </c>
      <c r="I3630" s="14">
        <v>0.19432465427319251</v>
      </c>
      <c r="J3630" s="14">
        <v>0.23184315982871179</v>
      </c>
      <c r="K3630" s="14">
        <v>0.22523733461276774</v>
      </c>
      <c r="L3630" s="14">
        <v>0.22787021334283394</v>
      </c>
      <c r="M3630" s="14">
        <v>0.23690904559784098</v>
      </c>
      <c r="N3630" s="14">
        <v>0.31494677970706314</v>
      </c>
      <c r="O3630" s="14">
        <v>0.26631169412817285</v>
      </c>
      <c r="P3630" s="14">
        <v>0.20160166178977715</v>
      </c>
      <c r="Q3630" s="14">
        <v>0.2651086896211251</v>
      </c>
      <c r="R3630" s="14">
        <v>0.26981269174911976</v>
      </c>
      <c r="S3630" s="14">
        <v>0.23009801792828169</v>
      </c>
      <c r="T3630" s="14">
        <v>0.2284008593336436</v>
      </c>
      <c r="U3630" s="14">
        <v>0.24087106704222538</v>
      </c>
      <c r="V3630" s="14">
        <v>0.29047288705577734</v>
      </c>
      <c r="W3630" s="14">
        <v>0.25453001242374568</v>
      </c>
      <c r="X3630" s="14">
        <v>0.20887187631089937</v>
      </c>
      <c r="Y3630" s="14">
        <v>0.17701086643068834</v>
      </c>
      <c r="Z3630" s="14">
        <v>0.17541033798068903</v>
      </c>
      <c r="AA3630" s="14">
        <v>0.14919637775472613</v>
      </c>
      <c r="AB3630" s="14">
        <v>0.21777375341645794</v>
      </c>
      <c r="AC3630" s="14">
        <v>0.243655230864606</v>
      </c>
      <c r="AD3630" s="14">
        <v>0.19509424685126533</v>
      </c>
      <c r="AE3630" s="14">
        <v>0.15675424028594162</v>
      </c>
      <c r="AF3630" s="14">
        <v>0.22310423668789284</v>
      </c>
      <c r="AG3630" s="14">
        <v>0.20781770771080535</v>
      </c>
      <c r="AH3630" s="14">
        <v>0.22456032250044541</v>
      </c>
      <c r="AI3630" s="14">
        <v>0.23779237825117272</v>
      </c>
      <c r="AJ3630" s="14">
        <v>0.28613993051294373</v>
      </c>
      <c r="AK3630" s="14">
        <v>0.29139445043200801</v>
      </c>
      <c r="AL3630" s="14">
        <v>0.29230048385657847</v>
      </c>
      <c r="AM3630" s="14">
        <v>0.31574684466169001</v>
      </c>
      <c r="AN3630" s="14">
        <v>0.29799887055826546</v>
      </c>
      <c r="AO3630" s="14">
        <v>0.31750111399896791</v>
      </c>
      <c r="AP3630" s="14">
        <v>8.8000689466387658E-2</v>
      </c>
      <c r="AQ3630" s="14">
        <v>0.28553519291762963</v>
      </c>
      <c r="AR3630" s="14">
        <v>0.32701673966370665</v>
      </c>
      <c r="AS3630" s="14">
        <v>0.29155076625452447</v>
      </c>
      <c r="AT3630" s="14">
        <v>0.32229946831171574</v>
      </c>
      <c r="AU3630" s="14">
        <v>0.26888078992059194</v>
      </c>
      <c r="AV3630" s="14">
        <v>0.22762996744104103</v>
      </c>
      <c r="AW3630" s="14">
        <v>0.24932922293625254</v>
      </c>
      <c r="AX3630" s="14">
        <v>0.29619453656141226</v>
      </c>
      <c r="AY3630" s="14">
        <v>0.18309727737107798</v>
      </c>
      <c r="AZ3630" s="14">
        <v>0.19338436231898609</v>
      </c>
      <c r="BA3630" s="14">
        <v>0.20300956248623367</v>
      </c>
      <c r="BB3630" s="14">
        <v>0.22101586630248421</v>
      </c>
      <c r="BC3630" s="14">
        <v>0.22495692572068718</v>
      </c>
      <c r="BD3630" s="14">
        <v>0.20758909740206294</v>
      </c>
      <c r="BE3630" s="14">
        <v>0.25550048074183818</v>
      </c>
      <c r="BF3630" s="14">
        <v>0.20762858332751966</v>
      </c>
      <c r="BG3630" s="14">
        <v>0.30689042400248534</v>
      </c>
      <c r="BH3630" s="14">
        <v>0.3198605087614203</v>
      </c>
      <c r="BI3630" s="14">
        <v>0.22636746476224529</v>
      </c>
      <c r="BJ3630" s="14">
        <v>0.99999999999999623</v>
      </c>
    </row>
    <row r="3631" spans="2:62" x14ac:dyDescent="0.2">
      <c r="B3631" s="3" t="s">
        <v>419</v>
      </c>
      <c r="C3631" s="10">
        <v>0.21331786707025421</v>
      </c>
      <c r="D3631" s="10">
        <v>0.2366468162391544</v>
      </c>
      <c r="E3631" s="10">
        <v>0.24188978365635286</v>
      </c>
      <c r="F3631" s="10">
        <v>0.25372628991464236</v>
      </c>
      <c r="G3631" s="10">
        <v>0.25468469480652989</v>
      </c>
      <c r="H3631" s="10">
        <v>0.14159373408558959</v>
      </c>
      <c r="I3631" s="10">
        <v>0.21670408828723942</v>
      </c>
      <c r="J3631" s="10">
        <v>0.20213107882265086</v>
      </c>
      <c r="K3631" s="10">
        <v>0.21422112714525787</v>
      </c>
      <c r="L3631" s="10">
        <v>0.22599022953545098</v>
      </c>
      <c r="M3631" s="10">
        <v>0.23163846253888898</v>
      </c>
      <c r="N3631" s="10">
        <v>0.29258243219039892</v>
      </c>
      <c r="O3631" s="10">
        <v>0.26944058748290112</v>
      </c>
      <c r="P3631" s="10">
        <v>0.20939503432035361</v>
      </c>
      <c r="Q3631" s="10">
        <v>0.31597626491851483</v>
      </c>
      <c r="R3631" s="10">
        <v>0.26109651989707</v>
      </c>
      <c r="S3631" s="10">
        <v>0.22818489107378492</v>
      </c>
      <c r="T3631" s="10">
        <v>0.20626046165350106</v>
      </c>
      <c r="U3631" s="10">
        <v>0.23668758408571672</v>
      </c>
      <c r="V3631" s="10">
        <v>0.26219087272002917</v>
      </c>
      <c r="W3631" s="10">
        <v>0.26019949563217792</v>
      </c>
      <c r="X3631" s="10">
        <v>0.23324877624951137</v>
      </c>
      <c r="Y3631" s="10">
        <v>0.15792099783660482</v>
      </c>
      <c r="Z3631" s="10">
        <v>0.2040963068588289</v>
      </c>
      <c r="AA3631" s="10">
        <v>0.11737735436940998</v>
      </c>
      <c r="AB3631" s="10">
        <v>0.24607520673053945</v>
      </c>
      <c r="AC3631" s="10">
        <v>0.25564923699970599</v>
      </c>
      <c r="AD3631" s="10">
        <v>0.19741335487484957</v>
      </c>
      <c r="AE3631" s="10">
        <v>0.13404576899867493</v>
      </c>
      <c r="AF3631" s="10">
        <v>0.23290028646375183</v>
      </c>
      <c r="AG3631" s="10">
        <v>0.1872730714899615</v>
      </c>
      <c r="AH3631" s="10">
        <v>0.21356135004693672</v>
      </c>
      <c r="AI3631" s="10">
        <v>0.26533829422661404</v>
      </c>
      <c r="AJ3631" s="10">
        <v>0.30762141452398672</v>
      </c>
      <c r="AK3631" s="10">
        <v>0.29952764713552948</v>
      </c>
      <c r="AL3631" s="10">
        <v>0.25492869625245851</v>
      </c>
      <c r="AM3631" s="10">
        <v>0.29830943129579779</v>
      </c>
      <c r="AN3631" s="10">
        <v>0.31196969645396128</v>
      </c>
      <c r="AO3631" s="10">
        <v>0.31362077830121898</v>
      </c>
      <c r="AP3631" s="10">
        <v>0.13532821146584306</v>
      </c>
      <c r="AQ3631" s="10">
        <v>0.29790600039168758</v>
      </c>
      <c r="AR3631" s="10">
        <v>0.29654250511916896</v>
      </c>
      <c r="AS3631" s="10">
        <v>0.29449634140011161</v>
      </c>
      <c r="AT3631" s="10">
        <v>0.34326490798491632</v>
      </c>
      <c r="AU3631" s="10">
        <v>0.25106895997704776</v>
      </c>
      <c r="AV3631" s="10">
        <v>0.283298776802001</v>
      </c>
      <c r="AW3631" s="10">
        <v>0.21186333383895523</v>
      </c>
      <c r="AX3631" s="10">
        <v>0.28128261657373127</v>
      </c>
      <c r="AY3631" s="10">
        <v>0.18105645302967163</v>
      </c>
      <c r="AZ3631" s="10">
        <v>0.18055949530533705</v>
      </c>
      <c r="BA3631" s="10">
        <v>0.18703271025234336</v>
      </c>
      <c r="BB3631" s="10">
        <v>0.19762709210969573</v>
      </c>
      <c r="BC3631" s="10">
        <v>0.25880829025876489</v>
      </c>
      <c r="BD3631" s="10">
        <v>0.24048426432566966</v>
      </c>
      <c r="BE3631" s="10">
        <v>0.28353704390254625</v>
      </c>
      <c r="BF3631" s="10">
        <v>0.21525395299345332</v>
      </c>
      <c r="BG3631" s="10">
        <v>0.31018919649881999</v>
      </c>
      <c r="BH3631" s="10">
        <v>0.31760258272115788</v>
      </c>
      <c r="BI3631" s="10">
        <v>0.22969264471525574</v>
      </c>
      <c r="BJ3631" s="10">
        <v>1.0000000000000007</v>
      </c>
    </row>
    <row r="3632" spans="2:62" x14ac:dyDescent="0.2">
      <c r="B3632" s="3" t="s">
        <v>420</v>
      </c>
      <c r="C3632" s="14">
        <v>0.21424904228359637</v>
      </c>
      <c r="D3632" s="14">
        <v>0.22102753575268119</v>
      </c>
      <c r="E3632" s="14">
        <v>0.22160396315614028</v>
      </c>
      <c r="F3632" s="14">
        <v>0.23736053430210352</v>
      </c>
      <c r="G3632" s="14">
        <v>0.26223713766058421</v>
      </c>
      <c r="H3632" s="14">
        <v>0.18604902734694878</v>
      </c>
      <c r="I3632" s="14">
        <v>0.20136800401304711</v>
      </c>
      <c r="J3632" s="14">
        <v>0.21234205284269317</v>
      </c>
      <c r="K3632" s="14">
        <v>0.23065551923264954</v>
      </c>
      <c r="L3632" s="14">
        <v>0.23209913240870333</v>
      </c>
      <c r="M3632" s="14">
        <v>0.22372372879573041</v>
      </c>
      <c r="N3632" s="14">
        <v>0.3184020736396968</v>
      </c>
      <c r="O3632" s="14">
        <v>0.23696768989601455</v>
      </c>
      <c r="P3632" s="14">
        <v>0.22563624778027386</v>
      </c>
      <c r="Q3632" s="14">
        <v>0.30809147567279532</v>
      </c>
      <c r="R3632" s="14">
        <v>0.2592625149358776</v>
      </c>
      <c r="S3632" s="14">
        <v>0.24337074074521617</v>
      </c>
      <c r="T3632" s="14">
        <v>0.20427318460850824</v>
      </c>
      <c r="U3632" s="14">
        <v>0.24639689137371043</v>
      </c>
      <c r="V3632" s="14">
        <v>0.26898558401121808</v>
      </c>
      <c r="W3632" s="14">
        <v>0.29495927191873261</v>
      </c>
      <c r="X3632" s="14">
        <v>0.21173292596104915</v>
      </c>
      <c r="Y3632" s="14">
        <v>0.18343336156671985</v>
      </c>
      <c r="Z3632" s="14">
        <v>0.18813673082774465</v>
      </c>
      <c r="AA3632" s="14">
        <v>0.14019801641622431</v>
      </c>
      <c r="AB3632" s="14">
        <v>0.21931268977565374</v>
      </c>
      <c r="AC3632" s="14">
        <v>0.21934310718854311</v>
      </c>
      <c r="AD3632" s="14">
        <v>0.17523400732040217</v>
      </c>
      <c r="AE3632" s="14">
        <v>0.14815805934394277</v>
      </c>
      <c r="AF3632" s="14">
        <v>0.22720587120559435</v>
      </c>
      <c r="AG3632" s="14">
        <v>0.19654170390307188</v>
      </c>
      <c r="AH3632" s="14">
        <v>0.25284543459783687</v>
      </c>
      <c r="AI3632" s="14">
        <v>0.22590043892377384</v>
      </c>
      <c r="AJ3632" s="14">
        <v>0.29079974353701293</v>
      </c>
      <c r="AK3632" s="14">
        <v>0.2914897676600377</v>
      </c>
      <c r="AL3632" s="14">
        <v>0.25677899195500309</v>
      </c>
      <c r="AM3632" s="14">
        <v>0.32850536823356313</v>
      </c>
      <c r="AN3632" s="14">
        <v>0.33773659170618725</v>
      </c>
      <c r="AO3632" s="14">
        <v>0.31592446157476484</v>
      </c>
      <c r="AP3632" s="14">
        <v>9.502705491064023E-2</v>
      </c>
      <c r="AQ3632" s="14">
        <v>0.36833406792918766</v>
      </c>
      <c r="AR3632" s="14">
        <v>0.30714615955304164</v>
      </c>
      <c r="AS3632" s="14">
        <v>0.28015554332171205</v>
      </c>
      <c r="AT3632" s="14">
        <v>0.33179662438243646</v>
      </c>
      <c r="AU3632" s="14">
        <v>0.26025346451922438</v>
      </c>
      <c r="AV3632" s="14">
        <v>0.2699187836331271</v>
      </c>
      <c r="AW3632" s="14">
        <v>0.26264471664020966</v>
      </c>
      <c r="AX3632" s="14">
        <v>0.30196223147458057</v>
      </c>
      <c r="AY3632" s="14">
        <v>0.20413304152699485</v>
      </c>
      <c r="AZ3632" s="14">
        <v>0.18976068098611093</v>
      </c>
      <c r="BA3632" s="14">
        <v>0.22947320536324506</v>
      </c>
      <c r="BB3632" s="14">
        <v>0.18604991028974358</v>
      </c>
      <c r="BC3632" s="14">
        <v>0.25402235144936247</v>
      </c>
      <c r="BD3632" s="14">
        <v>0.20405776681586163</v>
      </c>
      <c r="BE3632" s="14">
        <v>0.24520522378230952</v>
      </c>
      <c r="BF3632" s="14">
        <v>0.20647910793097107</v>
      </c>
      <c r="BG3632" s="14">
        <v>0.27672631503095657</v>
      </c>
      <c r="BH3632" s="14">
        <v>0.28692334493427746</v>
      </c>
      <c r="BI3632" s="14">
        <v>0.24299363184607495</v>
      </c>
      <c r="BJ3632" s="14">
        <v>0.99999999999999922</v>
      </c>
    </row>
    <row r="3633" spans="2:62" x14ac:dyDescent="0.2">
      <c r="B3633" s="3" t="s">
        <v>421</v>
      </c>
      <c r="C3633" s="10">
        <v>0.23530440815543566</v>
      </c>
      <c r="D3633" s="10">
        <v>0.2386242543170726</v>
      </c>
      <c r="E3633" s="10">
        <v>0.2345303593617275</v>
      </c>
      <c r="F3633" s="10">
        <v>0.21744889598178785</v>
      </c>
      <c r="G3633" s="10">
        <v>0.23658146619931461</v>
      </c>
      <c r="H3633" s="10">
        <v>0.17296695247878871</v>
      </c>
      <c r="I3633" s="10">
        <v>0.22154069371034496</v>
      </c>
      <c r="J3633" s="10">
        <v>0.20075169013867691</v>
      </c>
      <c r="K3633" s="10">
        <v>0.23623896137653352</v>
      </c>
      <c r="L3633" s="10">
        <v>0.25253128525154511</v>
      </c>
      <c r="M3633" s="10">
        <v>0.24301314158986975</v>
      </c>
      <c r="N3633" s="10">
        <v>0.2857680080429445</v>
      </c>
      <c r="O3633" s="10">
        <v>0.26898772499818696</v>
      </c>
      <c r="P3633" s="10">
        <v>0.25114955853909476</v>
      </c>
      <c r="Q3633" s="10">
        <v>0.27217063745455872</v>
      </c>
      <c r="R3633" s="10">
        <v>0.24218963890004988</v>
      </c>
      <c r="S3633" s="10">
        <v>0.2359802291400579</v>
      </c>
      <c r="T3633" s="10">
        <v>0.23287286237214211</v>
      </c>
      <c r="U3633" s="10">
        <v>0.24447971109288202</v>
      </c>
      <c r="V3633" s="10">
        <v>0.29642358552574677</v>
      </c>
      <c r="W3633" s="10">
        <v>0.25033869561495647</v>
      </c>
      <c r="X3633" s="10">
        <v>0.21505231064475633</v>
      </c>
      <c r="Y3633" s="10">
        <v>0.16163713954275441</v>
      </c>
      <c r="Z3633" s="10">
        <v>0.20144554286667818</v>
      </c>
      <c r="AA3633" s="10">
        <v>9.9051995168069118E-2</v>
      </c>
      <c r="AB3633" s="10">
        <v>0.21657028710000165</v>
      </c>
      <c r="AC3633" s="10">
        <v>0.22578893330928196</v>
      </c>
      <c r="AD3633" s="10">
        <v>0.20589034153266794</v>
      </c>
      <c r="AE3633" s="10">
        <v>7.6760045324321888E-2</v>
      </c>
      <c r="AF3633" s="10">
        <v>0.21073216468978989</v>
      </c>
      <c r="AG3633" s="10">
        <v>0.24080737410525657</v>
      </c>
      <c r="AH3633" s="10">
        <v>0.25485239063251386</v>
      </c>
      <c r="AI3633" s="10">
        <v>0.26857764675631696</v>
      </c>
      <c r="AJ3633" s="10">
        <v>0.30934891840802997</v>
      </c>
      <c r="AK3633" s="10">
        <v>0.34053340570759083</v>
      </c>
      <c r="AL3633" s="10">
        <v>0.24273899747367608</v>
      </c>
      <c r="AM3633" s="10">
        <v>0.32477541230673873</v>
      </c>
      <c r="AN3633" s="10">
        <v>0.3269632586614048</v>
      </c>
      <c r="AO3633" s="10">
        <v>0.28280927253906146</v>
      </c>
      <c r="AP3633" s="10">
        <v>0.13162358575361316</v>
      </c>
      <c r="AQ3633" s="10">
        <v>0.32743767001066948</v>
      </c>
      <c r="AR3633" s="10">
        <v>0.31848452830544233</v>
      </c>
      <c r="AS3633" s="10">
        <v>0.26052966147277307</v>
      </c>
      <c r="AT3633" s="10">
        <v>0.30942490570405057</v>
      </c>
      <c r="AU3633" s="10">
        <v>0.26506359611144509</v>
      </c>
      <c r="AV3633" s="10">
        <v>0.26916398537895647</v>
      </c>
      <c r="AW3633" s="10">
        <v>0.20569952301507177</v>
      </c>
      <c r="AX3633" s="10">
        <v>0.29353063319581296</v>
      </c>
      <c r="AY3633" s="10">
        <v>0.14666478756851151</v>
      </c>
      <c r="AZ3633" s="10">
        <v>0.22733830255570484</v>
      </c>
      <c r="BA3633" s="10">
        <v>0.21962953189790166</v>
      </c>
      <c r="BB3633" s="10">
        <v>0.19466194879898271</v>
      </c>
      <c r="BC3633" s="10">
        <v>0.22813897538770872</v>
      </c>
      <c r="BD3633" s="10">
        <v>0.23789001402997578</v>
      </c>
      <c r="BE3633" s="10">
        <v>0.30152117811535939</v>
      </c>
      <c r="BF3633" s="10">
        <v>0.20352970187896782</v>
      </c>
      <c r="BG3633" s="10">
        <v>0.29042635407705741</v>
      </c>
      <c r="BH3633" s="10">
        <v>0.30762678156914991</v>
      </c>
      <c r="BI3633" s="10">
        <v>0.23153124103275474</v>
      </c>
      <c r="BJ3633" s="10">
        <v>1.0000000000000024</v>
      </c>
    </row>
    <row r="3634" spans="2:62" x14ac:dyDescent="0.2">
      <c r="B3634" s="3" t="s">
        <v>422</v>
      </c>
      <c r="C3634" s="14">
        <v>0.24270888126400531</v>
      </c>
      <c r="D3634" s="14">
        <v>0.23274666257935733</v>
      </c>
      <c r="E3634" s="14">
        <v>0.22794474615489632</v>
      </c>
      <c r="F3634" s="14">
        <v>0.23766657151193982</v>
      </c>
      <c r="G3634" s="14">
        <v>0.25857129937556267</v>
      </c>
      <c r="H3634" s="14">
        <v>0.20415450665418491</v>
      </c>
      <c r="I3634" s="14">
        <v>0.18607628749757724</v>
      </c>
      <c r="J3634" s="14">
        <v>0.21298504664643167</v>
      </c>
      <c r="K3634" s="14">
        <v>0.20797993596579736</v>
      </c>
      <c r="L3634" s="14">
        <v>0.21021385082597957</v>
      </c>
      <c r="M3634" s="14">
        <v>0.22217359695831312</v>
      </c>
      <c r="N3634" s="14">
        <v>0.31644666912441272</v>
      </c>
      <c r="O3634" s="14">
        <v>0.27973202607842157</v>
      </c>
      <c r="P3634" s="14">
        <v>0.20240983896631548</v>
      </c>
      <c r="Q3634" s="14">
        <v>0.26575773773214423</v>
      </c>
      <c r="R3634" s="14">
        <v>0.25800023603124411</v>
      </c>
      <c r="S3634" s="14">
        <v>0.23452234133718064</v>
      </c>
      <c r="T3634" s="14">
        <v>0.21016304157938781</v>
      </c>
      <c r="U3634" s="14">
        <v>0.25446949573405347</v>
      </c>
      <c r="V3634" s="14">
        <v>0.27068476757154986</v>
      </c>
      <c r="W3634" s="14">
        <v>0.28701178951486145</v>
      </c>
      <c r="X3634" s="14">
        <v>0.20544372767847352</v>
      </c>
      <c r="Y3634" s="14">
        <v>0.17938130713227882</v>
      </c>
      <c r="Z3634" s="14">
        <v>0.20968050759812662</v>
      </c>
      <c r="AA3634" s="14">
        <v>0.14405725861021748</v>
      </c>
      <c r="AB3634" s="14">
        <v>0.23540891900972377</v>
      </c>
      <c r="AC3634" s="14">
        <v>0.2202844098371112</v>
      </c>
      <c r="AD3634" s="14">
        <v>0.20519962863418995</v>
      </c>
      <c r="AE3634" s="14">
        <v>0.14229130960799227</v>
      </c>
      <c r="AF3634" s="14">
        <v>0.22808058659586741</v>
      </c>
      <c r="AG3634" s="14">
        <v>0.21007226760463746</v>
      </c>
      <c r="AH3634" s="14">
        <v>0.24888782876808965</v>
      </c>
      <c r="AI3634" s="14">
        <v>0.27642664315672755</v>
      </c>
      <c r="AJ3634" s="14">
        <v>0.28874117139322003</v>
      </c>
      <c r="AK3634" s="14">
        <v>0.29714022520743466</v>
      </c>
      <c r="AL3634" s="14">
        <v>0.26577845761784269</v>
      </c>
      <c r="AM3634" s="14">
        <v>0.28723208252349841</v>
      </c>
      <c r="AN3634" s="14">
        <v>0.29043723589954701</v>
      </c>
      <c r="AO3634" s="14">
        <v>0.30785528241446886</v>
      </c>
      <c r="AP3634" s="14">
        <v>0.10709308872520225</v>
      </c>
      <c r="AQ3634" s="14">
        <v>0.33946486545989596</v>
      </c>
      <c r="AR3634" s="14">
        <v>0.3132968015346691</v>
      </c>
      <c r="AS3634" s="14">
        <v>0.29555103071769045</v>
      </c>
      <c r="AT3634" s="14">
        <v>0.29589684347357825</v>
      </c>
      <c r="AU3634" s="14">
        <v>0.25683361121677672</v>
      </c>
      <c r="AV3634" s="14">
        <v>0.23534331310961085</v>
      </c>
      <c r="AW3634" s="14">
        <v>0.25725281054287785</v>
      </c>
      <c r="AX3634" s="14">
        <v>0.27928081843738528</v>
      </c>
      <c r="AY3634" s="14">
        <v>0.15865771688797012</v>
      </c>
      <c r="AZ3634" s="14">
        <v>0.18746857190697996</v>
      </c>
      <c r="BA3634" s="14">
        <v>0.21325859660002527</v>
      </c>
      <c r="BB3634" s="14">
        <v>0.19418189216882012</v>
      </c>
      <c r="BC3634" s="14">
        <v>0.2514269668612289</v>
      </c>
      <c r="BD3634" s="14">
        <v>0.20922205703159588</v>
      </c>
      <c r="BE3634" s="14">
        <v>0.28263274108881731</v>
      </c>
      <c r="BF3634" s="14">
        <v>0.19524801171236095</v>
      </c>
      <c r="BG3634" s="14">
        <v>0.29434008720153965</v>
      </c>
      <c r="BH3634" s="14">
        <v>0.29819933128142734</v>
      </c>
      <c r="BI3634" s="14">
        <v>0.24021003668296761</v>
      </c>
      <c r="BJ3634" s="14">
        <v>0.99999999999999956</v>
      </c>
    </row>
    <row r="3635" spans="2:62" x14ac:dyDescent="0.2">
      <c r="B3635" s="3" t="s">
        <v>423</v>
      </c>
      <c r="C3635" s="10">
        <v>0.23227274263098638</v>
      </c>
      <c r="D3635" s="10">
        <v>0.23097377967870333</v>
      </c>
      <c r="E3635" s="10">
        <v>0.20599430508608621</v>
      </c>
      <c r="F3635" s="10">
        <v>0.24864607182657578</v>
      </c>
      <c r="G3635" s="10">
        <v>0.26493392405643312</v>
      </c>
      <c r="H3635" s="10">
        <v>0.21416696657898618</v>
      </c>
      <c r="I3635" s="10">
        <v>0.21212355044542697</v>
      </c>
      <c r="J3635" s="10">
        <v>0.22786129358965293</v>
      </c>
      <c r="K3635" s="10">
        <v>0.22038241057071836</v>
      </c>
      <c r="L3635" s="10">
        <v>0.20654937805250656</v>
      </c>
      <c r="M3635" s="10">
        <v>0.21595122415629919</v>
      </c>
      <c r="N3635" s="10">
        <v>0.3574636164719921</v>
      </c>
      <c r="O3635" s="10">
        <v>0.27954773514989567</v>
      </c>
      <c r="P3635" s="10">
        <v>0.13815360430528911</v>
      </c>
      <c r="Q3635" s="10">
        <v>0.30470870858427862</v>
      </c>
      <c r="R3635" s="10">
        <v>0.30048032565064786</v>
      </c>
      <c r="S3635" s="10">
        <v>0.21291032485480071</v>
      </c>
      <c r="T3635" s="10">
        <v>0.24358209470496134</v>
      </c>
      <c r="U3635" s="10">
        <v>0.26538498855009407</v>
      </c>
      <c r="V3635" s="10">
        <v>0.27150604337747808</v>
      </c>
      <c r="W3635" s="10">
        <v>0.27208118762633121</v>
      </c>
      <c r="X3635" s="10">
        <v>0.22253276724289048</v>
      </c>
      <c r="Y3635" s="10">
        <v>0.21921457892950516</v>
      </c>
      <c r="Z3635" s="10">
        <v>0.18918683234880457</v>
      </c>
      <c r="AA3635" s="10">
        <v>0.14679479030121154</v>
      </c>
      <c r="AB3635" s="10">
        <v>0.21773950924030219</v>
      </c>
      <c r="AC3635" s="10">
        <v>0.22728335114546794</v>
      </c>
      <c r="AD3635" s="10">
        <v>0.15102998734531919</v>
      </c>
      <c r="AE3635" s="10">
        <v>0.19467109486244014</v>
      </c>
      <c r="AF3635" s="10">
        <v>0.20539361547442989</v>
      </c>
      <c r="AG3635" s="10">
        <v>0.20836290615496908</v>
      </c>
      <c r="AH3635" s="10">
        <v>0.24810851016562005</v>
      </c>
      <c r="AI3635" s="10">
        <v>0.24236434583461466</v>
      </c>
      <c r="AJ3635" s="10">
        <v>0.33676509400049398</v>
      </c>
      <c r="AK3635" s="10">
        <v>0.22582090608909269</v>
      </c>
      <c r="AL3635" s="10">
        <v>0.27915614117080434</v>
      </c>
      <c r="AM3635" s="10">
        <v>0.27745144142353872</v>
      </c>
      <c r="AN3635" s="10">
        <v>0.40529916650150316</v>
      </c>
      <c r="AO3635" s="10">
        <v>0.33555445571175796</v>
      </c>
      <c r="AP3635" s="10">
        <v>7.6771446594430567E-2</v>
      </c>
      <c r="AQ3635" s="10">
        <v>0.25734939565053444</v>
      </c>
      <c r="AR3635" s="10">
        <v>0.33484706172622808</v>
      </c>
      <c r="AS3635" s="10">
        <v>0.3245316479100841</v>
      </c>
      <c r="AT3635" s="10">
        <v>0.30851351023848339</v>
      </c>
      <c r="AU3635" s="10">
        <v>0.22676957043502305</v>
      </c>
      <c r="AV3635" s="10">
        <v>0.29622625025698379</v>
      </c>
      <c r="AW3635" s="10">
        <v>0.27095359750423209</v>
      </c>
      <c r="AX3635" s="10">
        <v>0.29489803504365192</v>
      </c>
      <c r="AY3635" s="10">
        <v>0.12690477830467975</v>
      </c>
      <c r="AZ3635" s="10">
        <v>0.17669549927297101</v>
      </c>
      <c r="BA3635" s="10">
        <v>0.1998469506334109</v>
      </c>
      <c r="BB3635" s="10">
        <v>0.22666503182519529</v>
      </c>
      <c r="BC3635" s="10">
        <v>0.28117232918131707</v>
      </c>
      <c r="BD3635" s="10">
        <v>0.18786728689094614</v>
      </c>
      <c r="BE3635" s="10">
        <v>0.23764535846329785</v>
      </c>
      <c r="BF3635" s="10">
        <v>0.21097110207226749</v>
      </c>
      <c r="BG3635" s="10">
        <v>0.3052508974565693</v>
      </c>
      <c r="BH3635" s="10">
        <v>0.30277095284597494</v>
      </c>
      <c r="BI3635" s="10">
        <v>0.23604235866042883</v>
      </c>
      <c r="BJ3635" s="10">
        <v>1</v>
      </c>
    </row>
    <row r="3636" spans="2:62" x14ac:dyDescent="0.2">
      <c r="B3636" s="3" t="s">
        <v>424</v>
      </c>
      <c r="C3636" s="14">
        <v>0.23939424364219927</v>
      </c>
      <c r="D3636" s="14">
        <v>0.23636609977097617</v>
      </c>
      <c r="E3636" s="14">
        <v>0.22320213219660601</v>
      </c>
      <c r="F3636" s="14">
        <v>0.25153017886608831</v>
      </c>
      <c r="G3636" s="14">
        <v>0.24248478193992418</v>
      </c>
      <c r="H3636" s="14">
        <v>0.18802479182692569</v>
      </c>
      <c r="I3636" s="14">
        <v>0.19779333755702302</v>
      </c>
      <c r="J3636" s="14">
        <v>0.22423324088585342</v>
      </c>
      <c r="K3636" s="14">
        <v>0.22864804423006541</v>
      </c>
      <c r="L3636" s="14">
        <v>0.23998609892730688</v>
      </c>
      <c r="M3636" s="14">
        <v>0.22981149200005704</v>
      </c>
      <c r="N3636" s="14">
        <v>0.28562349788386693</v>
      </c>
      <c r="O3636" s="14">
        <v>0.30678552120812552</v>
      </c>
      <c r="P3636" s="14">
        <v>0.24286204011839857</v>
      </c>
      <c r="Q3636" s="14">
        <v>0.25963970507940837</v>
      </c>
      <c r="R3636" s="14">
        <v>0.25560933046153961</v>
      </c>
      <c r="S3636" s="14">
        <v>0.24778305024614761</v>
      </c>
      <c r="T3636" s="14">
        <v>0.23032185675430139</v>
      </c>
      <c r="U3636" s="14">
        <v>0.28190418873654494</v>
      </c>
      <c r="V3636" s="14">
        <v>0.26872410224677018</v>
      </c>
      <c r="W3636" s="14">
        <v>0.25563945397646154</v>
      </c>
      <c r="X3636" s="14">
        <v>0.22728408667243191</v>
      </c>
      <c r="Y3636" s="14">
        <v>0.19119448791902111</v>
      </c>
      <c r="Z3636" s="14">
        <v>0.2045852634631789</v>
      </c>
      <c r="AA3636" s="14">
        <v>0.13369823765902239</v>
      </c>
      <c r="AB3636" s="14">
        <v>0.2199861012974294</v>
      </c>
      <c r="AC3636" s="14">
        <v>0.22614214340619401</v>
      </c>
      <c r="AD3636" s="14">
        <v>0.16874610637550025</v>
      </c>
      <c r="AE3636" s="14">
        <v>0.1102478806478871</v>
      </c>
      <c r="AF3636" s="14">
        <v>0.2113403144482639</v>
      </c>
      <c r="AG3636" s="14">
        <v>0.21515870753924321</v>
      </c>
      <c r="AH3636" s="14">
        <v>0.26194298625130047</v>
      </c>
      <c r="AI3636" s="14">
        <v>0.24567490293965774</v>
      </c>
      <c r="AJ3636" s="14">
        <v>0.30947917255914731</v>
      </c>
      <c r="AK3636" s="14">
        <v>0.29164339016020913</v>
      </c>
      <c r="AL3636" s="14">
        <v>0.28905244447848411</v>
      </c>
      <c r="AM3636" s="14">
        <v>0.30632702211880125</v>
      </c>
      <c r="AN3636" s="14">
        <v>0.29472984343597086</v>
      </c>
      <c r="AO3636" s="14">
        <v>0.28813255299642571</v>
      </c>
      <c r="AP3636" s="14">
        <v>4.41177808933092E-2</v>
      </c>
      <c r="AQ3636" s="14">
        <v>0.33539421784928936</v>
      </c>
      <c r="AR3636" s="14">
        <v>0.34031835979988073</v>
      </c>
      <c r="AS3636" s="14">
        <v>0.27868778067431083</v>
      </c>
      <c r="AT3636" s="14">
        <v>0.351729207587341</v>
      </c>
      <c r="AU3636" s="14">
        <v>0.29207452713331467</v>
      </c>
      <c r="AV3636" s="14">
        <v>0.20346453290485642</v>
      </c>
      <c r="AW3636" s="14">
        <v>0.24585016018751724</v>
      </c>
      <c r="AX3636" s="14">
        <v>0.29621600982287449</v>
      </c>
      <c r="AY3636" s="14">
        <v>0.22653889557555479</v>
      </c>
      <c r="AZ3636" s="14">
        <v>0.19923891071187444</v>
      </c>
      <c r="BA3636" s="14">
        <v>0.21886312492581025</v>
      </c>
      <c r="BB3636" s="14">
        <v>0.19861967155165097</v>
      </c>
      <c r="BC3636" s="14">
        <v>0.21848514067649541</v>
      </c>
      <c r="BD3636" s="14">
        <v>0.16364311549588267</v>
      </c>
      <c r="BE3636" s="14">
        <v>0.25312394128798238</v>
      </c>
      <c r="BF3636" s="14">
        <v>0.19667986358384562</v>
      </c>
      <c r="BG3636" s="14">
        <v>0.26232543996121671</v>
      </c>
      <c r="BH3636" s="14">
        <v>0.26835599346842248</v>
      </c>
      <c r="BI3636" s="14">
        <v>0.22656698984776322</v>
      </c>
      <c r="BJ3636" s="14">
        <v>0.99999999999999922</v>
      </c>
    </row>
    <row r="3637" spans="2:62" x14ac:dyDescent="0.2">
      <c r="B3637" s="3" t="s">
        <v>425</v>
      </c>
      <c r="C3637" s="10">
        <v>0.23124251599777912</v>
      </c>
      <c r="D3637" s="10">
        <v>0.2156198888018476</v>
      </c>
      <c r="E3637" s="10">
        <v>0.22768972142892466</v>
      </c>
      <c r="F3637" s="10">
        <v>0.25638784915395646</v>
      </c>
      <c r="G3637" s="10">
        <v>0.2680046942866684</v>
      </c>
      <c r="H3637" s="10">
        <v>0.15656745068047118</v>
      </c>
      <c r="I3637" s="10">
        <v>0.20625493075358212</v>
      </c>
      <c r="J3637" s="10">
        <v>0.22283490868250103</v>
      </c>
      <c r="K3637" s="10">
        <v>0.22142906418310365</v>
      </c>
      <c r="L3637" s="10">
        <v>0.23990734615429837</v>
      </c>
      <c r="M3637" s="10">
        <v>0.23790504411968472</v>
      </c>
      <c r="N3637" s="10">
        <v>0.29556761746392413</v>
      </c>
      <c r="O3637" s="10">
        <v>0.29534649762697823</v>
      </c>
      <c r="P3637" s="10">
        <v>0.26724079843415965</v>
      </c>
      <c r="Q3637" s="10">
        <v>0.28594335437913426</v>
      </c>
      <c r="R3637" s="10">
        <v>0.21601807970247286</v>
      </c>
      <c r="S3637" s="10">
        <v>0.23438627962001202</v>
      </c>
      <c r="T3637" s="10">
        <v>0.22630932606516721</v>
      </c>
      <c r="U3637" s="10">
        <v>0.24994170492445306</v>
      </c>
      <c r="V3637" s="10">
        <v>0.27757232669388482</v>
      </c>
      <c r="W3637" s="10">
        <v>0.27456653437944917</v>
      </c>
      <c r="X3637" s="10">
        <v>0.24904511124533651</v>
      </c>
      <c r="Y3637" s="10">
        <v>0.17343782847605743</v>
      </c>
      <c r="Z3637" s="10">
        <v>0.22568843233367114</v>
      </c>
      <c r="AA3637" s="10">
        <v>0.14181781693356471</v>
      </c>
      <c r="AB3637" s="10">
        <v>0.23872718213004177</v>
      </c>
      <c r="AC3637" s="10">
        <v>0.26068799302779638</v>
      </c>
      <c r="AD3637" s="10">
        <v>0.21180454628918849</v>
      </c>
      <c r="AE3637" s="10">
        <v>0.10039412507281906</v>
      </c>
      <c r="AF3637" s="10">
        <v>0.24565505242719068</v>
      </c>
      <c r="AG3637" s="10">
        <v>0.21003146419527235</v>
      </c>
      <c r="AH3637" s="10">
        <v>0.22676222015402325</v>
      </c>
      <c r="AI3637" s="10">
        <v>0.2736801702191094</v>
      </c>
      <c r="AJ3637" s="10">
        <v>0.31695003005655831</v>
      </c>
      <c r="AK3637" s="10">
        <v>0.33252773688997339</v>
      </c>
      <c r="AL3637" s="10">
        <v>0.2742596173670207</v>
      </c>
      <c r="AM3637" s="10">
        <v>0.28036433658730847</v>
      </c>
      <c r="AN3637" s="10">
        <v>0.27792921832909356</v>
      </c>
      <c r="AO3637" s="10">
        <v>0.27974434961762235</v>
      </c>
      <c r="AP3637" s="10">
        <v>0.13856569175184136</v>
      </c>
      <c r="AQ3637" s="10">
        <v>0.31413259222762296</v>
      </c>
      <c r="AR3637" s="10">
        <v>0.37372830364460985</v>
      </c>
      <c r="AS3637" s="10">
        <v>0.35243895268945891</v>
      </c>
      <c r="AT3637" s="10">
        <v>0.34345413943838232</v>
      </c>
      <c r="AU3637" s="10">
        <v>0.26552605602522145</v>
      </c>
      <c r="AV3637" s="10">
        <v>0.28286760017690693</v>
      </c>
      <c r="AW3637" s="10">
        <v>0.22789519451681997</v>
      </c>
      <c r="AX3637" s="10">
        <v>0.28894068644909598</v>
      </c>
      <c r="AY3637" s="10">
        <v>0.2023652666956961</v>
      </c>
      <c r="AZ3637" s="10">
        <v>0.20711878762820929</v>
      </c>
      <c r="BA3637" s="10">
        <v>0.23112062896242308</v>
      </c>
      <c r="BB3637" s="10">
        <v>0.19642661101240122</v>
      </c>
      <c r="BC3637" s="10">
        <v>0.2250159408607989</v>
      </c>
      <c r="BD3637" s="10">
        <v>0.2144870995262895</v>
      </c>
      <c r="BE3637" s="10">
        <v>0.25559248019351588</v>
      </c>
      <c r="BF3637" s="10">
        <v>0.19401102977248191</v>
      </c>
      <c r="BG3637" s="10">
        <v>0.27676911877028693</v>
      </c>
      <c r="BH3637" s="10">
        <v>0.29649626466889029</v>
      </c>
      <c r="BI3637" s="10">
        <v>0.26400832754619163</v>
      </c>
      <c r="BJ3637" s="10">
        <v>1.0000000000000013</v>
      </c>
    </row>
    <row r="3638" spans="2:62" x14ac:dyDescent="0.2">
      <c r="B3638" s="3" t="s">
        <v>426</v>
      </c>
      <c r="C3638" s="14">
        <v>0.21214338882034389</v>
      </c>
      <c r="D3638" s="14">
        <v>0.23710589079075364</v>
      </c>
      <c r="E3638" s="14">
        <v>0.23579861564861834</v>
      </c>
      <c r="F3638" s="14">
        <v>0.25583008826879744</v>
      </c>
      <c r="G3638" s="14">
        <v>0.25714772385302048</v>
      </c>
      <c r="H3638" s="14">
        <v>0.15722126468768849</v>
      </c>
      <c r="I3638" s="14">
        <v>0.18928380514706522</v>
      </c>
      <c r="J3638" s="14">
        <v>0.22627774082402619</v>
      </c>
      <c r="K3638" s="14">
        <v>0.23631320035143444</v>
      </c>
      <c r="L3638" s="14">
        <v>0.24454519810405187</v>
      </c>
      <c r="M3638" s="14">
        <v>0.2320795176278074</v>
      </c>
      <c r="N3638" s="14">
        <v>0.25724549154059451</v>
      </c>
      <c r="O3638" s="14">
        <v>0.27701586954536367</v>
      </c>
      <c r="P3638" s="14">
        <v>0.27045918180028244</v>
      </c>
      <c r="Q3638" s="14">
        <v>0.26126766331312479</v>
      </c>
      <c r="R3638" s="14">
        <v>0.27125346235711184</v>
      </c>
      <c r="S3638" s="14">
        <v>0.23554138173036235</v>
      </c>
      <c r="T3638" s="14">
        <v>0.24706578273127053</v>
      </c>
      <c r="U3638" s="14">
        <v>0.27919690919544854</v>
      </c>
      <c r="V3638" s="14">
        <v>0.25077281472007196</v>
      </c>
      <c r="W3638" s="14">
        <v>0.26348559958821199</v>
      </c>
      <c r="X3638" s="14">
        <v>0.20083751213129408</v>
      </c>
      <c r="Y3638" s="14">
        <v>0.17497330342646505</v>
      </c>
      <c r="Z3638" s="14">
        <v>0.21019897496625603</v>
      </c>
      <c r="AA3638" s="14">
        <v>9.8183424972234215E-2</v>
      </c>
      <c r="AB3638" s="14">
        <v>0.2317533304386081</v>
      </c>
      <c r="AC3638" s="14">
        <v>0.23543762716290328</v>
      </c>
      <c r="AD3638" s="14">
        <v>0.21009259210071293</v>
      </c>
      <c r="AE3638" s="14">
        <v>0.1101195689261299</v>
      </c>
      <c r="AF3638" s="14">
        <v>0.1987224059796123</v>
      </c>
      <c r="AG3638" s="14">
        <v>0.23364598472433723</v>
      </c>
      <c r="AH3638" s="14">
        <v>0.26052148932594238</v>
      </c>
      <c r="AI3638" s="14">
        <v>0.31830328048763495</v>
      </c>
      <c r="AJ3638" s="14">
        <v>0.34953699812466488</v>
      </c>
      <c r="AK3638" s="14">
        <v>0.30749657068772834</v>
      </c>
      <c r="AL3638" s="14">
        <v>0.253037077407477</v>
      </c>
      <c r="AM3638" s="14">
        <v>0.31740230810389441</v>
      </c>
      <c r="AN3638" s="14">
        <v>0.27659391057017396</v>
      </c>
      <c r="AO3638" s="14">
        <v>0.34196173315354839</v>
      </c>
      <c r="AP3638" s="14">
        <v>0.14948044529387552</v>
      </c>
      <c r="AQ3638" s="14">
        <v>0.32676081229676873</v>
      </c>
      <c r="AR3638" s="14">
        <v>0.30944423803504839</v>
      </c>
      <c r="AS3638" s="14">
        <v>0.24406913723620607</v>
      </c>
      <c r="AT3638" s="14">
        <v>0.34245965346044244</v>
      </c>
      <c r="AU3638" s="14">
        <v>0.30400152472120506</v>
      </c>
      <c r="AV3638" s="14">
        <v>0.24203220673664402</v>
      </c>
      <c r="AW3638" s="14">
        <v>0.18455546352439911</v>
      </c>
      <c r="AX3638" s="14">
        <v>0.28298899770160929</v>
      </c>
      <c r="AY3638" s="14">
        <v>0.15915392864256758</v>
      </c>
      <c r="AZ3638" s="14">
        <v>0.19429456734966918</v>
      </c>
      <c r="BA3638" s="14">
        <v>0.22520744456317676</v>
      </c>
      <c r="BB3638" s="14">
        <v>0.2031192999684697</v>
      </c>
      <c r="BC3638" s="14">
        <v>0.23852635302867131</v>
      </c>
      <c r="BD3638" s="14">
        <v>0.19719226406551726</v>
      </c>
      <c r="BE3638" s="14">
        <v>0.30162123267306706</v>
      </c>
      <c r="BF3638" s="14">
        <v>0.2032398336119654</v>
      </c>
      <c r="BG3638" s="14">
        <v>0.29254446059350553</v>
      </c>
      <c r="BH3638" s="14">
        <v>0.30512073316766436</v>
      </c>
      <c r="BI3638" s="14">
        <v>0.28841375095150329</v>
      </c>
      <c r="BJ3638" s="14">
        <v>1.0000000000000007</v>
      </c>
    </row>
    <row r="3639" spans="2:62" x14ac:dyDescent="0.2">
      <c r="B3639" s="3" t="s">
        <v>427</v>
      </c>
      <c r="C3639" s="10">
        <v>0.22356722063478282</v>
      </c>
      <c r="D3639" s="10">
        <v>0.21962941432666458</v>
      </c>
      <c r="E3639" s="10">
        <v>0.23202330345508257</v>
      </c>
      <c r="F3639" s="10">
        <v>0.2683845318086161</v>
      </c>
      <c r="G3639" s="10">
        <v>0.26151785520022702</v>
      </c>
      <c r="H3639" s="10">
        <v>0.18596129032666303</v>
      </c>
      <c r="I3639" s="10">
        <v>0.17856968691428401</v>
      </c>
      <c r="J3639" s="10">
        <v>0.21230565859476569</v>
      </c>
      <c r="K3639" s="10">
        <v>0.21925076789983217</v>
      </c>
      <c r="L3639" s="10">
        <v>0.24480652023565785</v>
      </c>
      <c r="M3639" s="10">
        <v>0.23447127405562676</v>
      </c>
      <c r="N3639" s="10">
        <v>0.28350619536142546</v>
      </c>
      <c r="O3639" s="10">
        <v>0.2963138642246877</v>
      </c>
      <c r="P3639" s="10">
        <v>0.24366305381479772</v>
      </c>
      <c r="Q3639" s="10">
        <v>0.25175081462541676</v>
      </c>
      <c r="R3639" s="10">
        <v>0.21865123405588444</v>
      </c>
      <c r="S3639" s="10">
        <v>0.18845960303390441</v>
      </c>
      <c r="T3639" s="10">
        <v>0.19799975579246529</v>
      </c>
      <c r="U3639" s="10">
        <v>0.25499947827857317</v>
      </c>
      <c r="V3639" s="10">
        <v>0.29937412072636732</v>
      </c>
      <c r="W3639" s="10">
        <v>0.32603225509598627</v>
      </c>
      <c r="X3639" s="10">
        <v>0.2168532119189438</v>
      </c>
      <c r="Y3639" s="10">
        <v>0.22270367439848368</v>
      </c>
      <c r="Z3639" s="10">
        <v>0.21739951220526088</v>
      </c>
      <c r="AA3639" s="10">
        <v>0.13928189637904809</v>
      </c>
      <c r="AB3639" s="10">
        <v>0.22773827915649522</v>
      </c>
      <c r="AC3639" s="10">
        <v>0.2353362835167617</v>
      </c>
      <c r="AD3639" s="10">
        <v>0.1639957158861266</v>
      </c>
      <c r="AE3639" s="10">
        <v>9.6102185290123807E-2</v>
      </c>
      <c r="AF3639" s="10">
        <v>0.23721548255558184</v>
      </c>
      <c r="AG3639" s="10">
        <v>0.21532409913761258</v>
      </c>
      <c r="AH3639" s="10">
        <v>0.23965249235425715</v>
      </c>
      <c r="AI3639" s="10">
        <v>0.26234483627583222</v>
      </c>
      <c r="AJ3639" s="10">
        <v>0.29266431350750149</v>
      </c>
      <c r="AK3639" s="10">
        <v>0.28161411259936309</v>
      </c>
      <c r="AL3639" s="10">
        <v>0.28577544192833404</v>
      </c>
      <c r="AM3639" s="10">
        <v>0.31296013352619534</v>
      </c>
      <c r="AN3639" s="10">
        <v>0.30096243223196978</v>
      </c>
      <c r="AO3639" s="10">
        <v>0.30641042608662084</v>
      </c>
      <c r="AP3639" s="10">
        <v>0.12674272830559077</v>
      </c>
      <c r="AQ3639" s="10">
        <v>0.38281831160712265</v>
      </c>
      <c r="AR3639" s="10">
        <v>0.34394821048242202</v>
      </c>
      <c r="AS3639" s="10">
        <v>0.30289554358542098</v>
      </c>
      <c r="AT3639" s="10">
        <v>0.31822524429857968</v>
      </c>
      <c r="AU3639" s="10">
        <v>0.27327797135206539</v>
      </c>
      <c r="AV3639" s="10">
        <v>0.25836035545630875</v>
      </c>
      <c r="AW3639" s="10">
        <v>0.25621622638969588</v>
      </c>
      <c r="AX3639" s="10">
        <v>0.2903723533673499</v>
      </c>
      <c r="AY3639" s="10">
        <v>0.19386277050301737</v>
      </c>
      <c r="AZ3639" s="10">
        <v>0.20639778045763768</v>
      </c>
      <c r="BA3639" s="10">
        <v>0.2105230528108073</v>
      </c>
      <c r="BB3639" s="10">
        <v>0.23329562188861958</v>
      </c>
      <c r="BC3639" s="10">
        <v>0.25616678641133139</v>
      </c>
      <c r="BD3639" s="10">
        <v>0.17459893351936914</v>
      </c>
      <c r="BE3639" s="10">
        <v>0.26999728534077511</v>
      </c>
      <c r="BF3639" s="10">
        <v>0.21123854682315377</v>
      </c>
      <c r="BG3639" s="10">
        <v>0.27256045716706512</v>
      </c>
      <c r="BH3639" s="10">
        <v>0.3017487967911705</v>
      </c>
      <c r="BI3639" s="10">
        <v>0.22016791343448955</v>
      </c>
      <c r="BJ3639" s="10">
        <v>1.0000000000000018</v>
      </c>
    </row>
    <row r="3640" spans="2:62" x14ac:dyDescent="0.2">
      <c r="B3640" s="3" t="s">
        <v>428</v>
      </c>
      <c r="C3640" s="14">
        <v>0.21082778610220967</v>
      </c>
      <c r="D3640" s="14">
        <v>0.21905800795405395</v>
      </c>
      <c r="E3640" s="14">
        <v>0.21136234574999554</v>
      </c>
      <c r="F3640" s="14">
        <v>0.24887136892460365</v>
      </c>
      <c r="G3640" s="14">
        <v>0.27162584323827732</v>
      </c>
      <c r="H3640" s="14">
        <v>0.19884211422730888</v>
      </c>
      <c r="I3640" s="14">
        <v>0.21682502497760398</v>
      </c>
      <c r="J3640" s="14">
        <v>0.2080566753500234</v>
      </c>
      <c r="K3640" s="14">
        <v>0.22160299842357772</v>
      </c>
      <c r="L3640" s="14">
        <v>0.23038074781397061</v>
      </c>
      <c r="M3640" s="14">
        <v>0.22912299102781145</v>
      </c>
      <c r="N3640" s="14">
        <v>0.30334587013779218</v>
      </c>
      <c r="O3640" s="14">
        <v>0.27525817246915113</v>
      </c>
      <c r="P3640" s="14">
        <v>0.26088150732030685</v>
      </c>
      <c r="Q3640" s="14">
        <v>0.23700865517081363</v>
      </c>
      <c r="R3640" s="14">
        <v>0.21902662255779393</v>
      </c>
      <c r="S3640" s="14">
        <v>0.23402851978553543</v>
      </c>
      <c r="T3640" s="14">
        <v>0.22156669966296605</v>
      </c>
      <c r="U3640" s="14">
        <v>0.25589653248209643</v>
      </c>
      <c r="V3640" s="14">
        <v>0.28971157529045505</v>
      </c>
      <c r="W3640" s="14">
        <v>0.25269362631579789</v>
      </c>
      <c r="X3640" s="14">
        <v>0.19274142319939008</v>
      </c>
      <c r="Y3640" s="14">
        <v>0.1879067954016756</v>
      </c>
      <c r="Z3640" s="14">
        <v>0.22126244821667646</v>
      </c>
      <c r="AA3640" s="14">
        <v>0.11966175368088174</v>
      </c>
      <c r="AB3640" s="14">
        <v>0.2319063852244321</v>
      </c>
      <c r="AC3640" s="14">
        <v>0.22510539972022439</v>
      </c>
      <c r="AD3640" s="14">
        <v>0.19970978292555119</v>
      </c>
      <c r="AE3640" s="14">
        <v>0.12907791503851784</v>
      </c>
      <c r="AF3640" s="14">
        <v>0.23025738069218579</v>
      </c>
      <c r="AG3640" s="14">
        <v>0.23463199811751331</v>
      </c>
      <c r="AH3640" s="14">
        <v>0.25186580607536962</v>
      </c>
      <c r="AI3640" s="14">
        <v>0.21069231732671989</v>
      </c>
      <c r="AJ3640" s="14">
        <v>0.28872070101750974</v>
      </c>
      <c r="AK3640" s="14">
        <v>0.30318318919493031</v>
      </c>
      <c r="AL3640" s="14">
        <v>0.21100087193940367</v>
      </c>
      <c r="AM3640" s="14">
        <v>0.33152955006465351</v>
      </c>
      <c r="AN3640" s="14">
        <v>0.3010837610951636</v>
      </c>
      <c r="AO3640" s="14">
        <v>0.26712293932702941</v>
      </c>
      <c r="AP3640" s="14">
        <v>9.8935920123873922E-2</v>
      </c>
      <c r="AQ3640" s="14">
        <v>0.38115998429540277</v>
      </c>
      <c r="AR3640" s="14">
        <v>0.33591533538333779</v>
      </c>
      <c r="AS3640" s="14">
        <v>0.31382427846433858</v>
      </c>
      <c r="AT3640" s="14">
        <v>0.28929356984253629</v>
      </c>
      <c r="AU3640" s="14">
        <v>0.27903666242618252</v>
      </c>
      <c r="AV3640" s="14">
        <v>0.26993869421028127</v>
      </c>
      <c r="AW3640" s="14">
        <v>0.21543940349296134</v>
      </c>
      <c r="AX3640" s="14">
        <v>0.29324021053338795</v>
      </c>
      <c r="AY3640" s="14">
        <v>0.18835227930524018</v>
      </c>
      <c r="AZ3640" s="14">
        <v>0.21716402009698424</v>
      </c>
      <c r="BA3640" s="14">
        <v>0.2475635057210846</v>
      </c>
      <c r="BB3640" s="14">
        <v>0.18474053788106309</v>
      </c>
      <c r="BC3640" s="14">
        <v>0.25259914491633778</v>
      </c>
      <c r="BD3640" s="14">
        <v>0.1947337634995584</v>
      </c>
      <c r="BE3640" s="14">
        <v>0.24473902590857924</v>
      </c>
      <c r="BF3640" s="14">
        <v>0.21026692741983458</v>
      </c>
      <c r="BG3640" s="14">
        <v>0.29388830964947382</v>
      </c>
      <c r="BH3640" s="14">
        <v>0.30472504097187858</v>
      </c>
      <c r="BI3640" s="14">
        <v>0.24451176199602243</v>
      </c>
      <c r="BJ3640" s="14">
        <v>0.99999999999999967</v>
      </c>
    </row>
    <row r="3641" spans="2:62" x14ac:dyDescent="0.2">
      <c r="B3641" s="3" t="s">
        <v>429</v>
      </c>
      <c r="C3641" s="10">
        <v>0.23593551839959395</v>
      </c>
      <c r="D3641" s="10">
        <v>0.22702230407374346</v>
      </c>
      <c r="E3641" s="10">
        <v>0.23407541452862468</v>
      </c>
      <c r="F3641" s="10">
        <v>0.26066298111660696</v>
      </c>
      <c r="G3641" s="10">
        <v>0.28435621781161807</v>
      </c>
      <c r="H3641" s="10">
        <v>0.14729708758917565</v>
      </c>
      <c r="I3641" s="10">
        <v>0.21776863924340539</v>
      </c>
      <c r="J3641" s="10">
        <v>0.22287431279316908</v>
      </c>
      <c r="K3641" s="10">
        <v>0.21756257173249974</v>
      </c>
      <c r="L3641" s="10">
        <v>0.24135213810669395</v>
      </c>
      <c r="M3641" s="10">
        <v>0.25628059600772485</v>
      </c>
      <c r="N3641" s="10">
        <v>0.25146990963009552</v>
      </c>
      <c r="O3641" s="10">
        <v>0.28866507037692846</v>
      </c>
      <c r="P3641" s="10">
        <v>0.27841408397766437</v>
      </c>
      <c r="Q3641" s="10">
        <v>0.25580863831772599</v>
      </c>
      <c r="R3641" s="10">
        <v>0.24841905573769588</v>
      </c>
      <c r="S3641" s="10">
        <v>0.23662052039568701</v>
      </c>
      <c r="T3641" s="10">
        <v>0.21959562525387727</v>
      </c>
      <c r="U3641" s="10">
        <v>0.2471149735367788</v>
      </c>
      <c r="V3641" s="10">
        <v>0.24785105664401738</v>
      </c>
      <c r="W3641" s="10">
        <v>0.29995589118976668</v>
      </c>
      <c r="X3641" s="10">
        <v>0.30032986262476763</v>
      </c>
      <c r="Y3641" s="10">
        <v>0.14917059637445207</v>
      </c>
      <c r="Z3641" s="10">
        <v>0.20523075077333486</v>
      </c>
      <c r="AA3641" s="10">
        <v>0.13847006227752373</v>
      </c>
      <c r="AB3641" s="10">
        <v>0.25875752564264171</v>
      </c>
      <c r="AC3641" s="10">
        <v>0.28099715137771941</v>
      </c>
      <c r="AD3641" s="10">
        <v>0.1908948195724384</v>
      </c>
      <c r="AE3641" s="10">
        <v>9.8570645869312148E-2</v>
      </c>
      <c r="AF3641" s="10">
        <v>0.2268522428613598</v>
      </c>
      <c r="AG3641" s="10">
        <v>0.20070163639269992</v>
      </c>
      <c r="AH3641" s="10">
        <v>0.27210843384656475</v>
      </c>
      <c r="AI3641" s="10">
        <v>0.2985670055014093</v>
      </c>
      <c r="AJ3641" s="10">
        <v>0.29340114357846042</v>
      </c>
      <c r="AK3641" s="10">
        <v>0.28070495486203872</v>
      </c>
      <c r="AL3641" s="10">
        <v>0.26532291746309011</v>
      </c>
      <c r="AM3641" s="10">
        <v>0.27005172033174496</v>
      </c>
      <c r="AN3641" s="10">
        <v>0.31700004117013464</v>
      </c>
      <c r="AO3641" s="10">
        <v>0.28201426692773357</v>
      </c>
      <c r="AP3641" s="10">
        <v>0.15681865111726886</v>
      </c>
      <c r="AQ3641" s="10">
        <v>0.29234200370077262</v>
      </c>
      <c r="AR3641" s="10">
        <v>0.38476382487194882</v>
      </c>
      <c r="AS3641" s="10">
        <v>0.29865827852966265</v>
      </c>
      <c r="AT3641" s="10">
        <v>0.30826037413644103</v>
      </c>
      <c r="AU3641" s="10">
        <v>0.27409355471686803</v>
      </c>
      <c r="AV3641" s="10">
        <v>0.20421836560889389</v>
      </c>
      <c r="AW3641" s="10">
        <v>0.26136099085396125</v>
      </c>
      <c r="AX3641" s="10">
        <v>0.27823445640792716</v>
      </c>
      <c r="AY3641" s="10">
        <v>0.21602669455871457</v>
      </c>
      <c r="AZ3641" s="10">
        <v>0.19184941077053325</v>
      </c>
      <c r="BA3641" s="10">
        <v>0.19759165332441278</v>
      </c>
      <c r="BB3641" s="10">
        <v>0.19807628021590881</v>
      </c>
      <c r="BC3641" s="10">
        <v>0.25901631756533006</v>
      </c>
      <c r="BD3641" s="10">
        <v>0.20092572139971912</v>
      </c>
      <c r="BE3641" s="10">
        <v>0.31769965699195579</v>
      </c>
      <c r="BF3641" s="10">
        <v>0.21193808998922009</v>
      </c>
      <c r="BG3641" s="10">
        <v>0.25479477969209374</v>
      </c>
      <c r="BH3641" s="10">
        <v>0.27662966350921647</v>
      </c>
      <c r="BI3641" s="10">
        <v>0.26881057031317529</v>
      </c>
      <c r="BJ3641" s="10">
        <v>0.99999999999999911</v>
      </c>
    </row>
    <row r="3642" spans="2:62" x14ac:dyDescent="0.2">
      <c r="B3642" s="3" t="s">
        <v>430</v>
      </c>
      <c r="C3642" s="14">
        <v>0.21891381154438094</v>
      </c>
      <c r="D3642" s="14">
        <v>0.24891590563589139</v>
      </c>
      <c r="E3642" s="14">
        <v>0.20690196173536307</v>
      </c>
      <c r="F3642" s="14">
        <v>0.23249251399082557</v>
      </c>
      <c r="G3642" s="14">
        <v>0.24062237139427956</v>
      </c>
      <c r="H3642" s="14">
        <v>0.18890169732545822</v>
      </c>
      <c r="I3642" s="14">
        <v>0.2158808225953579</v>
      </c>
      <c r="J3642" s="14">
        <v>0.22260909978579516</v>
      </c>
      <c r="K3642" s="14">
        <v>0.21089800982466361</v>
      </c>
      <c r="L3642" s="14">
        <v>0.21443551982721432</v>
      </c>
      <c r="M3642" s="14">
        <v>0.22691891215228677</v>
      </c>
      <c r="N3642" s="14">
        <v>0.3682693530278961</v>
      </c>
      <c r="O3642" s="14">
        <v>0.30416263950770811</v>
      </c>
      <c r="P3642" s="14">
        <v>0.21192567476207988</v>
      </c>
      <c r="Q3642" s="14">
        <v>0.24046521161841145</v>
      </c>
      <c r="R3642" s="14">
        <v>0.25679356768409456</v>
      </c>
      <c r="S3642" s="14">
        <v>0.20993044095292837</v>
      </c>
      <c r="T3642" s="14">
        <v>0.2654081904419261</v>
      </c>
      <c r="U3642" s="14">
        <v>0.25251831481414944</v>
      </c>
      <c r="V3642" s="14">
        <v>0.26623933748297191</v>
      </c>
      <c r="W3642" s="14">
        <v>0.2597442392571091</v>
      </c>
      <c r="X3642" s="14">
        <v>0.23442321751419817</v>
      </c>
      <c r="Y3642" s="14">
        <v>0.1684511023776763</v>
      </c>
      <c r="Z3642" s="14">
        <v>0.19273201223020131</v>
      </c>
      <c r="AA3642" s="14">
        <v>0.11683800131508648</v>
      </c>
      <c r="AB3642" s="14">
        <v>0.21475008226536796</v>
      </c>
      <c r="AC3642" s="14">
        <v>0.2398097283829046</v>
      </c>
      <c r="AD3642" s="14">
        <v>0.19955948120752176</v>
      </c>
      <c r="AE3642" s="14">
        <v>0.15948514299154745</v>
      </c>
      <c r="AF3642" s="14">
        <v>0.20418279317875837</v>
      </c>
      <c r="AG3642" s="14">
        <v>0.22267329538018496</v>
      </c>
      <c r="AH3642" s="14">
        <v>0.22663501330774963</v>
      </c>
      <c r="AI3642" s="14">
        <v>0.25795520719987058</v>
      </c>
      <c r="AJ3642" s="14">
        <v>0.31274602627749504</v>
      </c>
      <c r="AK3642" s="14">
        <v>0.2635272158743267</v>
      </c>
      <c r="AL3642" s="14">
        <v>0.27281089507223105</v>
      </c>
      <c r="AM3642" s="14">
        <v>0.2867699011066065</v>
      </c>
      <c r="AN3642" s="14">
        <v>0.31820671130773021</v>
      </c>
      <c r="AO3642" s="14">
        <v>0.29587587197608956</v>
      </c>
      <c r="AP3642" s="14">
        <v>0.15171267391330215</v>
      </c>
      <c r="AQ3642" s="14">
        <v>0.27560295150472269</v>
      </c>
      <c r="AR3642" s="14">
        <v>0.31815625100497175</v>
      </c>
      <c r="AS3642" s="14">
        <v>0.30888462345322559</v>
      </c>
      <c r="AT3642" s="14">
        <v>0.32126789467709915</v>
      </c>
      <c r="AU3642" s="14">
        <v>0.26305492050932622</v>
      </c>
      <c r="AV3642" s="14">
        <v>0.24085051855783021</v>
      </c>
      <c r="AW3642" s="14">
        <v>0.21483670053718712</v>
      </c>
      <c r="AX3642" s="14">
        <v>0.28279888388314139</v>
      </c>
      <c r="AY3642" s="14">
        <v>0.17908850544060556</v>
      </c>
      <c r="AZ3642" s="14">
        <v>0.20855324865853378</v>
      </c>
      <c r="BA3642" s="14">
        <v>0.20015863909015455</v>
      </c>
      <c r="BB3642" s="14">
        <v>0.17175905892121698</v>
      </c>
      <c r="BC3642" s="14">
        <v>0.23111828465000911</v>
      </c>
      <c r="BD3642" s="14">
        <v>0.21224486758944849</v>
      </c>
      <c r="BE3642" s="14">
        <v>0.25705417203694642</v>
      </c>
      <c r="BF3642" s="14">
        <v>0.19804392884579949</v>
      </c>
      <c r="BG3642" s="14">
        <v>0.28972140150961101</v>
      </c>
      <c r="BH3642" s="14">
        <v>0.30523456508015767</v>
      </c>
      <c r="BI3642" s="14">
        <v>0.26612099147936363</v>
      </c>
      <c r="BJ3642" s="14">
        <v>1.0000000000000056</v>
      </c>
    </row>
    <row r="3643" spans="2:62" x14ac:dyDescent="0.2">
      <c r="B3643" s="3" t="s">
        <v>431</v>
      </c>
      <c r="C3643" s="10">
        <v>0.19920959960852597</v>
      </c>
      <c r="D3643" s="10">
        <v>0.23558274105129298</v>
      </c>
      <c r="E3643" s="10">
        <v>0.20091592088720467</v>
      </c>
      <c r="F3643" s="10">
        <v>0.24539342256388885</v>
      </c>
      <c r="G3643" s="10">
        <v>0.28305176439798208</v>
      </c>
      <c r="H3643" s="10">
        <v>0.19383854731656575</v>
      </c>
      <c r="I3643" s="10">
        <v>0.20444211754930522</v>
      </c>
      <c r="J3643" s="10">
        <v>0.20347498414162735</v>
      </c>
      <c r="K3643" s="10">
        <v>0.21697410649566828</v>
      </c>
      <c r="L3643" s="10">
        <v>0.21534501252587565</v>
      </c>
      <c r="M3643" s="10">
        <v>0.2252611835701003</v>
      </c>
      <c r="N3643" s="10">
        <v>0.31552638988246157</v>
      </c>
      <c r="O3643" s="10">
        <v>0.28970886732573264</v>
      </c>
      <c r="P3643" s="10">
        <v>0.18867279112052299</v>
      </c>
      <c r="Q3643" s="10">
        <v>0.26068996958817592</v>
      </c>
      <c r="R3643" s="10">
        <v>0.24603418570214661</v>
      </c>
      <c r="S3643" s="10">
        <v>0.194156149462862</v>
      </c>
      <c r="T3643" s="10">
        <v>0.26065197482481378</v>
      </c>
      <c r="U3643" s="10">
        <v>0.24911524469273419</v>
      </c>
      <c r="V3643" s="10">
        <v>0.30268932582758185</v>
      </c>
      <c r="W3643" s="10">
        <v>0.26404512867584878</v>
      </c>
      <c r="X3643" s="10">
        <v>0.2279339793242271</v>
      </c>
      <c r="Y3643" s="10">
        <v>0.17203454361604018</v>
      </c>
      <c r="Z3643" s="10">
        <v>0.22178069526304831</v>
      </c>
      <c r="AA3643" s="10">
        <v>6.8847733834863742E-2</v>
      </c>
      <c r="AB3643" s="10">
        <v>0.2327541598314149</v>
      </c>
      <c r="AC3643" s="10">
        <v>0.24590622235211573</v>
      </c>
      <c r="AD3643" s="10">
        <v>0.19359323484555183</v>
      </c>
      <c r="AE3643" s="10">
        <v>0.12720547720301548</v>
      </c>
      <c r="AF3643" s="10">
        <v>0.20003826893855489</v>
      </c>
      <c r="AG3643" s="10">
        <v>0.22838338334209365</v>
      </c>
      <c r="AH3643" s="10">
        <v>0.2369797729524234</v>
      </c>
      <c r="AI3643" s="10">
        <v>0.2383909001130364</v>
      </c>
      <c r="AJ3643" s="10">
        <v>0.28311967659443027</v>
      </c>
      <c r="AK3643" s="10">
        <v>0.31440742611973804</v>
      </c>
      <c r="AL3643" s="10">
        <v>0.21200828248657075</v>
      </c>
      <c r="AM3643" s="10">
        <v>0.32814455420661759</v>
      </c>
      <c r="AN3643" s="10">
        <v>0.33406074568068034</v>
      </c>
      <c r="AO3643" s="10">
        <v>0.36367671761354453</v>
      </c>
      <c r="AP3643" s="10">
        <v>8.0933346671057102E-2</v>
      </c>
      <c r="AQ3643" s="10">
        <v>0.30833125616978491</v>
      </c>
      <c r="AR3643" s="10">
        <v>0.31924777642893082</v>
      </c>
      <c r="AS3643" s="10">
        <v>0.35295117183550379</v>
      </c>
      <c r="AT3643" s="10">
        <v>0.33725846174303897</v>
      </c>
      <c r="AU3643" s="10">
        <v>0.24197183347484447</v>
      </c>
      <c r="AV3643" s="10">
        <v>0.25960457024484679</v>
      </c>
      <c r="AW3643" s="10">
        <v>0.24932990898803373</v>
      </c>
      <c r="AX3643" s="10">
        <v>0.2861096840414622</v>
      </c>
      <c r="AY3643" s="10">
        <v>0.17259037722753065</v>
      </c>
      <c r="AZ3643" s="10">
        <v>0.17325114888864446</v>
      </c>
      <c r="BA3643" s="10">
        <v>0.20679716672137721</v>
      </c>
      <c r="BB3643" s="10">
        <v>0.17455827397661808</v>
      </c>
      <c r="BC3643" s="10">
        <v>0.26179552728927324</v>
      </c>
      <c r="BD3643" s="10">
        <v>0.20809283024069525</v>
      </c>
      <c r="BE3643" s="10">
        <v>0.25893977399790968</v>
      </c>
      <c r="BF3643" s="10">
        <v>0.21932390786261471</v>
      </c>
      <c r="BG3643" s="10">
        <v>0.27344827007634059</v>
      </c>
      <c r="BH3643" s="10">
        <v>0.26435825074861863</v>
      </c>
      <c r="BI3643" s="10">
        <v>0.22780230814042066</v>
      </c>
      <c r="BJ3643" s="10">
        <v>1.0000000000000033</v>
      </c>
    </row>
    <row r="3644" spans="2:62" x14ac:dyDescent="0.2">
      <c r="B3644" s="3" t="s">
        <v>432</v>
      </c>
      <c r="C3644" s="14">
        <v>0.24247001856966199</v>
      </c>
      <c r="D3644" s="14">
        <v>0.22537538895329318</v>
      </c>
      <c r="E3644" s="14">
        <v>0.2182319404958136</v>
      </c>
      <c r="F3644" s="14">
        <v>0.24737652428132698</v>
      </c>
      <c r="G3644" s="14">
        <v>0.248093208993517</v>
      </c>
      <c r="H3644" s="14">
        <v>0.15285896442069524</v>
      </c>
      <c r="I3644" s="14">
        <v>0.22173340724454926</v>
      </c>
      <c r="J3644" s="14">
        <v>0.18971758146934703</v>
      </c>
      <c r="K3644" s="14">
        <v>0.24688995714395678</v>
      </c>
      <c r="L3644" s="14">
        <v>0.23075880405926325</v>
      </c>
      <c r="M3644" s="14">
        <v>0.246126756855092</v>
      </c>
      <c r="N3644" s="14">
        <v>0.33447218308723642</v>
      </c>
      <c r="O3644" s="14">
        <v>0.26792289296799487</v>
      </c>
      <c r="P3644" s="14">
        <v>0.22117927273210564</v>
      </c>
      <c r="Q3644" s="14">
        <v>0.26997620154994667</v>
      </c>
      <c r="R3644" s="14">
        <v>0.26073451226452271</v>
      </c>
      <c r="S3644" s="14">
        <v>0.23410431427417766</v>
      </c>
      <c r="T3644" s="14">
        <v>0.23876505865514316</v>
      </c>
      <c r="U3644" s="14">
        <v>0.28007777478078105</v>
      </c>
      <c r="V3644" s="14">
        <v>0.24986750256875048</v>
      </c>
      <c r="W3644" s="14">
        <v>0.24595821251985242</v>
      </c>
      <c r="X3644" s="14">
        <v>0.27995157026154982</v>
      </c>
      <c r="Y3644" s="14">
        <v>0.14506189459419747</v>
      </c>
      <c r="Z3644" s="14">
        <v>0.20597904930002461</v>
      </c>
      <c r="AA3644" s="14">
        <v>0.11901096749693268</v>
      </c>
      <c r="AB3644" s="14">
        <v>0.2150130788528507</v>
      </c>
      <c r="AC3644" s="14">
        <v>0.22585531274294637</v>
      </c>
      <c r="AD3644" s="14">
        <v>0.1703167634559227</v>
      </c>
      <c r="AE3644" s="14">
        <v>0.14257152452504912</v>
      </c>
      <c r="AF3644" s="14">
        <v>0.20766808454724417</v>
      </c>
      <c r="AG3644" s="14">
        <v>0.22296363112910697</v>
      </c>
      <c r="AH3644" s="14">
        <v>0.24185864298058876</v>
      </c>
      <c r="AI3644" s="14">
        <v>0.25168728138396751</v>
      </c>
      <c r="AJ3644" s="14">
        <v>0.28896508856405867</v>
      </c>
      <c r="AK3644" s="14">
        <v>0.32249918340097616</v>
      </c>
      <c r="AL3644" s="14">
        <v>0.30375303453856811</v>
      </c>
      <c r="AM3644" s="14">
        <v>0.2733197132615543</v>
      </c>
      <c r="AN3644" s="14">
        <v>0.27766659921010922</v>
      </c>
      <c r="AO3644" s="14">
        <v>0.28071610912369316</v>
      </c>
      <c r="AP3644" s="14">
        <v>0.110832782963763</v>
      </c>
      <c r="AQ3644" s="14">
        <v>0.34452040343317619</v>
      </c>
      <c r="AR3644" s="14">
        <v>0.34304186814239568</v>
      </c>
      <c r="AS3644" s="14">
        <v>0.32890922512919724</v>
      </c>
      <c r="AT3644" s="14">
        <v>0.3351861036715521</v>
      </c>
      <c r="AU3644" s="14">
        <v>0.24596246532624941</v>
      </c>
      <c r="AV3644" s="14">
        <v>0.23406315727987551</v>
      </c>
      <c r="AW3644" s="14">
        <v>0.22642281083467172</v>
      </c>
      <c r="AX3644" s="14">
        <v>0.29579024813057853</v>
      </c>
      <c r="AY3644" s="14">
        <v>0.18320941414520903</v>
      </c>
      <c r="AZ3644" s="14">
        <v>0.21399377957071117</v>
      </c>
      <c r="BA3644" s="14">
        <v>0.20902517099941686</v>
      </c>
      <c r="BB3644" s="14">
        <v>0.20141020497678327</v>
      </c>
      <c r="BC3644" s="14">
        <v>0.22364423921699866</v>
      </c>
      <c r="BD3644" s="14">
        <v>0.18685610193786331</v>
      </c>
      <c r="BE3644" s="14">
        <v>0.27428271352633937</v>
      </c>
      <c r="BF3644" s="14">
        <v>0.1925445209894191</v>
      </c>
      <c r="BG3644" s="14">
        <v>0.26378983665808453</v>
      </c>
      <c r="BH3644" s="14">
        <v>0.28756545177525616</v>
      </c>
      <c r="BI3644" s="14">
        <v>0.24145292156998172</v>
      </c>
      <c r="BJ3644" s="14">
        <v>1.0000000000000033</v>
      </c>
    </row>
    <row r="3645" spans="2:62" x14ac:dyDescent="0.2">
      <c r="B3645" s="3" t="s">
        <v>433</v>
      </c>
      <c r="C3645" s="10">
        <v>0.23267589701983654</v>
      </c>
      <c r="D3645" s="10">
        <v>0.23333653777002569</v>
      </c>
      <c r="E3645" s="10">
        <v>0.23372854198553036</v>
      </c>
      <c r="F3645" s="10">
        <v>0.23839192909579804</v>
      </c>
      <c r="G3645" s="10">
        <v>0.24808461349850075</v>
      </c>
      <c r="H3645" s="10">
        <v>0.19624561773564997</v>
      </c>
      <c r="I3645" s="10">
        <v>0.19060539828781189</v>
      </c>
      <c r="J3645" s="10">
        <v>0.25305869504768713</v>
      </c>
      <c r="K3645" s="10">
        <v>0.24873305259767137</v>
      </c>
      <c r="L3645" s="10">
        <v>0.23363306194328073</v>
      </c>
      <c r="M3645" s="10">
        <v>0.21271709157139121</v>
      </c>
      <c r="N3645" s="10">
        <v>0.31683403573461605</v>
      </c>
      <c r="O3645" s="10">
        <v>0.23854154404437752</v>
      </c>
      <c r="P3645" s="10">
        <v>0.21405428776984381</v>
      </c>
      <c r="Q3645" s="10">
        <v>0.27675793113500013</v>
      </c>
      <c r="R3645" s="10">
        <v>0.2646404171724614</v>
      </c>
      <c r="S3645" s="10">
        <v>0.20974630540999456</v>
      </c>
      <c r="T3645" s="10">
        <v>0.24234237247421561</v>
      </c>
      <c r="U3645" s="10">
        <v>0.2915172627262545</v>
      </c>
      <c r="V3645" s="10">
        <v>0.24967216543692441</v>
      </c>
      <c r="W3645" s="10">
        <v>0.27122736247182277</v>
      </c>
      <c r="X3645" s="10">
        <v>0.22112216731569007</v>
      </c>
      <c r="Y3645" s="10">
        <v>0.16748588300101799</v>
      </c>
      <c r="Z3645" s="10">
        <v>0.18998229672269551</v>
      </c>
      <c r="AA3645" s="10">
        <v>0.12446307578351018</v>
      </c>
      <c r="AB3645" s="10">
        <v>0.23066155769905911</v>
      </c>
      <c r="AC3645" s="10">
        <v>0.23239226354216697</v>
      </c>
      <c r="AD3645" s="10">
        <v>0.18207263951264424</v>
      </c>
      <c r="AE3645" s="10">
        <v>0.13512694071932585</v>
      </c>
      <c r="AF3645" s="10">
        <v>0.22537400427625043</v>
      </c>
      <c r="AG3645" s="10">
        <v>0.22449473998253444</v>
      </c>
      <c r="AH3645" s="10">
        <v>0.25936848706226256</v>
      </c>
      <c r="AI3645" s="10">
        <v>0.21016650260149353</v>
      </c>
      <c r="AJ3645" s="10">
        <v>0.30082177592053744</v>
      </c>
      <c r="AK3645" s="10">
        <v>0.32304158576870062</v>
      </c>
      <c r="AL3645" s="10">
        <v>0.1875803695852204</v>
      </c>
      <c r="AM3645" s="10">
        <v>0.28469458590412494</v>
      </c>
      <c r="AN3645" s="10">
        <v>0.33836385762287641</v>
      </c>
      <c r="AO3645" s="10">
        <v>0.32391417729213817</v>
      </c>
      <c r="AP3645" s="10">
        <v>6.7086111656438005E-2</v>
      </c>
      <c r="AQ3645" s="10">
        <v>0.31791591383859152</v>
      </c>
      <c r="AR3645" s="10">
        <v>0.31262983359042318</v>
      </c>
      <c r="AS3645" s="10">
        <v>0.29334851897323821</v>
      </c>
      <c r="AT3645" s="10">
        <v>0.3369485497291615</v>
      </c>
      <c r="AU3645" s="10">
        <v>0.27452205484834735</v>
      </c>
      <c r="AV3645" s="10">
        <v>0.34091775464062507</v>
      </c>
      <c r="AW3645" s="10">
        <v>0.24559735553778367</v>
      </c>
      <c r="AX3645" s="10">
        <v>0.30624539719177291</v>
      </c>
      <c r="AY3645" s="10">
        <v>0.20427193107758629</v>
      </c>
      <c r="AZ3645" s="10">
        <v>0.17701810429556308</v>
      </c>
      <c r="BA3645" s="10">
        <v>0.22434281847754634</v>
      </c>
      <c r="BB3645" s="10">
        <v>0.18245267909832788</v>
      </c>
      <c r="BC3645" s="10">
        <v>0.22830420185626882</v>
      </c>
      <c r="BD3645" s="10">
        <v>0.17817268793332081</v>
      </c>
      <c r="BE3645" s="10">
        <v>0.23151268034131889</v>
      </c>
      <c r="BF3645" s="10">
        <v>0.19648362846796844</v>
      </c>
      <c r="BG3645" s="10">
        <v>0.26105108477584571</v>
      </c>
      <c r="BH3645" s="10">
        <v>0.26986575869040597</v>
      </c>
      <c r="BI3645" s="10">
        <v>0.24805736958542263</v>
      </c>
      <c r="BJ3645" s="10">
        <v>1.0000000000000002</v>
      </c>
    </row>
    <row r="3646" spans="2:62" x14ac:dyDescent="0.2">
      <c r="B3646" s="3" t="s">
        <v>434</v>
      </c>
      <c r="C3646" s="14">
        <v>0.21881702621236457</v>
      </c>
      <c r="D3646" s="14">
        <v>0.22831726123990365</v>
      </c>
      <c r="E3646" s="14">
        <v>0.21061550295053932</v>
      </c>
      <c r="F3646" s="14">
        <v>0.24718099951944536</v>
      </c>
      <c r="G3646" s="14">
        <v>0.25430423491956461</v>
      </c>
      <c r="H3646" s="14">
        <v>0.19247822881298388</v>
      </c>
      <c r="I3646" s="14">
        <v>0.17975801207624048</v>
      </c>
      <c r="J3646" s="14">
        <v>0.2051313563232762</v>
      </c>
      <c r="K3646" s="14">
        <v>0.2448570124306475</v>
      </c>
      <c r="L3646" s="14">
        <v>0.23730563899895971</v>
      </c>
      <c r="M3646" s="14">
        <v>0.23766319377370507</v>
      </c>
      <c r="N3646" s="14">
        <v>0.2844250403571148</v>
      </c>
      <c r="O3646" s="14">
        <v>0.27758819283391456</v>
      </c>
      <c r="P3646" s="14">
        <v>0.23709122699552362</v>
      </c>
      <c r="Q3646" s="14">
        <v>0.22431876795949413</v>
      </c>
      <c r="R3646" s="14">
        <v>0.24357096018931595</v>
      </c>
      <c r="S3646" s="14">
        <v>0.20351099185991392</v>
      </c>
      <c r="T3646" s="14">
        <v>0.20090659264907862</v>
      </c>
      <c r="U3646" s="14">
        <v>0.27230211514388974</v>
      </c>
      <c r="V3646" s="14">
        <v>0.30978771794065652</v>
      </c>
      <c r="W3646" s="14">
        <v>0.32697037998065281</v>
      </c>
      <c r="X3646" s="14">
        <v>0.19025816910689608</v>
      </c>
      <c r="Y3646" s="14">
        <v>0.18697754620052226</v>
      </c>
      <c r="Z3646" s="14">
        <v>0.19537925428103417</v>
      </c>
      <c r="AA3646" s="14">
        <v>0.10347605217722462</v>
      </c>
      <c r="AB3646" s="14">
        <v>0.23660472958150927</v>
      </c>
      <c r="AC3646" s="14">
        <v>0.23983155182982088</v>
      </c>
      <c r="AD3646" s="14">
        <v>0.18778084872883363</v>
      </c>
      <c r="AE3646" s="14">
        <v>0.14432193526504375</v>
      </c>
      <c r="AF3646" s="14">
        <v>0.22122730364927665</v>
      </c>
      <c r="AG3646" s="14">
        <v>0.21820631827726375</v>
      </c>
      <c r="AH3646" s="14">
        <v>0.24762333203369519</v>
      </c>
      <c r="AI3646" s="14">
        <v>0.24132232860780439</v>
      </c>
      <c r="AJ3646" s="14">
        <v>0.27203760977475189</v>
      </c>
      <c r="AK3646" s="14">
        <v>0.28181276033504177</v>
      </c>
      <c r="AL3646" s="14">
        <v>0.27013223239871842</v>
      </c>
      <c r="AM3646" s="14">
        <v>0.30153096052386785</v>
      </c>
      <c r="AN3646" s="14">
        <v>0.28187385130071668</v>
      </c>
      <c r="AO3646" s="14">
        <v>0.2947734476134577</v>
      </c>
      <c r="AP3646" s="14">
        <v>7.4872808485747802E-2</v>
      </c>
      <c r="AQ3646" s="14">
        <v>0.33943491316068103</v>
      </c>
      <c r="AR3646" s="14">
        <v>0.31889788605929281</v>
      </c>
      <c r="AS3646" s="14">
        <v>0.27788003063648214</v>
      </c>
      <c r="AT3646" s="14">
        <v>0.35871058500674208</v>
      </c>
      <c r="AU3646" s="14">
        <v>0.30915482159245383</v>
      </c>
      <c r="AV3646" s="14">
        <v>0.22284245263416574</v>
      </c>
      <c r="AW3646" s="14">
        <v>0.26573712010928002</v>
      </c>
      <c r="AX3646" s="14">
        <v>0.23916230310786743</v>
      </c>
      <c r="AY3646" s="14">
        <v>0.23263636810086885</v>
      </c>
      <c r="AZ3646" s="14">
        <v>0.17435167444947267</v>
      </c>
      <c r="BA3646" s="14">
        <v>0.23125300738196217</v>
      </c>
      <c r="BB3646" s="14">
        <v>0.20453576345063096</v>
      </c>
      <c r="BC3646" s="14">
        <v>0.22967308710091741</v>
      </c>
      <c r="BD3646" s="14">
        <v>0.17520759388928672</v>
      </c>
      <c r="BE3646" s="14">
        <v>0.2467668178634537</v>
      </c>
      <c r="BF3646" s="14">
        <v>0.20341139434871966</v>
      </c>
      <c r="BG3646" s="14">
        <v>0.29746974051713576</v>
      </c>
      <c r="BH3646" s="14">
        <v>0.26812306730551932</v>
      </c>
      <c r="BI3646" s="14">
        <v>0.2389295067850464</v>
      </c>
      <c r="BJ3646" s="14">
        <v>0.99999999999999989</v>
      </c>
    </row>
    <row r="3647" spans="2:62" x14ac:dyDescent="0.2">
      <c r="B3647" s="3" t="s">
        <v>435</v>
      </c>
      <c r="C3647" s="10">
        <v>0.22049974309343376</v>
      </c>
      <c r="D3647" s="10">
        <v>0.22539589505855043</v>
      </c>
      <c r="E3647" s="10">
        <v>0.25466941985633706</v>
      </c>
      <c r="F3647" s="10">
        <v>0.24282505263134752</v>
      </c>
      <c r="G3647" s="10">
        <v>0.24998826797741655</v>
      </c>
      <c r="H3647" s="10">
        <v>0.16942048247531061</v>
      </c>
      <c r="I3647" s="10">
        <v>0.20164620658077662</v>
      </c>
      <c r="J3647" s="10">
        <v>0.24583418455896519</v>
      </c>
      <c r="K3647" s="10">
        <v>0.24362467287163012</v>
      </c>
      <c r="L3647" s="10">
        <v>0.20750553543797376</v>
      </c>
      <c r="M3647" s="10">
        <v>0.22832473316184343</v>
      </c>
      <c r="N3647" s="10">
        <v>0.2885660267240695</v>
      </c>
      <c r="O3647" s="10">
        <v>0.28674451676255724</v>
      </c>
      <c r="P3647" s="10">
        <v>0.21004429338480168</v>
      </c>
      <c r="Q3647" s="10">
        <v>0.27269647058964075</v>
      </c>
      <c r="R3647" s="10">
        <v>0.25080671961085121</v>
      </c>
      <c r="S3647" s="10">
        <v>0.20479330942340612</v>
      </c>
      <c r="T3647" s="10">
        <v>0.24677776409455779</v>
      </c>
      <c r="U3647" s="10">
        <v>0.27119002824393901</v>
      </c>
      <c r="V3647" s="10">
        <v>0.24930112500452717</v>
      </c>
      <c r="W3647" s="10">
        <v>0.2673073286614196</v>
      </c>
      <c r="X3647" s="10">
        <v>0.24885852307358144</v>
      </c>
      <c r="Y3647" s="10">
        <v>0.19601405261294191</v>
      </c>
      <c r="Z3647" s="10">
        <v>0.19979279537639821</v>
      </c>
      <c r="AA3647" s="10">
        <v>0.10407948482255033</v>
      </c>
      <c r="AB3647" s="10">
        <v>0.22647812014189705</v>
      </c>
      <c r="AC3647" s="10">
        <v>0.237790096817413</v>
      </c>
      <c r="AD3647" s="10">
        <v>0.15407988373847728</v>
      </c>
      <c r="AE3647" s="10">
        <v>0.1005326657194474</v>
      </c>
      <c r="AF3647" s="10">
        <v>0.2268123713231156</v>
      </c>
      <c r="AG3647" s="10">
        <v>0.22008838092879537</v>
      </c>
      <c r="AH3647" s="10">
        <v>0.24521701142987173</v>
      </c>
      <c r="AI3647" s="10">
        <v>0.23065921794053623</v>
      </c>
      <c r="AJ3647" s="10">
        <v>0.30431233076134173</v>
      </c>
      <c r="AK3647" s="10">
        <v>0.33858749513070835</v>
      </c>
      <c r="AL3647" s="10">
        <v>0.24821806531825147</v>
      </c>
      <c r="AM3647" s="10">
        <v>0.29387935503232337</v>
      </c>
      <c r="AN3647" s="10">
        <v>0.27517282954929612</v>
      </c>
      <c r="AO3647" s="10">
        <v>0.28284413860846114</v>
      </c>
      <c r="AP3647" s="10">
        <v>5.2268849646292581E-2</v>
      </c>
      <c r="AQ3647" s="10">
        <v>0.30338175728320549</v>
      </c>
      <c r="AR3647" s="10">
        <v>0.34112848815501773</v>
      </c>
      <c r="AS3647" s="10">
        <v>0.31560400822110185</v>
      </c>
      <c r="AT3647" s="10">
        <v>0.36027951386607121</v>
      </c>
      <c r="AU3647" s="10">
        <v>0.26632843139739837</v>
      </c>
      <c r="AV3647" s="10">
        <v>0.26551866218249726</v>
      </c>
      <c r="AW3647" s="10">
        <v>0.21672951832412049</v>
      </c>
      <c r="AX3647" s="10">
        <v>0.30021878370363497</v>
      </c>
      <c r="AY3647" s="10">
        <v>0.20915026957597621</v>
      </c>
      <c r="AZ3647" s="10">
        <v>0.20103611201741137</v>
      </c>
      <c r="BA3647" s="10">
        <v>0.22231137323181632</v>
      </c>
      <c r="BB3647" s="10">
        <v>0.19311970062416131</v>
      </c>
      <c r="BC3647" s="10">
        <v>0.19391469371711473</v>
      </c>
      <c r="BD3647" s="10">
        <v>0.17051055720806532</v>
      </c>
      <c r="BE3647" s="10">
        <v>0.2701444807935599</v>
      </c>
      <c r="BF3647" s="10">
        <v>0.19768985933531819</v>
      </c>
      <c r="BG3647" s="10">
        <v>0.25401424061110323</v>
      </c>
      <c r="BH3647" s="10">
        <v>0.27162483027978329</v>
      </c>
      <c r="BI3647" s="10">
        <v>0.22341314803899795</v>
      </c>
      <c r="BJ3647" s="10">
        <v>1</v>
      </c>
    </row>
    <row r="3648" spans="2:62" x14ac:dyDescent="0.2">
      <c r="B3648" s="3" t="s">
        <v>436</v>
      </c>
      <c r="C3648" s="14">
        <v>0.26233546282693887</v>
      </c>
      <c r="D3648" s="14">
        <v>0.23007853513389101</v>
      </c>
      <c r="E3648" s="14">
        <v>0.20224458348838634</v>
      </c>
      <c r="F3648" s="14">
        <v>0.25030917163689903</v>
      </c>
      <c r="G3648" s="14">
        <v>0.26848205132958924</v>
      </c>
      <c r="H3648" s="14">
        <v>0.20069031573420992</v>
      </c>
      <c r="I3648" s="14">
        <v>0.18264790352195712</v>
      </c>
      <c r="J3648" s="14">
        <v>0.21860918600903584</v>
      </c>
      <c r="K3648" s="14">
        <v>0.22772352504284485</v>
      </c>
      <c r="L3648" s="14">
        <v>0.26877806043931635</v>
      </c>
      <c r="M3648" s="14">
        <v>0.25348829229442177</v>
      </c>
      <c r="N3648" s="14">
        <v>0.33592468152264926</v>
      </c>
      <c r="O3648" s="14">
        <v>0.31174011171362292</v>
      </c>
      <c r="P3648" s="14">
        <v>0.23106647615572923</v>
      </c>
      <c r="Q3648" s="14">
        <v>0.23813793283376017</v>
      </c>
      <c r="R3648" s="14">
        <v>0.26512352834787689</v>
      </c>
      <c r="S3648" s="14">
        <v>0.22320296293572009</v>
      </c>
      <c r="T3648" s="14">
        <v>0.21203585643411946</v>
      </c>
      <c r="U3648" s="14">
        <v>0.23763539663352398</v>
      </c>
      <c r="V3648" s="14">
        <v>0.31354170649505908</v>
      </c>
      <c r="W3648" s="14">
        <v>0.29594103732468702</v>
      </c>
      <c r="X3648" s="14">
        <v>0.20072248350116195</v>
      </c>
      <c r="Y3648" s="14">
        <v>0.22539158056309358</v>
      </c>
      <c r="Z3648" s="14">
        <v>0.20301038937133162</v>
      </c>
      <c r="AA3648" s="14">
        <v>0.1270907012268738</v>
      </c>
      <c r="AB3648" s="14">
        <v>0.2210998711053524</v>
      </c>
      <c r="AC3648" s="14">
        <v>0.22776378065607525</v>
      </c>
      <c r="AD3648" s="14">
        <v>0.22223912116684061</v>
      </c>
      <c r="AE3648" s="14">
        <v>0.11063571482491906</v>
      </c>
      <c r="AF3648" s="14">
        <v>0.22570318960173516</v>
      </c>
      <c r="AG3648" s="14">
        <v>0.21458102512160954</v>
      </c>
      <c r="AH3648" s="14">
        <v>0.25075022052818452</v>
      </c>
      <c r="AI3648" s="14">
        <v>0.27224415845104194</v>
      </c>
      <c r="AJ3648" s="14">
        <v>0.28764873144860986</v>
      </c>
      <c r="AK3648" s="14">
        <v>0.28930930591084042</v>
      </c>
      <c r="AL3648" s="14">
        <v>0.17791348919407365</v>
      </c>
      <c r="AM3648" s="14">
        <v>0.29451473721964549</v>
      </c>
      <c r="AN3648" s="14">
        <v>0.34699918378031841</v>
      </c>
      <c r="AO3648" s="14">
        <v>0.27483160990471522</v>
      </c>
      <c r="AP3648" s="14">
        <v>0.16020279253087816</v>
      </c>
      <c r="AQ3648" s="14">
        <v>0.28771734800886584</v>
      </c>
      <c r="AR3648" s="14">
        <v>0.35745460503758003</v>
      </c>
      <c r="AS3648" s="14">
        <v>0.33790477721527523</v>
      </c>
      <c r="AT3648" s="14">
        <v>0.2675119207014458</v>
      </c>
      <c r="AU3648" s="14">
        <v>0.28216807885549755</v>
      </c>
      <c r="AV3648" s="14">
        <v>0.22133770968585323</v>
      </c>
      <c r="AW3648" s="14">
        <v>0.24351197159215335</v>
      </c>
      <c r="AX3648" s="14">
        <v>0.27480872743693796</v>
      </c>
      <c r="AY3648" s="14">
        <v>0.1827487778287061</v>
      </c>
      <c r="AZ3648" s="14">
        <v>0.1942063091729192</v>
      </c>
      <c r="BA3648" s="14">
        <v>0.21161714047602406</v>
      </c>
      <c r="BB3648" s="14">
        <v>0.21135520573344041</v>
      </c>
      <c r="BC3648" s="14">
        <v>0.25638508642441077</v>
      </c>
      <c r="BD3648" s="14">
        <v>0.20175062025282706</v>
      </c>
      <c r="BE3648" s="14">
        <v>0.28257546014089874</v>
      </c>
      <c r="BF3648" s="14">
        <v>0.18498067624263126</v>
      </c>
      <c r="BG3648" s="14">
        <v>0.29479493678334145</v>
      </c>
      <c r="BH3648" s="14">
        <v>0.32319131503630588</v>
      </c>
      <c r="BI3648" s="14">
        <v>0.25949149957237433</v>
      </c>
      <c r="BJ3648" s="14">
        <v>0.99999999999999922</v>
      </c>
    </row>
    <row r="3649" spans="2:62" x14ac:dyDescent="0.2">
      <c r="B3649" s="3" t="s">
        <v>437</v>
      </c>
      <c r="C3649" s="10">
        <v>0.22667803461084565</v>
      </c>
      <c r="D3649" s="10">
        <v>0.2284141875419658</v>
      </c>
      <c r="E3649" s="10">
        <v>0.2463356825746216</v>
      </c>
      <c r="F3649" s="10">
        <v>0.24843095117494332</v>
      </c>
      <c r="G3649" s="10">
        <v>0.27430193177589246</v>
      </c>
      <c r="H3649" s="10">
        <v>0.18155808684957758</v>
      </c>
      <c r="I3649" s="10">
        <v>0.20875373051137411</v>
      </c>
      <c r="J3649" s="10">
        <v>0.22111005133092959</v>
      </c>
      <c r="K3649" s="10">
        <v>0.21128043621868176</v>
      </c>
      <c r="L3649" s="10">
        <v>0.21275009765767669</v>
      </c>
      <c r="M3649" s="10">
        <v>0.21807567785538529</v>
      </c>
      <c r="N3649" s="10">
        <v>0.29354795759916785</v>
      </c>
      <c r="O3649" s="10">
        <v>0.28461363620222857</v>
      </c>
      <c r="P3649" s="10">
        <v>0.2438633375264547</v>
      </c>
      <c r="Q3649" s="10">
        <v>0.25667301874965137</v>
      </c>
      <c r="R3649" s="10">
        <v>0.23658772912724862</v>
      </c>
      <c r="S3649" s="10">
        <v>0.21477661526779171</v>
      </c>
      <c r="T3649" s="10">
        <v>0.23832544284181725</v>
      </c>
      <c r="U3649" s="10">
        <v>0.26089302256541774</v>
      </c>
      <c r="V3649" s="10">
        <v>0.28726842951409143</v>
      </c>
      <c r="W3649" s="10">
        <v>0.27823341904747184</v>
      </c>
      <c r="X3649" s="10">
        <v>0.21780998565103066</v>
      </c>
      <c r="Y3649" s="10">
        <v>0.18435941824524821</v>
      </c>
      <c r="Z3649" s="10">
        <v>0.21206755626351514</v>
      </c>
      <c r="AA3649" s="10">
        <v>9.65667046412335E-2</v>
      </c>
      <c r="AB3649" s="10">
        <v>0.23068207014598055</v>
      </c>
      <c r="AC3649" s="10">
        <v>0.24678279167309994</v>
      </c>
      <c r="AD3649" s="10">
        <v>0.2029552657386052</v>
      </c>
      <c r="AE3649" s="10">
        <v>0.13494714343204967</v>
      </c>
      <c r="AF3649" s="10">
        <v>0.21487920078114772</v>
      </c>
      <c r="AG3649" s="10">
        <v>0.21594125360181143</v>
      </c>
      <c r="AH3649" s="10">
        <v>0.23171342497325642</v>
      </c>
      <c r="AI3649" s="10">
        <v>0.24103912271592007</v>
      </c>
      <c r="AJ3649" s="10">
        <v>0.32144718977853182</v>
      </c>
      <c r="AK3649" s="10">
        <v>0.31662383021716695</v>
      </c>
      <c r="AL3649" s="10">
        <v>0.24022702702180562</v>
      </c>
      <c r="AM3649" s="10">
        <v>0.30775112203081167</v>
      </c>
      <c r="AN3649" s="10">
        <v>0.33347954390463563</v>
      </c>
      <c r="AO3649" s="10">
        <v>0.30781751626630655</v>
      </c>
      <c r="AP3649" s="10">
        <v>4.6484808552182233E-2</v>
      </c>
      <c r="AQ3649" s="10">
        <v>0.29111131896825099</v>
      </c>
      <c r="AR3649" s="10">
        <v>0.34678460880060108</v>
      </c>
      <c r="AS3649" s="10">
        <v>0.30479076164301999</v>
      </c>
      <c r="AT3649" s="10">
        <v>0.31959110948500846</v>
      </c>
      <c r="AU3649" s="10">
        <v>0.2949723357539048</v>
      </c>
      <c r="AV3649" s="10">
        <v>0.22144660074433925</v>
      </c>
      <c r="AW3649" s="10">
        <v>0.24253405682965945</v>
      </c>
      <c r="AX3649" s="10">
        <v>0.26826638205559361</v>
      </c>
      <c r="AY3649" s="10">
        <v>0.19657083332846864</v>
      </c>
      <c r="AZ3649" s="10">
        <v>0.20324623946409187</v>
      </c>
      <c r="BA3649" s="10">
        <v>0.22404360141429477</v>
      </c>
      <c r="BB3649" s="10">
        <v>0.19742931288973156</v>
      </c>
      <c r="BC3649" s="10">
        <v>0.25188840770367699</v>
      </c>
      <c r="BD3649" s="10">
        <v>0.17755078555653142</v>
      </c>
      <c r="BE3649" s="10">
        <v>0.25931064518858493</v>
      </c>
      <c r="BF3649" s="10">
        <v>0.23323441999687458</v>
      </c>
      <c r="BG3649" s="10">
        <v>0.29230040380223998</v>
      </c>
      <c r="BH3649" s="10">
        <v>0.29610612126033686</v>
      </c>
      <c r="BI3649" s="10">
        <v>0.20000872373806913</v>
      </c>
      <c r="BJ3649" s="10">
        <v>1.0000000000000007</v>
      </c>
    </row>
    <row r="3650" spans="2:62" x14ac:dyDescent="0.2">
      <c r="B3650" s="3" t="s">
        <v>438</v>
      </c>
      <c r="C3650" s="14">
        <v>0.21688945610684876</v>
      </c>
      <c r="D3650" s="14">
        <v>0.25084529142304346</v>
      </c>
      <c r="E3650" s="14">
        <v>0.23478842488419233</v>
      </c>
      <c r="F3650" s="14">
        <v>0.25406345836663946</v>
      </c>
      <c r="G3650" s="14">
        <v>0.25428656184969722</v>
      </c>
      <c r="H3650" s="14">
        <v>0.16927576303760195</v>
      </c>
      <c r="I3650" s="14">
        <v>0.21101486564193156</v>
      </c>
      <c r="J3650" s="14">
        <v>0.22259805676664246</v>
      </c>
      <c r="K3650" s="14">
        <v>0.23818062497295256</v>
      </c>
      <c r="L3650" s="14">
        <v>0.24054087161247437</v>
      </c>
      <c r="M3650" s="14">
        <v>0.23930202231081774</v>
      </c>
      <c r="N3650" s="14">
        <v>0.28764556891248688</v>
      </c>
      <c r="O3650" s="14">
        <v>0.32617287504442105</v>
      </c>
      <c r="P3650" s="14">
        <v>0.21017391624310885</v>
      </c>
      <c r="Q3650" s="14">
        <v>0.26696172978820576</v>
      </c>
      <c r="R3650" s="14">
        <v>0.29813557930217105</v>
      </c>
      <c r="S3650" s="14">
        <v>0.21430466456181677</v>
      </c>
      <c r="T3650" s="14">
        <v>0.22797138186160321</v>
      </c>
      <c r="U3650" s="14">
        <v>0.25751375118523551</v>
      </c>
      <c r="V3650" s="14">
        <v>0.25539453182198002</v>
      </c>
      <c r="W3650" s="14">
        <v>0.27796852042183107</v>
      </c>
      <c r="X3650" s="14">
        <v>0.21045315894078165</v>
      </c>
      <c r="Y3650" s="14">
        <v>0.21372860002792993</v>
      </c>
      <c r="Z3650" s="14">
        <v>0.20718662157232759</v>
      </c>
      <c r="AA3650" s="14">
        <v>8.882624186187231E-2</v>
      </c>
      <c r="AB3650" s="14">
        <v>0.2212414299611494</v>
      </c>
      <c r="AC3650" s="14">
        <v>0.23785925930212673</v>
      </c>
      <c r="AD3650" s="14">
        <v>0.1773956978244966</v>
      </c>
      <c r="AE3650" s="14">
        <v>0.18266657491548832</v>
      </c>
      <c r="AF3650" s="14">
        <v>0.25795101158191419</v>
      </c>
      <c r="AG3650" s="14">
        <v>0.19547508766718796</v>
      </c>
      <c r="AH3650" s="14">
        <v>0.21080637441390992</v>
      </c>
      <c r="AI3650" s="14">
        <v>0.26735039348161765</v>
      </c>
      <c r="AJ3650" s="14">
        <v>0.2988283203616891</v>
      </c>
      <c r="AK3650" s="14">
        <v>0.31776605513871164</v>
      </c>
      <c r="AL3650" s="14">
        <v>0.26140531007760953</v>
      </c>
      <c r="AM3650" s="14">
        <v>0.29678864666298105</v>
      </c>
      <c r="AN3650" s="14">
        <v>0.29754687707214983</v>
      </c>
      <c r="AO3650" s="14">
        <v>0.27977821243712159</v>
      </c>
      <c r="AP3650" s="14">
        <v>0.12410468239235641</v>
      </c>
      <c r="AQ3650" s="14">
        <v>0.28360891080347006</v>
      </c>
      <c r="AR3650" s="14">
        <v>0.33112435322216188</v>
      </c>
      <c r="AS3650" s="14">
        <v>0.31270924831457358</v>
      </c>
      <c r="AT3650" s="14">
        <v>0.34665462589428425</v>
      </c>
      <c r="AU3650" s="14">
        <v>0.30768435701558555</v>
      </c>
      <c r="AV3650" s="14">
        <v>0.21153634469566229</v>
      </c>
      <c r="AW3650" s="14">
        <v>0.25092260404548666</v>
      </c>
      <c r="AX3650" s="14">
        <v>0.3033732864305731</v>
      </c>
      <c r="AY3650" s="14">
        <v>0.18091615627203847</v>
      </c>
      <c r="AZ3650" s="14">
        <v>0.17788742948094008</v>
      </c>
      <c r="BA3650" s="14">
        <v>0.21238719701262759</v>
      </c>
      <c r="BB3650" s="14">
        <v>0.18096689980817682</v>
      </c>
      <c r="BC3650" s="14">
        <v>0.22832485349255199</v>
      </c>
      <c r="BD3650" s="14">
        <v>0.22379692383545471</v>
      </c>
      <c r="BE3650" s="14">
        <v>0.24650051806532602</v>
      </c>
      <c r="BF3650" s="14">
        <v>0.17965352290269954</v>
      </c>
      <c r="BG3650" s="14">
        <v>0.29958312080363919</v>
      </c>
      <c r="BH3650" s="14">
        <v>0.30838241793804444</v>
      </c>
      <c r="BI3650" s="14">
        <v>0.28091237551174153</v>
      </c>
      <c r="BJ3650" s="14">
        <v>1.000000000000002</v>
      </c>
    </row>
    <row r="3651" spans="2:62" x14ac:dyDescent="0.2">
      <c r="B3651" s="3" t="s">
        <v>439</v>
      </c>
      <c r="C3651" s="10">
        <v>0.21620299385187111</v>
      </c>
      <c r="D3651" s="10">
        <v>0.2151935141136834</v>
      </c>
      <c r="E3651" s="10">
        <v>0.22245753047820616</v>
      </c>
      <c r="F3651" s="10">
        <v>0.25128109888962213</v>
      </c>
      <c r="G3651" s="10">
        <v>0.26469059233566672</v>
      </c>
      <c r="H3651" s="10">
        <v>0.20182273157246697</v>
      </c>
      <c r="I3651" s="10">
        <v>0.17836927700421293</v>
      </c>
      <c r="J3651" s="10">
        <v>0.22328850012831411</v>
      </c>
      <c r="K3651" s="10">
        <v>0.22834797111409341</v>
      </c>
      <c r="L3651" s="10">
        <v>0.23396327817755921</v>
      </c>
      <c r="M3651" s="10">
        <v>0.21842153518438934</v>
      </c>
      <c r="N3651" s="10">
        <v>0.31479326667892138</v>
      </c>
      <c r="O3651" s="10">
        <v>0.31408225837067416</v>
      </c>
      <c r="P3651" s="10">
        <v>0.20237332217024781</v>
      </c>
      <c r="Q3651" s="10">
        <v>0.26960486820153756</v>
      </c>
      <c r="R3651" s="10">
        <v>0.25301594225306956</v>
      </c>
      <c r="S3651" s="10">
        <v>0.24045365486253567</v>
      </c>
      <c r="T3651" s="10">
        <v>0.24100698216818423</v>
      </c>
      <c r="U3651" s="10">
        <v>0.28031700927711817</v>
      </c>
      <c r="V3651" s="10">
        <v>0.26400917566460486</v>
      </c>
      <c r="W3651" s="10">
        <v>0.26299650929314716</v>
      </c>
      <c r="X3651" s="10">
        <v>0.21412911153002637</v>
      </c>
      <c r="Y3651" s="10">
        <v>0.20202326218412189</v>
      </c>
      <c r="Z3651" s="10">
        <v>0.16759789063976765</v>
      </c>
      <c r="AA3651" s="10">
        <v>0.14397988950950258</v>
      </c>
      <c r="AB3651" s="10">
        <v>0.2325399076568597</v>
      </c>
      <c r="AC3651" s="10">
        <v>0.22713050057663442</v>
      </c>
      <c r="AD3651" s="10">
        <v>0.19141904442550131</v>
      </c>
      <c r="AE3651" s="10">
        <v>0.10249602614982467</v>
      </c>
      <c r="AF3651" s="10">
        <v>0.20849140088992493</v>
      </c>
      <c r="AG3651" s="10">
        <v>0.20461138719827762</v>
      </c>
      <c r="AH3651" s="10">
        <v>0.23520861521350717</v>
      </c>
      <c r="AI3651" s="10">
        <v>0.25530615641539067</v>
      </c>
      <c r="AJ3651" s="10">
        <v>0.34372131352145441</v>
      </c>
      <c r="AK3651" s="10">
        <v>0.27847228817864406</v>
      </c>
      <c r="AL3651" s="10">
        <v>0.27657720577701217</v>
      </c>
      <c r="AM3651" s="10">
        <v>0.29160180491851989</v>
      </c>
      <c r="AN3651" s="10">
        <v>0.33673098269700852</v>
      </c>
      <c r="AO3651" s="10">
        <v>0.36045102515051353</v>
      </c>
      <c r="AP3651" s="10">
        <v>8.2645993573302351E-2</v>
      </c>
      <c r="AQ3651" s="10">
        <v>0.34628557256917469</v>
      </c>
      <c r="AR3651" s="10">
        <v>0.30815655308210255</v>
      </c>
      <c r="AS3651" s="10">
        <v>0.32131268517568157</v>
      </c>
      <c r="AT3651" s="10">
        <v>0.32291857219180714</v>
      </c>
      <c r="AU3651" s="10">
        <v>0.2574318745503919</v>
      </c>
      <c r="AV3651" s="10">
        <v>0.2864129154676025</v>
      </c>
      <c r="AW3651" s="10">
        <v>0.25932317614878286</v>
      </c>
      <c r="AX3651" s="10">
        <v>0.26963437266549067</v>
      </c>
      <c r="AY3651" s="10">
        <v>0.17166993523775431</v>
      </c>
      <c r="AZ3651" s="10">
        <v>0.18721868360629337</v>
      </c>
      <c r="BA3651" s="10">
        <v>0.20934913167398708</v>
      </c>
      <c r="BB3651" s="10">
        <v>0.23087627317939025</v>
      </c>
      <c r="BC3651" s="10">
        <v>0.27343758620840403</v>
      </c>
      <c r="BD3651" s="10">
        <v>0.19179609922523322</v>
      </c>
      <c r="BE3651" s="10">
        <v>0.25142076104397754</v>
      </c>
      <c r="BF3651" s="10">
        <v>0.21213333925956634</v>
      </c>
      <c r="BG3651" s="10">
        <v>0.28492945510705997</v>
      </c>
      <c r="BH3651" s="10">
        <v>0.29525996050727255</v>
      </c>
      <c r="BI3651" s="10">
        <v>0.22968613944314778</v>
      </c>
      <c r="BJ3651" s="10">
        <v>1</v>
      </c>
    </row>
    <row r="3652" spans="2:62" x14ac:dyDescent="0.2">
      <c r="B3652" s="3" t="s">
        <v>440</v>
      </c>
      <c r="C3652" s="14">
        <v>0.22451236030083632</v>
      </c>
      <c r="D3652" s="14">
        <v>0.21449150300248723</v>
      </c>
      <c r="E3652" s="14">
        <v>0.24007348021241923</v>
      </c>
      <c r="F3652" s="14">
        <v>0.24000895789586615</v>
      </c>
      <c r="G3652" s="14">
        <v>0.24031268477486381</v>
      </c>
      <c r="H3652" s="14">
        <v>0.14984740123546458</v>
      </c>
      <c r="I3652" s="14">
        <v>0.18477128877509685</v>
      </c>
      <c r="J3652" s="14">
        <v>0.22802511440197956</v>
      </c>
      <c r="K3652" s="14">
        <v>0.24887822055725797</v>
      </c>
      <c r="L3652" s="14">
        <v>0.23068034588137476</v>
      </c>
      <c r="M3652" s="14">
        <v>0.22321777110030164</v>
      </c>
      <c r="N3652" s="14">
        <v>0.26277939837463893</v>
      </c>
      <c r="O3652" s="14">
        <v>0.26270558971350039</v>
      </c>
      <c r="P3652" s="14">
        <v>0.21696611267347812</v>
      </c>
      <c r="Q3652" s="14">
        <v>0.261277243943079</v>
      </c>
      <c r="R3652" s="14">
        <v>0.25194333001366354</v>
      </c>
      <c r="S3652" s="14">
        <v>0.24333828900297591</v>
      </c>
      <c r="T3652" s="14">
        <v>0.20361342007770628</v>
      </c>
      <c r="U3652" s="14">
        <v>0.23756504006896115</v>
      </c>
      <c r="V3652" s="14">
        <v>0.27197163318263767</v>
      </c>
      <c r="W3652" s="14">
        <v>0.26934926321667457</v>
      </c>
      <c r="X3652" s="14">
        <v>0.24142900549542415</v>
      </c>
      <c r="Y3652" s="14">
        <v>0.17790468271912277</v>
      </c>
      <c r="Z3652" s="14">
        <v>0.18458823909452524</v>
      </c>
      <c r="AA3652" s="14">
        <v>0.10294929520987925</v>
      </c>
      <c r="AB3652" s="14">
        <v>0.21954122137541307</v>
      </c>
      <c r="AC3652" s="14">
        <v>0.22043226916716246</v>
      </c>
      <c r="AD3652" s="14">
        <v>0.1775563793383774</v>
      </c>
      <c r="AE3652" s="14">
        <v>8.2020735120919105E-2</v>
      </c>
      <c r="AF3652" s="14">
        <v>0.22002669584338133</v>
      </c>
      <c r="AG3652" s="14">
        <v>0.22248767278809015</v>
      </c>
      <c r="AH3652" s="14">
        <v>0.24121267331637689</v>
      </c>
      <c r="AI3652" s="14">
        <v>0.2472286652006094</v>
      </c>
      <c r="AJ3652" s="14">
        <v>0.28947009077197772</v>
      </c>
      <c r="AK3652" s="14">
        <v>0.30139755713819422</v>
      </c>
      <c r="AL3652" s="14">
        <v>0.2720110877405626</v>
      </c>
      <c r="AM3652" s="14">
        <v>0.27265527472257939</v>
      </c>
      <c r="AN3652" s="14">
        <v>0.28158304654303867</v>
      </c>
      <c r="AO3652" s="14">
        <v>0.27697046723618152</v>
      </c>
      <c r="AP3652" s="14">
        <v>0.11042629583847495</v>
      </c>
      <c r="AQ3652" s="14">
        <v>0.33804977106319933</v>
      </c>
      <c r="AR3652" s="14">
        <v>0.30147175009969973</v>
      </c>
      <c r="AS3652" s="14">
        <v>0.27569846366915096</v>
      </c>
      <c r="AT3652" s="14">
        <v>0.30812090723326208</v>
      </c>
      <c r="AU3652" s="14">
        <v>0.25648446817393167</v>
      </c>
      <c r="AV3652" s="14">
        <v>0.24839158499556713</v>
      </c>
      <c r="AW3652" s="14">
        <v>0.22966925714579056</v>
      </c>
      <c r="AX3652" s="14">
        <v>0.30696844193456024</v>
      </c>
      <c r="AY3652" s="14">
        <v>0.16666076797651747</v>
      </c>
      <c r="AZ3652" s="14">
        <v>0.18852592294968532</v>
      </c>
      <c r="BA3652" s="14">
        <v>0.21181384598654324</v>
      </c>
      <c r="BB3652" s="14">
        <v>0.21515870024676403</v>
      </c>
      <c r="BC3652" s="14">
        <v>0.20331676370173671</v>
      </c>
      <c r="BD3652" s="14">
        <v>0.20058793041350109</v>
      </c>
      <c r="BE3652" s="14">
        <v>0.25662567555478755</v>
      </c>
      <c r="BF3652" s="14">
        <v>0.2080176321806429</v>
      </c>
      <c r="BG3652" s="14">
        <v>0.26928871662032633</v>
      </c>
      <c r="BH3652" s="14">
        <v>0.26617360829203995</v>
      </c>
      <c r="BI3652" s="14">
        <v>0.22895032972450505</v>
      </c>
      <c r="BJ3652" s="14">
        <v>1.0000000000000004</v>
      </c>
    </row>
    <row r="3653" spans="2:62" x14ac:dyDescent="0.2">
      <c r="B3653" s="3" t="s">
        <v>441</v>
      </c>
      <c r="C3653" s="10">
        <v>0.22013774133102626</v>
      </c>
      <c r="D3653" s="10">
        <v>0.23283153772547646</v>
      </c>
      <c r="E3653" s="10">
        <v>0.21543692602647918</v>
      </c>
      <c r="F3653" s="10">
        <v>0.23709045576778351</v>
      </c>
      <c r="G3653" s="10">
        <v>0.27060958235940957</v>
      </c>
      <c r="H3653" s="10">
        <v>0.17725435332510978</v>
      </c>
      <c r="I3653" s="10">
        <v>0.18969147709064058</v>
      </c>
      <c r="J3653" s="10">
        <v>0.21647787896140078</v>
      </c>
      <c r="K3653" s="10">
        <v>0.23404240815914093</v>
      </c>
      <c r="L3653" s="10">
        <v>0.23980202098463102</v>
      </c>
      <c r="M3653" s="10">
        <v>0.22894060099689445</v>
      </c>
      <c r="N3653" s="10">
        <v>0.31384231317617056</v>
      </c>
      <c r="O3653" s="10">
        <v>0.30137676902086752</v>
      </c>
      <c r="P3653" s="10">
        <v>0.21650083336432957</v>
      </c>
      <c r="Q3653" s="10">
        <v>0.24279298470254526</v>
      </c>
      <c r="R3653" s="10">
        <v>0.22669756680409445</v>
      </c>
      <c r="S3653" s="10">
        <v>0.18912879677769845</v>
      </c>
      <c r="T3653" s="10">
        <v>0.2318280700972446</v>
      </c>
      <c r="U3653" s="10">
        <v>0.28036646563657042</v>
      </c>
      <c r="V3653" s="10">
        <v>0.29584673549012408</v>
      </c>
      <c r="W3653" s="10">
        <v>0.28430551306248869</v>
      </c>
      <c r="X3653" s="10">
        <v>0.22960009327672432</v>
      </c>
      <c r="Y3653" s="10">
        <v>0.19162197235229272</v>
      </c>
      <c r="Z3653" s="10">
        <v>0.19499895882482757</v>
      </c>
      <c r="AA3653" s="10">
        <v>0.13442606714758204</v>
      </c>
      <c r="AB3653" s="10">
        <v>0.22003397628086097</v>
      </c>
      <c r="AC3653" s="10">
        <v>0.23254407960694382</v>
      </c>
      <c r="AD3653" s="10">
        <v>0.18839592024184251</v>
      </c>
      <c r="AE3653" s="10">
        <v>0.1702259291349259</v>
      </c>
      <c r="AF3653" s="10">
        <v>0.22643870554920367</v>
      </c>
      <c r="AG3653" s="10">
        <v>0.23293863664749351</v>
      </c>
      <c r="AH3653" s="10">
        <v>0.24096483690460616</v>
      </c>
      <c r="AI3653" s="10">
        <v>0.24107239549420922</v>
      </c>
      <c r="AJ3653" s="10">
        <v>0.32418961117639855</v>
      </c>
      <c r="AK3653" s="10">
        <v>0.29349702971362579</v>
      </c>
      <c r="AL3653" s="10">
        <v>0.26590550428122645</v>
      </c>
      <c r="AM3653" s="10">
        <v>0.29514250369093875</v>
      </c>
      <c r="AN3653" s="10">
        <v>0.30848217540491973</v>
      </c>
      <c r="AO3653" s="10">
        <v>0.29339251747102335</v>
      </c>
      <c r="AP3653" s="10">
        <v>5.9771400613038692E-2</v>
      </c>
      <c r="AQ3653" s="10">
        <v>0.31583608376108946</v>
      </c>
      <c r="AR3653" s="10">
        <v>0.32118300699900521</v>
      </c>
      <c r="AS3653" s="10">
        <v>0.3320871692221864</v>
      </c>
      <c r="AT3653" s="10">
        <v>0.31417357219810965</v>
      </c>
      <c r="AU3653" s="10">
        <v>0.29171936460001557</v>
      </c>
      <c r="AV3653" s="10">
        <v>0.22700121706341025</v>
      </c>
      <c r="AW3653" s="10">
        <v>0.27533363448595682</v>
      </c>
      <c r="AX3653" s="10">
        <v>0.30100877203475068</v>
      </c>
      <c r="AY3653" s="10">
        <v>0.19640420891128482</v>
      </c>
      <c r="AZ3653" s="10">
        <v>0.1988622599703832</v>
      </c>
      <c r="BA3653" s="10">
        <v>0.22963904961441661</v>
      </c>
      <c r="BB3653" s="10">
        <v>0.20659624585095585</v>
      </c>
      <c r="BC3653" s="10">
        <v>0.21272976210694178</v>
      </c>
      <c r="BD3653" s="10">
        <v>0.1575565527796618</v>
      </c>
      <c r="BE3653" s="10">
        <v>0.24359310463330802</v>
      </c>
      <c r="BF3653" s="10">
        <v>0.20307016167878639</v>
      </c>
      <c r="BG3653" s="10">
        <v>0.29258279084028854</v>
      </c>
      <c r="BH3653" s="10">
        <v>0.30181560670527974</v>
      </c>
      <c r="BI3653" s="10">
        <v>0.24677798270158319</v>
      </c>
      <c r="BJ3653" s="10">
        <v>0.99999999999999989</v>
      </c>
    </row>
    <row r="3654" spans="2:62" x14ac:dyDescent="0.2">
      <c r="B3654" s="3" t="s">
        <v>442</v>
      </c>
      <c r="C3654" s="14">
        <v>0.21518867010309226</v>
      </c>
      <c r="D3654" s="14">
        <v>0.2159529642011507</v>
      </c>
      <c r="E3654" s="14">
        <v>0.21599725383213383</v>
      </c>
      <c r="F3654" s="14">
        <v>0.23533981627127085</v>
      </c>
      <c r="G3654" s="14">
        <v>0.24699025726177201</v>
      </c>
      <c r="H3654" s="14">
        <v>0.18128166177317898</v>
      </c>
      <c r="I3654" s="14">
        <v>0.19876526877293399</v>
      </c>
      <c r="J3654" s="14">
        <v>0.20778177831389233</v>
      </c>
      <c r="K3654" s="14">
        <v>0.23188660141628967</v>
      </c>
      <c r="L3654" s="14">
        <v>0.21326714937760016</v>
      </c>
      <c r="M3654" s="14">
        <v>0.22360640862998574</v>
      </c>
      <c r="N3654" s="14">
        <v>0.28738722044648884</v>
      </c>
      <c r="O3654" s="14">
        <v>0.25626388577452724</v>
      </c>
      <c r="P3654" s="14">
        <v>0.25103654564666089</v>
      </c>
      <c r="Q3654" s="14">
        <v>0.27507725647575343</v>
      </c>
      <c r="R3654" s="14">
        <v>0.2509556928070269</v>
      </c>
      <c r="S3654" s="14">
        <v>0.26707842647830737</v>
      </c>
      <c r="T3654" s="14">
        <v>0.21555505289991322</v>
      </c>
      <c r="U3654" s="14">
        <v>0.25954702151375025</v>
      </c>
      <c r="V3654" s="14">
        <v>0.23927374289593092</v>
      </c>
      <c r="W3654" s="14">
        <v>0.2536403680374853</v>
      </c>
      <c r="X3654" s="14">
        <v>0.20958009136728731</v>
      </c>
      <c r="Y3654" s="14">
        <v>0.19331645595438607</v>
      </c>
      <c r="Z3654" s="14">
        <v>0.15889937185144459</v>
      </c>
      <c r="AA3654" s="14">
        <v>0.13330518534786129</v>
      </c>
      <c r="AB3654" s="14">
        <v>0.21153473147943708</v>
      </c>
      <c r="AC3654" s="14">
        <v>0.22591779663066647</v>
      </c>
      <c r="AD3654" s="14">
        <v>0.17936874030896233</v>
      </c>
      <c r="AE3654" s="14">
        <v>0.12811897117724841</v>
      </c>
      <c r="AF3654" s="14">
        <v>0.22106757423313902</v>
      </c>
      <c r="AG3654" s="14">
        <v>0.22858951987033099</v>
      </c>
      <c r="AH3654" s="14">
        <v>0.2550426508088382</v>
      </c>
      <c r="AI3654" s="14">
        <v>0.25147902236049646</v>
      </c>
      <c r="AJ3654" s="14">
        <v>0.33468191779314282</v>
      </c>
      <c r="AK3654" s="14">
        <v>0.32568648243866494</v>
      </c>
      <c r="AL3654" s="14">
        <v>0.25768761019787917</v>
      </c>
      <c r="AM3654" s="14">
        <v>0.33414641631009334</v>
      </c>
      <c r="AN3654" s="14">
        <v>0.30554171425346227</v>
      </c>
      <c r="AO3654" s="14">
        <v>0.32041066021173326</v>
      </c>
      <c r="AP3654" s="14">
        <v>0.11770793727794021</v>
      </c>
      <c r="AQ3654" s="14">
        <v>0.30722561496488826</v>
      </c>
      <c r="AR3654" s="14">
        <v>0.31120911481782304</v>
      </c>
      <c r="AS3654" s="14">
        <v>0.28806489932673351</v>
      </c>
      <c r="AT3654" s="14">
        <v>0.34405918589831608</v>
      </c>
      <c r="AU3654" s="14">
        <v>0.26176576098242366</v>
      </c>
      <c r="AV3654" s="14">
        <v>0.28787179645409278</v>
      </c>
      <c r="AW3654" s="14">
        <v>0.21152418777522231</v>
      </c>
      <c r="AX3654" s="14">
        <v>0.27674561909625245</v>
      </c>
      <c r="AY3654" s="14">
        <v>0.17122117899537428</v>
      </c>
      <c r="AZ3654" s="14">
        <v>0.17610664948375379</v>
      </c>
      <c r="BA3654" s="14">
        <v>0.21755000062047189</v>
      </c>
      <c r="BB3654" s="14">
        <v>0.21575629719852193</v>
      </c>
      <c r="BC3654" s="14">
        <v>0.24374745139475731</v>
      </c>
      <c r="BD3654" s="14">
        <v>0.20958428031582996</v>
      </c>
      <c r="BE3654" s="14">
        <v>0.263070966325964</v>
      </c>
      <c r="BF3654" s="14">
        <v>0.24600738380688117</v>
      </c>
      <c r="BG3654" s="14">
        <v>0.27941832270491329</v>
      </c>
      <c r="BH3654" s="14">
        <v>0.2890443441030493</v>
      </c>
      <c r="BI3654" s="14">
        <v>0.2059884073877527</v>
      </c>
      <c r="BJ3654" s="14">
        <v>0.99999999999999989</v>
      </c>
    </row>
    <row r="3655" spans="2:62" x14ac:dyDescent="0.2">
      <c r="B3655" s="3" t="s">
        <v>443</v>
      </c>
      <c r="C3655" s="10">
        <v>0.21582930423460758</v>
      </c>
      <c r="D3655" s="10">
        <v>0.22632501613543315</v>
      </c>
      <c r="E3655" s="10">
        <v>0.24668237534270282</v>
      </c>
      <c r="F3655" s="10">
        <v>0.21848716974400165</v>
      </c>
      <c r="G3655" s="10">
        <v>0.26116963984374375</v>
      </c>
      <c r="H3655" s="10">
        <v>0.17437052516299056</v>
      </c>
      <c r="I3655" s="10">
        <v>0.19813705132712128</v>
      </c>
      <c r="J3655" s="10">
        <v>0.21330445230033451</v>
      </c>
      <c r="K3655" s="10">
        <v>0.21676104885035949</v>
      </c>
      <c r="L3655" s="10">
        <v>0.22766975514343313</v>
      </c>
      <c r="M3655" s="10">
        <v>0.23150629048493843</v>
      </c>
      <c r="N3655" s="10">
        <v>0.31365613449799667</v>
      </c>
      <c r="O3655" s="10">
        <v>0.26353701502819932</v>
      </c>
      <c r="P3655" s="10">
        <v>0.17507086969851357</v>
      </c>
      <c r="Q3655" s="10">
        <v>0.26887909954436495</v>
      </c>
      <c r="R3655" s="10">
        <v>0.25931799891572666</v>
      </c>
      <c r="S3655" s="10">
        <v>0.21201467747201472</v>
      </c>
      <c r="T3655" s="10">
        <v>0.23076343924871762</v>
      </c>
      <c r="U3655" s="10">
        <v>0.23793068770308809</v>
      </c>
      <c r="V3655" s="10">
        <v>0.3039166783458217</v>
      </c>
      <c r="W3655" s="10">
        <v>0.25178901865128689</v>
      </c>
      <c r="X3655" s="10">
        <v>0.22355887543412611</v>
      </c>
      <c r="Y3655" s="10">
        <v>0.20277847111566502</v>
      </c>
      <c r="Z3655" s="10">
        <v>0.18855765797547616</v>
      </c>
      <c r="AA3655" s="10">
        <v>0.11102081883531105</v>
      </c>
      <c r="AB3655" s="10">
        <v>0.20298945430831236</v>
      </c>
      <c r="AC3655" s="10">
        <v>0.21029877882560888</v>
      </c>
      <c r="AD3655" s="10">
        <v>0.18481196880184347</v>
      </c>
      <c r="AE3655" s="10">
        <v>0.12392742432689895</v>
      </c>
      <c r="AF3655" s="10">
        <v>0.19554420803678424</v>
      </c>
      <c r="AG3655" s="10">
        <v>0.23291025768160864</v>
      </c>
      <c r="AH3655" s="10">
        <v>0.24007354669204248</v>
      </c>
      <c r="AI3655" s="10">
        <v>0.23902743836750664</v>
      </c>
      <c r="AJ3655" s="10">
        <v>0.32555454548841833</v>
      </c>
      <c r="AK3655" s="10">
        <v>0.29331163125084925</v>
      </c>
      <c r="AL3655" s="10">
        <v>0.23469615916229361</v>
      </c>
      <c r="AM3655" s="10">
        <v>0.29097164599526981</v>
      </c>
      <c r="AN3655" s="10">
        <v>0.26353993755581456</v>
      </c>
      <c r="AO3655" s="10">
        <v>0.29821794486177156</v>
      </c>
      <c r="AP3655" s="10">
        <v>0.18884299990289999</v>
      </c>
      <c r="AQ3655" s="10">
        <v>0.33749058678716398</v>
      </c>
      <c r="AR3655" s="10">
        <v>0.29387185816179434</v>
      </c>
      <c r="AS3655" s="10">
        <v>0.28021450915594259</v>
      </c>
      <c r="AT3655" s="10">
        <v>0.31947383515780892</v>
      </c>
      <c r="AU3655" s="10">
        <v>0.23302984418469211</v>
      </c>
      <c r="AV3655" s="10">
        <v>0.2730944094678564</v>
      </c>
      <c r="AW3655" s="10">
        <v>0.22833202574767839</v>
      </c>
      <c r="AX3655" s="10">
        <v>0.32086751640948707</v>
      </c>
      <c r="AY3655" s="10">
        <v>0.17988162425781812</v>
      </c>
      <c r="AZ3655" s="10">
        <v>0.19126432171279575</v>
      </c>
      <c r="BA3655" s="10">
        <v>0.19963929778481562</v>
      </c>
      <c r="BB3655" s="10">
        <v>0.21259448157110139</v>
      </c>
      <c r="BC3655" s="10">
        <v>0.20664973632399558</v>
      </c>
      <c r="BD3655" s="10">
        <v>0.18060392338879716</v>
      </c>
      <c r="BE3655" s="10">
        <v>0.26637506551717155</v>
      </c>
      <c r="BF3655" s="10">
        <v>0.2062902639391038</v>
      </c>
      <c r="BG3655" s="10">
        <v>0.27984068707317167</v>
      </c>
      <c r="BH3655" s="10">
        <v>0.29182426677794671</v>
      </c>
      <c r="BI3655" s="10">
        <v>0.22079851453531774</v>
      </c>
      <c r="BJ3655" s="10">
        <v>0.99999999999999967</v>
      </c>
    </row>
    <row r="3656" spans="2:62" x14ac:dyDescent="0.2">
      <c r="B3656" s="3" t="s">
        <v>444</v>
      </c>
      <c r="C3656" s="14">
        <v>0.19899017714806932</v>
      </c>
      <c r="D3656" s="14">
        <v>0.21818130803055658</v>
      </c>
      <c r="E3656" s="14">
        <v>0.1956009648265129</v>
      </c>
      <c r="F3656" s="14">
        <v>0.26168172000463863</v>
      </c>
      <c r="G3656" s="14">
        <v>0.26341822104046092</v>
      </c>
      <c r="H3656" s="14">
        <v>0.14963508568370207</v>
      </c>
      <c r="I3656" s="14">
        <v>0.19485976861958298</v>
      </c>
      <c r="J3656" s="14">
        <v>0.20390220851696086</v>
      </c>
      <c r="K3656" s="14">
        <v>0.23056460488270028</v>
      </c>
      <c r="L3656" s="14">
        <v>0.23932078926912456</v>
      </c>
      <c r="M3656" s="14">
        <v>0.23484822709036143</v>
      </c>
      <c r="N3656" s="14">
        <v>0.3089368084695297</v>
      </c>
      <c r="O3656" s="14">
        <v>0.28959285324540102</v>
      </c>
      <c r="P3656" s="14">
        <v>0.18720558676930787</v>
      </c>
      <c r="Q3656" s="14">
        <v>0.25771741200376258</v>
      </c>
      <c r="R3656" s="14">
        <v>0.2511413952606204</v>
      </c>
      <c r="S3656" s="14">
        <v>0.2099774198959872</v>
      </c>
      <c r="T3656" s="14">
        <v>0.23105930070122574</v>
      </c>
      <c r="U3656" s="14">
        <v>0.25321044235427725</v>
      </c>
      <c r="V3656" s="14">
        <v>0.29563930349174888</v>
      </c>
      <c r="W3656" s="14">
        <v>0.26972486287553599</v>
      </c>
      <c r="X3656" s="14">
        <v>0.22579532527024188</v>
      </c>
      <c r="Y3656" s="14">
        <v>0.15199615470833261</v>
      </c>
      <c r="Z3656" s="14">
        <v>0.25324984073586398</v>
      </c>
      <c r="AA3656" s="14">
        <v>9.5818692315802159E-2</v>
      </c>
      <c r="AB3656" s="14">
        <v>0.23695712043214581</v>
      </c>
      <c r="AC3656" s="14">
        <v>0.25767523731404934</v>
      </c>
      <c r="AD3656" s="14">
        <v>0.16695100294370002</v>
      </c>
      <c r="AE3656" s="14">
        <v>0.14823734550418602</v>
      </c>
      <c r="AF3656" s="14">
        <v>0.22469020490624259</v>
      </c>
      <c r="AG3656" s="14">
        <v>0.19043970694881532</v>
      </c>
      <c r="AH3656" s="14">
        <v>0.22573314922921786</v>
      </c>
      <c r="AI3656" s="14">
        <v>0.26640188008306964</v>
      </c>
      <c r="AJ3656" s="14">
        <v>0.31973231366559696</v>
      </c>
      <c r="AK3656" s="14">
        <v>0.27971670318620667</v>
      </c>
      <c r="AL3656" s="14">
        <v>0.269913690087285</v>
      </c>
      <c r="AM3656" s="14">
        <v>0.28155046200278039</v>
      </c>
      <c r="AN3656" s="14">
        <v>0.31411888590948023</v>
      </c>
      <c r="AO3656" s="14">
        <v>0.32392538373351432</v>
      </c>
      <c r="AP3656" s="14">
        <v>0.18026374766908107</v>
      </c>
      <c r="AQ3656" s="14">
        <v>0.28337029340900183</v>
      </c>
      <c r="AR3656" s="14">
        <v>0.30935503247953855</v>
      </c>
      <c r="AS3656" s="14">
        <v>0.30116191349010046</v>
      </c>
      <c r="AT3656" s="14">
        <v>0.32225176009697426</v>
      </c>
      <c r="AU3656" s="14">
        <v>0.26919865088269357</v>
      </c>
      <c r="AV3656" s="14">
        <v>0.23518958150653607</v>
      </c>
      <c r="AW3656" s="14">
        <v>0.24828528185218929</v>
      </c>
      <c r="AX3656" s="14">
        <v>0.27780980078609457</v>
      </c>
      <c r="AY3656" s="14">
        <v>0.19112471594025324</v>
      </c>
      <c r="AZ3656" s="14">
        <v>0.18972350135967869</v>
      </c>
      <c r="BA3656" s="14">
        <v>0.20500111719847686</v>
      </c>
      <c r="BB3656" s="14">
        <v>0.21187626608559851</v>
      </c>
      <c r="BC3656" s="14">
        <v>0.20952908154490671</v>
      </c>
      <c r="BD3656" s="14">
        <v>0.23676593308069038</v>
      </c>
      <c r="BE3656" s="14">
        <v>0.269357631163049</v>
      </c>
      <c r="BF3656" s="14">
        <v>0.21754265065402503</v>
      </c>
      <c r="BG3656" s="14">
        <v>0.29403688706056724</v>
      </c>
      <c r="BH3656" s="14">
        <v>0.30715837059725315</v>
      </c>
      <c r="BI3656" s="14">
        <v>0.26175777696180313</v>
      </c>
      <c r="BJ3656" s="14">
        <v>0.99999999999999978</v>
      </c>
    </row>
    <row r="3657" spans="2:62" x14ac:dyDescent="0.2">
      <c r="B3657" s="3" t="s">
        <v>445</v>
      </c>
      <c r="C3657" s="10">
        <v>0.21760500652212425</v>
      </c>
      <c r="D3657" s="10">
        <v>0.23609032418430254</v>
      </c>
      <c r="E3657" s="10">
        <v>0.23422268862243556</v>
      </c>
      <c r="F3657" s="10">
        <v>0.22473057716791733</v>
      </c>
      <c r="G3657" s="10">
        <v>0.24390456321237741</v>
      </c>
      <c r="H3657" s="10">
        <v>0.17248885743265804</v>
      </c>
      <c r="I3657" s="10">
        <v>0.21693943615707495</v>
      </c>
      <c r="J3657" s="10">
        <v>0.22941962205753921</v>
      </c>
      <c r="K3657" s="10">
        <v>0.2112162502427295</v>
      </c>
      <c r="L3657" s="10">
        <v>0.21966712364529356</v>
      </c>
      <c r="M3657" s="10">
        <v>0.22760831872358775</v>
      </c>
      <c r="N3657" s="10">
        <v>0.30315855355920546</v>
      </c>
      <c r="O3657" s="10">
        <v>0.27978653274053378</v>
      </c>
      <c r="P3657" s="10">
        <v>0.20851218973859811</v>
      </c>
      <c r="Q3657" s="10">
        <v>0.26103466606020531</v>
      </c>
      <c r="R3657" s="10">
        <v>0.24683203083401969</v>
      </c>
      <c r="S3657" s="10">
        <v>0.23985336839278482</v>
      </c>
      <c r="T3657" s="10">
        <v>0.24756733566699213</v>
      </c>
      <c r="U3657" s="10">
        <v>0.26282960167906483</v>
      </c>
      <c r="V3657" s="10">
        <v>0.28616209158028877</v>
      </c>
      <c r="W3657" s="10">
        <v>0.24942939352543694</v>
      </c>
      <c r="X3657" s="10">
        <v>0.20144130031038346</v>
      </c>
      <c r="Y3657" s="10">
        <v>0.16601633491794549</v>
      </c>
      <c r="Z3657" s="10">
        <v>0.18957145670091907</v>
      </c>
      <c r="AA3657" s="10">
        <v>0.14110562948476169</v>
      </c>
      <c r="AB3657" s="10">
        <v>0.2138376900425753</v>
      </c>
      <c r="AC3657" s="10">
        <v>0.21419645982145757</v>
      </c>
      <c r="AD3657" s="10">
        <v>0.19299562051536548</v>
      </c>
      <c r="AE3657" s="10">
        <v>0.16934160400060139</v>
      </c>
      <c r="AF3657" s="10">
        <v>0.19722245050542792</v>
      </c>
      <c r="AG3657" s="10">
        <v>0.21814759033269956</v>
      </c>
      <c r="AH3657" s="10">
        <v>0.23215445170664314</v>
      </c>
      <c r="AI3657" s="10">
        <v>0.24491943740191538</v>
      </c>
      <c r="AJ3657" s="10">
        <v>0.33370723259310381</v>
      </c>
      <c r="AK3657" s="10">
        <v>0.26680773611779396</v>
      </c>
      <c r="AL3657" s="10">
        <v>0.24573302825588719</v>
      </c>
      <c r="AM3657" s="10">
        <v>0.32944287540781164</v>
      </c>
      <c r="AN3657" s="10">
        <v>0.25603797420948238</v>
      </c>
      <c r="AO3657" s="10">
        <v>0.29358834189170729</v>
      </c>
      <c r="AP3657" s="10">
        <v>9.6855278817239016E-2</v>
      </c>
      <c r="AQ3657" s="10">
        <v>0.35149124152151473</v>
      </c>
      <c r="AR3657" s="10">
        <v>0.31415970645646379</v>
      </c>
      <c r="AS3657" s="10">
        <v>0.25730048004609418</v>
      </c>
      <c r="AT3657" s="10">
        <v>0.32570100146113967</v>
      </c>
      <c r="AU3657" s="10">
        <v>0.283113734165512</v>
      </c>
      <c r="AV3657" s="10">
        <v>0.27784481423109836</v>
      </c>
      <c r="AW3657" s="10">
        <v>0.2178907914227505</v>
      </c>
      <c r="AX3657" s="10">
        <v>0.29580630430171839</v>
      </c>
      <c r="AY3657" s="10">
        <v>0.17625326981205902</v>
      </c>
      <c r="AZ3657" s="10">
        <v>0.22165899442451323</v>
      </c>
      <c r="BA3657" s="10">
        <v>0.20665944634526809</v>
      </c>
      <c r="BB3657" s="10">
        <v>0.20651843228525341</v>
      </c>
      <c r="BC3657" s="10">
        <v>0.22670473381353662</v>
      </c>
      <c r="BD3657" s="10">
        <v>0.1988409512960943</v>
      </c>
      <c r="BE3657" s="10">
        <v>0.29421324190655912</v>
      </c>
      <c r="BF3657" s="10">
        <v>0.20864865807780753</v>
      </c>
      <c r="BG3657" s="10">
        <v>0.28251104444324826</v>
      </c>
      <c r="BH3657" s="10">
        <v>0.30861034654759684</v>
      </c>
      <c r="BI3657" s="10">
        <v>0.21980190359751875</v>
      </c>
      <c r="BJ3657" s="10">
        <v>1.0000000000000009</v>
      </c>
    </row>
    <row r="3658" spans="2:62" x14ac:dyDescent="0.2">
      <c r="B3658" s="3" t="s">
        <v>446</v>
      </c>
      <c r="C3658" s="14">
        <v>0.22222486574794287</v>
      </c>
      <c r="D3658" s="14">
        <v>0.23444885850678465</v>
      </c>
      <c r="E3658" s="14">
        <v>0.22809087137081438</v>
      </c>
      <c r="F3658" s="14">
        <v>0.23508325984482414</v>
      </c>
      <c r="G3658" s="14">
        <v>0.24125312192577164</v>
      </c>
      <c r="H3658" s="14">
        <v>0.17243991684314722</v>
      </c>
      <c r="I3658" s="14">
        <v>0.23030152485647309</v>
      </c>
      <c r="J3658" s="14">
        <v>0.22552893430422166</v>
      </c>
      <c r="K3658" s="14">
        <v>0.22652517971888794</v>
      </c>
      <c r="L3658" s="14">
        <v>0.21872045658203129</v>
      </c>
      <c r="M3658" s="14">
        <v>0.21994125529293407</v>
      </c>
      <c r="N3658" s="14">
        <v>0.32450833261474921</v>
      </c>
      <c r="O3658" s="14">
        <v>0.28250295539147019</v>
      </c>
      <c r="P3658" s="14">
        <v>0.21429567809456426</v>
      </c>
      <c r="Q3658" s="14">
        <v>0.23815330779609892</v>
      </c>
      <c r="R3658" s="14">
        <v>0.24160129235901473</v>
      </c>
      <c r="S3658" s="14">
        <v>0.21685732606233946</v>
      </c>
      <c r="T3658" s="14">
        <v>0.24416717942088481</v>
      </c>
      <c r="U3658" s="14">
        <v>0.25497238542319189</v>
      </c>
      <c r="V3658" s="14">
        <v>0.29202513541520425</v>
      </c>
      <c r="W3658" s="14">
        <v>0.26304134941388785</v>
      </c>
      <c r="X3658" s="14">
        <v>0.21759368349212069</v>
      </c>
      <c r="Y3658" s="14">
        <v>0.18573164209247928</v>
      </c>
      <c r="Z3658" s="14">
        <v>0.19165009569756059</v>
      </c>
      <c r="AA3658" s="14">
        <v>9.6263915191309404E-2</v>
      </c>
      <c r="AB3658" s="14">
        <v>0.20141081461484775</v>
      </c>
      <c r="AC3658" s="14">
        <v>0.20915787855997695</v>
      </c>
      <c r="AD3658" s="14">
        <v>0.17925454161320872</v>
      </c>
      <c r="AE3658" s="14">
        <v>0.11205495784546554</v>
      </c>
      <c r="AF3658" s="14">
        <v>0.22435145811069968</v>
      </c>
      <c r="AG3658" s="14">
        <v>0.23149053508215414</v>
      </c>
      <c r="AH3658" s="14">
        <v>0.23126979638826231</v>
      </c>
      <c r="AI3658" s="14">
        <v>0.22486983594632623</v>
      </c>
      <c r="AJ3658" s="14">
        <v>0.27473715353711031</v>
      </c>
      <c r="AK3658" s="14">
        <v>0.26745619896690992</v>
      </c>
      <c r="AL3658" s="14">
        <v>0.25242410487159611</v>
      </c>
      <c r="AM3658" s="14">
        <v>0.30496336579316435</v>
      </c>
      <c r="AN3658" s="14">
        <v>0.30514300839648006</v>
      </c>
      <c r="AO3658" s="14">
        <v>0.30318153476448201</v>
      </c>
      <c r="AP3658" s="14">
        <v>0.10129785862831149</v>
      </c>
      <c r="AQ3658" s="14">
        <v>0.35917633649770547</v>
      </c>
      <c r="AR3658" s="14">
        <v>0.28256868394079476</v>
      </c>
      <c r="AS3658" s="14">
        <v>0.24963518788833367</v>
      </c>
      <c r="AT3658" s="14">
        <v>0.3021475896699245</v>
      </c>
      <c r="AU3658" s="14">
        <v>0.28196621582047876</v>
      </c>
      <c r="AV3658" s="14">
        <v>0.23148539002947938</v>
      </c>
      <c r="AW3658" s="14">
        <v>0.20432621640086376</v>
      </c>
      <c r="AX3658" s="14">
        <v>0.31540194296667973</v>
      </c>
      <c r="AY3658" s="14">
        <v>0.18502368503322267</v>
      </c>
      <c r="AZ3658" s="14">
        <v>0.21305657913025336</v>
      </c>
      <c r="BA3658" s="14">
        <v>0.20998051871695128</v>
      </c>
      <c r="BB3658" s="14">
        <v>0.17090759884645867</v>
      </c>
      <c r="BC3658" s="14">
        <v>0.25100511214734816</v>
      </c>
      <c r="BD3658" s="14">
        <v>0.19405531438728538</v>
      </c>
      <c r="BE3658" s="14">
        <v>0.24512608170581832</v>
      </c>
      <c r="BF3658" s="14">
        <v>0.20658432325030904</v>
      </c>
      <c r="BG3658" s="14">
        <v>0.27449885443706501</v>
      </c>
      <c r="BH3658" s="14">
        <v>0.29575150374143322</v>
      </c>
      <c r="BI3658" s="14">
        <v>0.22557218848324692</v>
      </c>
      <c r="BJ3658" s="14">
        <v>0.99999999999999978</v>
      </c>
    </row>
    <row r="3659" spans="2:62" x14ac:dyDescent="0.2">
      <c r="B3659" s="3" t="s">
        <v>447</v>
      </c>
      <c r="C3659" s="10">
        <v>0.2145719653939093</v>
      </c>
      <c r="D3659" s="10">
        <v>0.23854428178989368</v>
      </c>
      <c r="E3659" s="10">
        <v>0.23595812959901416</v>
      </c>
      <c r="F3659" s="10">
        <v>0.23670371029498508</v>
      </c>
      <c r="G3659" s="10">
        <v>0.25936515599999532</v>
      </c>
      <c r="H3659" s="10">
        <v>0.16198507324033676</v>
      </c>
      <c r="I3659" s="10">
        <v>0.2000734726450005</v>
      </c>
      <c r="J3659" s="10">
        <v>0.21593654414903277</v>
      </c>
      <c r="K3659" s="10">
        <v>0.23409576862349368</v>
      </c>
      <c r="L3659" s="10">
        <v>0.20561043069645443</v>
      </c>
      <c r="M3659" s="10">
        <v>0.22650901967494946</v>
      </c>
      <c r="N3659" s="10">
        <v>0.32817533615462763</v>
      </c>
      <c r="O3659" s="10">
        <v>0.27016757936423574</v>
      </c>
      <c r="P3659" s="10">
        <v>0.17688844343952087</v>
      </c>
      <c r="Q3659" s="10">
        <v>0.28598428659550262</v>
      </c>
      <c r="R3659" s="10">
        <v>0.31620656711780937</v>
      </c>
      <c r="S3659" s="10">
        <v>0.20779890264159909</v>
      </c>
      <c r="T3659" s="10">
        <v>0.22688759447427184</v>
      </c>
      <c r="U3659" s="10">
        <v>0.23151152902364577</v>
      </c>
      <c r="V3659" s="10">
        <v>0.26602043764334188</v>
      </c>
      <c r="W3659" s="10">
        <v>0.27170821493473712</v>
      </c>
      <c r="X3659" s="10">
        <v>0.21585611041815156</v>
      </c>
      <c r="Y3659" s="10">
        <v>0.20845357515202786</v>
      </c>
      <c r="Z3659" s="10">
        <v>0.19925323701709266</v>
      </c>
      <c r="AA3659" s="10">
        <v>0.11992221465658214</v>
      </c>
      <c r="AB3659" s="10">
        <v>0.19362346863066052</v>
      </c>
      <c r="AC3659" s="10">
        <v>0.21101536432431928</v>
      </c>
      <c r="AD3659" s="10">
        <v>0.18488739253664602</v>
      </c>
      <c r="AE3659" s="10">
        <v>0.1454391058417151</v>
      </c>
      <c r="AF3659" s="10">
        <v>0.22661061669231186</v>
      </c>
      <c r="AG3659" s="10">
        <v>0.22304653640133876</v>
      </c>
      <c r="AH3659" s="10">
        <v>0.22088799605806489</v>
      </c>
      <c r="AI3659" s="10">
        <v>0.26195653366191779</v>
      </c>
      <c r="AJ3659" s="10">
        <v>0.30851307653675875</v>
      </c>
      <c r="AK3659" s="10">
        <v>0.29663088293856926</v>
      </c>
      <c r="AL3659" s="10">
        <v>0.26475959216086625</v>
      </c>
      <c r="AM3659" s="10">
        <v>0.30449577713378756</v>
      </c>
      <c r="AN3659" s="10">
        <v>0.26601846417756847</v>
      </c>
      <c r="AO3659" s="10">
        <v>0.27331958271343376</v>
      </c>
      <c r="AP3659" s="10">
        <v>0.15706124201468094</v>
      </c>
      <c r="AQ3659" s="10">
        <v>0.29036866300431607</v>
      </c>
      <c r="AR3659" s="10">
        <v>0.32906653391295732</v>
      </c>
      <c r="AS3659" s="10">
        <v>0.2902255441669877</v>
      </c>
      <c r="AT3659" s="10">
        <v>0.34983775986021004</v>
      </c>
      <c r="AU3659" s="10">
        <v>0.26664672864448752</v>
      </c>
      <c r="AV3659" s="10">
        <v>0.24858396625632828</v>
      </c>
      <c r="AW3659" s="10">
        <v>0.21489385174068082</v>
      </c>
      <c r="AX3659" s="10">
        <v>0.25690097710780752</v>
      </c>
      <c r="AY3659" s="10">
        <v>0.16605581067505273</v>
      </c>
      <c r="AZ3659" s="10">
        <v>0.16390199560487556</v>
      </c>
      <c r="BA3659" s="10">
        <v>0.21331695753979815</v>
      </c>
      <c r="BB3659" s="10">
        <v>0.22326464799303258</v>
      </c>
      <c r="BC3659" s="10">
        <v>0.20770499873775664</v>
      </c>
      <c r="BD3659" s="10">
        <v>0.22263722812147166</v>
      </c>
      <c r="BE3659" s="10">
        <v>0.2795196766891454</v>
      </c>
      <c r="BF3659" s="10">
        <v>0.21085388743460173</v>
      </c>
      <c r="BG3659" s="10">
        <v>0.30144682072584239</v>
      </c>
      <c r="BH3659" s="10">
        <v>0.31332074995061704</v>
      </c>
      <c r="BI3659" s="10">
        <v>0.2471998582824175</v>
      </c>
      <c r="BJ3659" s="10">
        <v>0.99999999999999989</v>
      </c>
    </row>
    <row r="3660" spans="2:62" x14ac:dyDescent="0.2">
      <c r="B3660" s="3" t="s">
        <v>448</v>
      </c>
      <c r="C3660" s="14">
        <v>0.18169679711457462</v>
      </c>
      <c r="D3660" s="14">
        <v>0.18943165647112589</v>
      </c>
      <c r="E3660" s="14">
        <v>0.25307022985742567</v>
      </c>
      <c r="F3660" s="14">
        <v>0.26370940927849856</v>
      </c>
      <c r="G3660" s="14">
        <v>0.30482322098848885</v>
      </c>
      <c r="H3660" s="14">
        <v>0.19301645080398361</v>
      </c>
      <c r="I3660" s="14">
        <v>0.20410503103879793</v>
      </c>
      <c r="J3660" s="14">
        <v>0.21465364723679436</v>
      </c>
      <c r="K3660" s="14">
        <v>0.21146574217398073</v>
      </c>
      <c r="L3660" s="14">
        <v>0.206485096630218</v>
      </c>
      <c r="M3660" s="14">
        <v>0.23692077801825631</v>
      </c>
      <c r="N3660" s="14">
        <v>0.28640691320070022</v>
      </c>
      <c r="O3660" s="14">
        <v>0.28480226040270856</v>
      </c>
      <c r="P3660" s="14">
        <v>0.24954418344446988</v>
      </c>
      <c r="Q3660" s="14">
        <v>0.24429701699066664</v>
      </c>
      <c r="R3660" s="14">
        <v>0.23620906385781137</v>
      </c>
      <c r="S3660" s="14">
        <v>0.25384113894217725</v>
      </c>
      <c r="T3660" s="14">
        <v>0.26147114368867969</v>
      </c>
      <c r="U3660" s="14">
        <v>0.26201963546443141</v>
      </c>
      <c r="V3660" s="14">
        <v>0.27141672079918522</v>
      </c>
      <c r="W3660" s="14">
        <v>0.27642621264726397</v>
      </c>
      <c r="X3660" s="14">
        <v>0.22720779545092307</v>
      </c>
      <c r="Y3660" s="14">
        <v>0.20280110450507621</v>
      </c>
      <c r="Z3660" s="14">
        <v>0.17198339178163796</v>
      </c>
      <c r="AA3660" s="14">
        <v>0.16349759956301402</v>
      </c>
      <c r="AB3660" s="14">
        <v>0.24425127731630711</v>
      </c>
      <c r="AC3660" s="14">
        <v>0.21693479530915075</v>
      </c>
      <c r="AD3660" s="14">
        <v>0.17731129595805151</v>
      </c>
      <c r="AE3660" s="14">
        <v>9.5492932618700552E-2</v>
      </c>
      <c r="AF3660" s="14">
        <v>0.18620925414511072</v>
      </c>
      <c r="AG3660" s="14">
        <v>0.21543036430960813</v>
      </c>
      <c r="AH3660" s="14">
        <v>0.26286895977854308</v>
      </c>
      <c r="AI3660" s="14">
        <v>0.31592810179154607</v>
      </c>
      <c r="AJ3660" s="14">
        <v>0.3205124908229387</v>
      </c>
      <c r="AK3660" s="14">
        <v>0.35855294852884606</v>
      </c>
      <c r="AL3660" s="14">
        <v>0.30211555229633069</v>
      </c>
      <c r="AM3660" s="14">
        <v>0.28194689378451565</v>
      </c>
      <c r="AN3660" s="14">
        <v>0.26344975468910786</v>
      </c>
      <c r="AO3660" s="14">
        <v>0.33608458797709134</v>
      </c>
      <c r="AP3660" s="14">
        <v>0.11419072038657135</v>
      </c>
      <c r="AQ3660" s="14">
        <v>0.35132358337525998</v>
      </c>
      <c r="AR3660" s="14">
        <v>0.31984135261362706</v>
      </c>
      <c r="AS3660" s="14">
        <v>0.31010180986751801</v>
      </c>
      <c r="AT3660" s="14">
        <v>0.32451896486684073</v>
      </c>
      <c r="AU3660" s="14">
        <v>0.24614606949214538</v>
      </c>
      <c r="AV3660" s="14">
        <v>0.26383217630603806</v>
      </c>
      <c r="AW3660" s="14">
        <v>0.25338718719113867</v>
      </c>
      <c r="AX3660" s="14">
        <v>0.27501893867719124</v>
      </c>
      <c r="AY3660" s="14">
        <v>0.15845269341516338</v>
      </c>
      <c r="AZ3660" s="14">
        <v>0.19839210651144695</v>
      </c>
      <c r="BA3660" s="14">
        <v>0.19737697687431149</v>
      </c>
      <c r="BB3660" s="14">
        <v>0.20588988356145346</v>
      </c>
      <c r="BC3660" s="14">
        <v>0.27048894504877852</v>
      </c>
      <c r="BD3660" s="14">
        <v>0.20075641724936608</v>
      </c>
      <c r="BE3660" s="14">
        <v>0.26421576921941081</v>
      </c>
      <c r="BF3660" s="14">
        <v>0.20560662739319588</v>
      </c>
      <c r="BG3660" s="14">
        <v>0.26269385849417914</v>
      </c>
      <c r="BH3660" s="14">
        <v>0.27666300289884205</v>
      </c>
      <c r="BI3660" s="14">
        <v>0.26670621302762376</v>
      </c>
      <c r="BJ3660" s="14">
        <v>0.99999999999999922</v>
      </c>
    </row>
    <row r="3661" spans="2:62" x14ac:dyDescent="0.2">
      <c r="B3661" s="3" t="s">
        <v>449</v>
      </c>
      <c r="C3661" s="10">
        <v>0.19939255725792929</v>
      </c>
      <c r="D3661" s="10">
        <v>0.20563562705805727</v>
      </c>
      <c r="E3661" s="10">
        <v>0.21562732714015648</v>
      </c>
      <c r="F3661" s="10">
        <v>0.25503437166863546</v>
      </c>
      <c r="G3661" s="10">
        <v>0.2809957543373946</v>
      </c>
      <c r="H3661" s="10">
        <v>0.13279095317913397</v>
      </c>
      <c r="I3661" s="10">
        <v>0.22467114140817016</v>
      </c>
      <c r="J3661" s="10">
        <v>0.21762906624919756</v>
      </c>
      <c r="K3661" s="10">
        <v>0.23807208914929751</v>
      </c>
      <c r="L3661" s="10">
        <v>0.24948052951499139</v>
      </c>
      <c r="M3661" s="10">
        <v>0.23796123953996293</v>
      </c>
      <c r="N3661" s="10">
        <v>0.2999771628850782</v>
      </c>
      <c r="O3661" s="10">
        <v>0.30049083550684624</v>
      </c>
      <c r="P3661" s="10">
        <v>0.20796042348540633</v>
      </c>
      <c r="Q3661" s="10">
        <v>0.26744144183708324</v>
      </c>
      <c r="R3661" s="10">
        <v>0.26388319553701706</v>
      </c>
      <c r="S3661" s="10">
        <v>0.18990128578269522</v>
      </c>
      <c r="T3661" s="10">
        <v>0.23849326738770937</v>
      </c>
      <c r="U3661" s="10">
        <v>0.24986935818447431</v>
      </c>
      <c r="V3661" s="10">
        <v>0.27473818878051792</v>
      </c>
      <c r="W3661" s="10">
        <v>0.32185990875887577</v>
      </c>
      <c r="X3661" s="10">
        <v>0.28791990338895451</v>
      </c>
      <c r="Y3661" s="10">
        <v>0.15504970533991483</v>
      </c>
      <c r="Z3661" s="10">
        <v>0.21287258852861499</v>
      </c>
      <c r="AA3661" s="10">
        <v>0.1050385174458819</v>
      </c>
      <c r="AB3661" s="10">
        <v>0.23590871195506893</v>
      </c>
      <c r="AC3661" s="10">
        <v>0.25384656621918927</v>
      </c>
      <c r="AD3661" s="10">
        <v>0.19665998550199021</v>
      </c>
      <c r="AE3661" s="10">
        <v>0.14598589635894116</v>
      </c>
      <c r="AF3661" s="10">
        <v>0.21891061449004462</v>
      </c>
      <c r="AG3661" s="10">
        <v>0.19187028964724631</v>
      </c>
      <c r="AH3661" s="10">
        <v>0.22169299445460156</v>
      </c>
      <c r="AI3661" s="10">
        <v>0.25985114741314941</v>
      </c>
      <c r="AJ3661" s="10">
        <v>0.32457124961493666</v>
      </c>
      <c r="AK3661" s="10">
        <v>0.27536380085473211</v>
      </c>
      <c r="AL3661" s="10">
        <v>0.29352892763972588</v>
      </c>
      <c r="AM3661" s="10">
        <v>0.2765627857679841</v>
      </c>
      <c r="AN3661" s="10">
        <v>0.29725851412115728</v>
      </c>
      <c r="AO3661" s="10">
        <v>0.21366966528600512</v>
      </c>
      <c r="AP3661" s="10">
        <v>8.2782191026206001E-2</v>
      </c>
      <c r="AQ3661" s="10">
        <v>0.33101256737529294</v>
      </c>
      <c r="AR3661" s="10">
        <v>0.33623121307831316</v>
      </c>
      <c r="AS3661" s="10">
        <v>0.34888419003068549</v>
      </c>
      <c r="AT3661" s="10">
        <v>0.35095912554519354</v>
      </c>
      <c r="AU3661" s="10">
        <v>0.26027354989928886</v>
      </c>
      <c r="AV3661" s="10">
        <v>0.21392205242822626</v>
      </c>
      <c r="AW3661" s="10">
        <v>0.233374751375478</v>
      </c>
      <c r="AX3661" s="10">
        <v>0.30311758922865056</v>
      </c>
      <c r="AY3661" s="10">
        <v>0.20212676104941965</v>
      </c>
      <c r="AZ3661" s="10">
        <v>0.19207572141205329</v>
      </c>
      <c r="BA3661" s="10">
        <v>0.20806612110525899</v>
      </c>
      <c r="BB3661" s="10">
        <v>0.20543605412664839</v>
      </c>
      <c r="BC3661" s="10">
        <v>0.23080539358745206</v>
      </c>
      <c r="BD3661" s="10">
        <v>0.18690959104992091</v>
      </c>
      <c r="BE3661" s="10">
        <v>0.26190930354606512</v>
      </c>
      <c r="BF3661" s="10">
        <v>0.20641370511046825</v>
      </c>
      <c r="BG3661" s="10">
        <v>0.26320807199038626</v>
      </c>
      <c r="BH3661" s="10">
        <v>0.26838665825923269</v>
      </c>
      <c r="BI3661" s="10">
        <v>0.23025508781813731</v>
      </c>
      <c r="BJ3661" s="10">
        <v>0.99999999999999989</v>
      </c>
    </row>
    <row r="3662" spans="2:62" x14ac:dyDescent="0.2">
      <c r="B3662" s="3" t="s">
        <v>450</v>
      </c>
      <c r="C3662" s="14">
        <v>0.20375898553611821</v>
      </c>
      <c r="D3662" s="14">
        <v>0.25169704375890145</v>
      </c>
      <c r="E3662" s="14">
        <v>0.20149421527749659</v>
      </c>
      <c r="F3662" s="14">
        <v>0.24031965649463888</v>
      </c>
      <c r="G3662" s="14">
        <v>0.26258636547836756</v>
      </c>
      <c r="H3662" s="14">
        <v>0.18315539547706547</v>
      </c>
      <c r="I3662" s="14">
        <v>0.21969718783004324</v>
      </c>
      <c r="J3662" s="14">
        <v>0.22886689148012779</v>
      </c>
      <c r="K3662" s="14">
        <v>0.22143123741825346</v>
      </c>
      <c r="L3662" s="14">
        <v>0.2252351907368039</v>
      </c>
      <c r="M3662" s="14">
        <v>0.2269076022048529</v>
      </c>
      <c r="N3662" s="14">
        <v>0.27621622251960481</v>
      </c>
      <c r="O3662" s="14">
        <v>0.28502448735740149</v>
      </c>
      <c r="P3662" s="14">
        <v>0.25170077549621117</v>
      </c>
      <c r="Q3662" s="14">
        <v>0.22347497309928763</v>
      </c>
      <c r="R3662" s="14">
        <v>0.25189049624822241</v>
      </c>
      <c r="S3662" s="14">
        <v>0.22322351606630536</v>
      </c>
      <c r="T3662" s="14">
        <v>0.22246538589754092</v>
      </c>
      <c r="U3662" s="14">
        <v>0.25713718686737358</v>
      </c>
      <c r="V3662" s="14">
        <v>0.2678931714995374</v>
      </c>
      <c r="W3662" s="14">
        <v>0.2513983494981602</v>
      </c>
      <c r="X3662" s="14">
        <v>0.18826607463053155</v>
      </c>
      <c r="Y3662" s="14">
        <v>0.23377265060028127</v>
      </c>
      <c r="Z3662" s="14">
        <v>0.21163248953305908</v>
      </c>
      <c r="AA3662" s="14">
        <v>0.10653825678726297</v>
      </c>
      <c r="AB3662" s="14">
        <v>0.18740096216033411</v>
      </c>
      <c r="AC3662" s="14">
        <v>0.21336632132595096</v>
      </c>
      <c r="AD3662" s="14">
        <v>0.18368271440546119</v>
      </c>
      <c r="AE3662" s="14">
        <v>0.17152374256800387</v>
      </c>
      <c r="AF3662" s="14">
        <v>0.26724701082900076</v>
      </c>
      <c r="AG3662" s="14">
        <v>0.21948962149501455</v>
      </c>
      <c r="AH3662" s="14">
        <v>0.19866686998552791</v>
      </c>
      <c r="AI3662" s="14">
        <v>0.22433448259005911</v>
      </c>
      <c r="AJ3662" s="14">
        <v>0.31353633486987376</v>
      </c>
      <c r="AK3662" s="14">
        <v>0.31744666616557299</v>
      </c>
      <c r="AL3662" s="14">
        <v>0.23232745057165272</v>
      </c>
      <c r="AM3662" s="14">
        <v>0.29348915286791422</v>
      </c>
      <c r="AN3662" s="14">
        <v>0.28264457823973604</v>
      </c>
      <c r="AO3662" s="14">
        <v>0.31364188727222803</v>
      </c>
      <c r="AP3662" s="14">
        <v>0.12902346357231981</v>
      </c>
      <c r="AQ3662" s="14">
        <v>0.34535673487246987</v>
      </c>
      <c r="AR3662" s="14">
        <v>0.29600342955283293</v>
      </c>
      <c r="AS3662" s="14">
        <v>0.31593992464853654</v>
      </c>
      <c r="AT3662" s="14">
        <v>0.31793250591602251</v>
      </c>
      <c r="AU3662" s="14">
        <v>0.32490701723907617</v>
      </c>
      <c r="AV3662" s="14">
        <v>0.24843001276833909</v>
      </c>
      <c r="AW3662" s="14">
        <v>0.20784565681716655</v>
      </c>
      <c r="AX3662" s="14">
        <v>0.32425380106513191</v>
      </c>
      <c r="AY3662" s="14">
        <v>0.17667708641854646</v>
      </c>
      <c r="AZ3662" s="14">
        <v>0.14730661712771359</v>
      </c>
      <c r="BA3662" s="14">
        <v>0.17688690740739246</v>
      </c>
      <c r="BB3662" s="14">
        <v>0.18844125739766823</v>
      </c>
      <c r="BC3662" s="14">
        <v>0.25138493056546934</v>
      </c>
      <c r="BD3662" s="14">
        <v>0.24194166326500763</v>
      </c>
      <c r="BE3662" s="14">
        <v>0.29321874970962092</v>
      </c>
      <c r="BF3662" s="14">
        <v>0.182320502811778</v>
      </c>
      <c r="BG3662" s="14">
        <v>0.27910494811086273</v>
      </c>
      <c r="BH3662" s="14">
        <v>0.35494677152749082</v>
      </c>
      <c r="BI3662" s="14">
        <v>0.25949790337122042</v>
      </c>
      <c r="BJ3662" s="14">
        <v>1.0000000000000007</v>
      </c>
    </row>
    <row r="3663" spans="2:62" x14ac:dyDescent="0.2">
      <c r="B3663" s="3" t="s">
        <v>451</v>
      </c>
      <c r="C3663" s="10">
        <v>0.22719190611678866</v>
      </c>
      <c r="D3663" s="10">
        <v>0.22493308479987598</v>
      </c>
      <c r="E3663" s="10">
        <v>0.2065763405047753</v>
      </c>
      <c r="F3663" s="10">
        <v>0.23698429392023759</v>
      </c>
      <c r="G3663" s="10">
        <v>0.28577703248527914</v>
      </c>
      <c r="H3663" s="10">
        <v>0.21733378067954776</v>
      </c>
      <c r="I3663" s="10">
        <v>0.18079678322988174</v>
      </c>
      <c r="J3663" s="10">
        <v>0.21489951203627983</v>
      </c>
      <c r="K3663" s="10">
        <v>0.22487540229105288</v>
      </c>
      <c r="L3663" s="10">
        <v>0.21340980414281799</v>
      </c>
      <c r="M3663" s="10">
        <v>0.22791869475675888</v>
      </c>
      <c r="N3663" s="10">
        <v>0.32556636189852073</v>
      </c>
      <c r="O3663" s="10">
        <v>0.27216728557898212</v>
      </c>
      <c r="P3663" s="10">
        <v>0.21629780175050148</v>
      </c>
      <c r="Q3663" s="10">
        <v>0.26061385772352563</v>
      </c>
      <c r="R3663" s="10">
        <v>0.23986327458444803</v>
      </c>
      <c r="S3663" s="10">
        <v>0.20499735045652526</v>
      </c>
      <c r="T3663" s="10">
        <v>0.23653980232259222</v>
      </c>
      <c r="U3663" s="10">
        <v>0.25089850567249511</v>
      </c>
      <c r="V3663" s="10">
        <v>0.24709479990887162</v>
      </c>
      <c r="W3663" s="10">
        <v>0.27198582567875218</v>
      </c>
      <c r="X3663" s="10">
        <v>0.20794577886479015</v>
      </c>
      <c r="Y3663" s="10">
        <v>0.20207994358693937</v>
      </c>
      <c r="Z3663" s="10">
        <v>0.16793768319148544</v>
      </c>
      <c r="AA3663" s="10">
        <v>0.13493550229689011</v>
      </c>
      <c r="AB3663" s="10">
        <v>0.23416098266922983</v>
      </c>
      <c r="AC3663" s="10">
        <v>0.22914782999432295</v>
      </c>
      <c r="AD3663" s="10">
        <v>0.17177478725860731</v>
      </c>
      <c r="AE3663" s="10">
        <v>0.14478992225362824</v>
      </c>
      <c r="AF3663" s="10">
        <v>0.2243978259020491</v>
      </c>
      <c r="AG3663" s="10">
        <v>0.22207064765784301</v>
      </c>
      <c r="AH3663" s="10">
        <v>0.23402514446078199</v>
      </c>
      <c r="AI3663" s="10">
        <v>0.21904740536962947</v>
      </c>
      <c r="AJ3663" s="10">
        <v>0.30113894483182041</v>
      </c>
      <c r="AK3663" s="10">
        <v>0.29176775478061384</v>
      </c>
      <c r="AL3663" s="10">
        <v>0.23977338909859322</v>
      </c>
      <c r="AM3663" s="10">
        <v>0.28430297253264425</v>
      </c>
      <c r="AN3663" s="10">
        <v>0.35086617320040264</v>
      </c>
      <c r="AO3663" s="10">
        <v>0.27690719236870032</v>
      </c>
      <c r="AP3663" s="10">
        <v>0.10172773387721676</v>
      </c>
      <c r="AQ3663" s="10">
        <v>0.32060118979219648</v>
      </c>
      <c r="AR3663" s="10">
        <v>0.35228839568358228</v>
      </c>
      <c r="AS3663" s="10">
        <v>0.2999417850078277</v>
      </c>
      <c r="AT3663" s="10">
        <v>0.32623428928338477</v>
      </c>
      <c r="AU3663" s="10">
        <v>0.24659215141019089</v>
      </c>
      <c r="AV3663" s="10">
        <v>0.27376605094662942</v>
      </c>
      <c r="AW3663" s="10">
        <v>0.21760188370171696</v>
      </c>
      <c r="AX3663" s="10">
        <v>0.27325131215630738</v>
      </c>
      <c r="AY3663" s="10">
        <v>0.17409739289511039</v>
      </c>
      <c r="AZ3663" s="10">
        <v>0.19159973175245537</v>
      </c>
      <c r="BA3663" s="10">
        <v>0.24134050968311979</v>
      </c>
      <c r="BB3663" s="10">
        <v>0.22786267068243035</v>
      </c>
      <c r="BC3663" s="10">
        <v>0.2620231785305156</v>
      </c>
      <c r="BD3663" s="10">
        <v>0.18251311213952212</v>
      </c>
      <c r="BE3663" s="10">
        <v>0.22397462243314314</v>
      </c>
      <c r="BF3663" s="10">
        <v>0.20980074933856718</v>
      </c>
      <c r="BG3663" s="10">
        <v>0.28617882979829201</v>
      </c>
      <c r="BH3663" s="10">
        <v>0.2825568832560495</v>
      </c>
      <c r="BI3663" s="10">
        <v>0.23239313368630857</v>
      </c>
      <c r="BJ3663" s="10">
        <v>0.99999999999999878</v>
      </c>
    </row>
    <row r="3664" spans="2:62" x14ac:dyDescent="0.2">
      <c r="B3664" s="3" t="s">
        <v>452</v>
      </c>
      <c r="C3664" s="14">
        <v>0.21592949589234883</v>
      </c>
      <c r="D3664" s="14">
        <v>0.22966264932680133</v>
      </c>
      <c r="E3664" s="14">
        <v>0.21819175882083686</v>
      </c>
      <c r="F3664" s="14">
        <v>0.23048239631347323</v>
      </c>
      <c r="G3664" s="14">
        <v>0.27808147284670254</v>
      </c>
      <c r="H3664" s="14">
        <v>0.18210833788161501</v>
      </c>
      <c r="I3664" s="14">
        <v>0.18088526848355665</v>
      </c>
      <c r="J3664" s="14">
        <v>0.20360639863095267</v>
      </c>
      <c r="K3664" s="14">
        <v>0.23526563596581773</v>
      </c>
      <c r="L3664" s="14">
        <v>0.24128179469851299</v>
      </c>
      <c r="M3664" s="14">
        <v>0.23976601240905238</v>
      </c>
      <c r="N3664" s="14">
        <v>0.38614756914218756</v>
      </c>
      <c r="O3664" s="14">
        <v>0.30997943403529621</v>
      </c>
      <c r="P3664" s="14">
        <v>0.15949522118083259</v>
      </c>
      <c r="Q3664" s="14">
        <v>0.24416144414246196</v>
      </c>
      <c r="R3664" s="14">
        <v>0.23531692806009535</v>
      </c>
      <c r="S3664" s="14">
        <v>0.20054428178426079</v>
      </c>
      <c r="T3664" s="14">
        <v>0.22664903293607758</v>
      </c>
      <c r="U3664" s="14">
        <v>0.25015412416996974</v>
      </c>
      <c r="V3664" s="14">
        <v>0.33242411075116668</v>
      </c>
      <c r="W3664" s="14">
        <v>0.29063534909627903</v>
      </c>
      <c r="X3664" s="14">
        <v>0.22044097506619564</v>
      </c>
      <c r="Y3664" s="14">
        <v>0.18785653968405949</v>
      </c>
      <c r="Z3664" s="14">
        <v>0.19348920910545789</v>
      </c>
      <c r="AA3664" s="14">
        <v>0.13428917053231784</v>
      </c>
      <c r="AB3664" s="14">
        <v>0.21360500231268634</v>
      </c>
      <c r="AC3664" s="14">
        <v>0.21185568803936652</v>
      </c>
      <c r="AD3664" s="14">
        <v>0.18891662257373074</v>
      </c>
      <c r="AE3664" s="14">
        <v>0.15003232444460105</v>
      </c>
      <c r="AF3664" s="14">
        <v>0.1840722451341881</v>
      </c>
      <c r="AG3664" s="14">
        <v>0.23269649905795819</v>
      </c>
      <c r="AH3664" s="14">
        <v>0.23484611678194695</v>
      </c>
      <c r="AI3664" s="14">
        <v>0.21328305478881768</v>
      </c>
      <c r="AJ3664" s="14">
        <v>0.36254143689155194</v>
      </c>
      <c r="AK3664" s="14">
        <v>0.31119086879570662</v>
      </c>
      <c r="AL3664" s="14">
        <v>0.24873296776785644</v>
      </c>
      <c r="AM3664" s="14">
        <v>0.30885824474160295</v>
      </c>
      <c r="AN3664" s="14">
        <v>0.30756681383196488</v>
      </c>
      <c r="AO3664" s="14">
        <v>0.28457721396867741</v>
      </c>
      <c r="AP3664" s="14">
        <v>0.12360581425697158</v>
      </c>
      <c r="AQ3664" s="14">
        <v>0.28522352135423923</v>
      </c>
      <c r="AR3664" s="14">
        <v>0.30095643317862236</v>
      </c>
      <c r="AS3664" s="14">
        <v>0.32976971745818168</v>
      </c>
      <c r="AT3664" s="14">
        <v>0.32441729134573644</v>
      </c>
      <c r="AU3664" s="14">
        <v>0.24931776779095877</v>
      </c>
      <c r="AV3664" s="14">
        <v>0.25237330744260739</v>
      </c>
      <c r="AW3664" s="14">
        <v>0.26944291855425451</v>
      </c>
      <c r="AX3664" s="14">
        <v>0.2589980801333599</v>
      </c>
      <c r="AY3664" s="14">
        <v>0.22996730415572261</v>
      </c>
      <c r="AZ3664" s="14">
        <v>0.20013296993578786</v>
      </c>
      <c r="BA3664" s="14">
        <v>0.20688134948556611</v>
      </c>
      <c r="BB3664" s="14">
        <v>0.25111683899143866</v>
      </c>
      <c r="BC3664" s="14">
        <v>0.21068890852258065</v>
      </c>
      <c r="BD3664" s="14">
        <v>0.15833251353847902</v>
      </c>
      <c r="BE3664" s="14">
        <v>0.23964688199798459</v>
      </c>
      <c r="BF3664" s="14">
        <v>0.22007710681198114</v>
      </c>
      <c r="BG3664" s="14">
        <v>0.29396741837455964</v>
      </c>
      <c r="BH3664" s="14">
        <v>0.28501503254112259</v>
      </c>
      <c r="BI3664" s="14">
        <v>0.2274332362334095</v>
      </c>
      <c r="BJ3664" s="14">
        <v>0.99999999999999856</v>
      </c>
    </row>
    <row r="3665" spans="2:62" x14ac:dyDescent="0.2">
      <c r="B3665" s="3" t="s">
        <v>453</v>
      </c>
      <c r="C3665" s="10">
        <v>0.21688797019224051</v>
      </c>
      <c r="D3665" s="10">
        <v>0.23639857747470844</v>
      </c>
      <c r="E3665" s="10">
        <v>0.21633363166294647</v>
      </c>
      <c r="F3665" s="10">
        <v>0.2478330245010886</v>
      </c>
      <c r="G3665" s="10">
        <v>0.24836251327398268</v>
      </c>
      <c r="H3665" s="10">
        <v>0.17322882649367741</v>
      </c>
      <c r="I3665" s="10">
        <v>0.20797618006527582</v>
      </c>
      <c r="J3665" s="10">
        <v>0.19355762221709624</v>
      </c>
      <c r="K3665" s="10">
        <v>0.20902435109151668</v>
      </c>
      <c r="L3665" s="10">
        <v>0.24367197152395043</v>
      </c>
      <c r="M3665" s="10">
        <v>0.21697246643555351</v>
      </c>
      <c r="N3665" s="10">
        <v>0.32196594809273316</v>
      </c>
      <c r="O3665" s="10">
        <v>0.23028459853552119</v>
      </c>
      <c r="P3665" s="10">
        <v>0.1989769848776885</v>
      </c>
      <c r="Q3665" s="10">
        <v>0.30471557204981925</v>
      </c>
      <c r="R3665" s="10">
        <v>0.26776673328419376</v>
      </c>
      <c r="S3665" s="10">
        <v>0.19524632209395612</v>
      </c>
      <c r="T3665" s="10">
        <v>0.24734284789726532</v>
      </c>
      <c r="U3665" s="10">
        <v>0.25812872006944615</v>
      </c>
      <c r="V3665" s="10">
        <v>0.28594743474917544</v>
      </c>
      <c r="W3665" s="10">
        <v>0.26290000144150555</v>
      </c>
      <c r="X3665" s="10">
        <v>0.1884883536761463</v>
      </c>
      <c r="Y3665" s="10">
        <v>0.20543213531464335</v>
      </c>
      <c r="Z3665" s="10">
        <v>0.18661171179405159</v>
      </c>
      <c r="AA3665" s="10">
        <v>0.15306078116491975</v>
      </c>
      <c r="AB3665" s="10">
        <v>0.21609894971715074</v>
      </c>
      <c r="AC3665" s="10">
        <v>0.22547662803455609</v>
      </c>
      <c r="AD3665" s="10">
        <v>0.16345314908450426</v>
      </c>
      <c r="AE3665" s="10">
        <v>0.14583959648491612</v>
      </c>
      <c r="AF3665" s="10">
        <v>0.23759282145813385</v>
      </c>
      <c r="AG3665" s="10">
        <v>0.22454383141984727</v>
      </c>
      <c r="AH3665" s="10">
        <v>0.2402323363563669</v>
      </c>
      <c r="AI3665" s="10">
        <v>0.23547921027563781</v>
      </c>
      <c r="AJ3665" s="10">
        <v>0.24961772907819402</v>
      </c>
      <c r="AK3665" s="10">
        <v>0.23225153365476744</v>
      </c>
      <c r="AL3665" s="10">
        <v>0.23036428204761156</v>
      </c>
      <c r="AM3665" s="10">
        <v>0.31100865553052504</v>
      </c>
      <c r="AN3665" s="10">
        <v>0.34133023393068862</v>
      </c>
      <c r="AO3665" s="10">
        <v>0.30341622318224859</v>
      </c>
      <c r="AP3665" s="10">
        <v>0.1005511159473422</v>
      </c>
      <c r="AQ3665" s="10">
        <v>0.31983317472145173</v>
      </c>
      <c r="AR3665" s="10">
        <v>0.27853365379170714</v>
      </c>
      <c r="AS3665" s="10">
        <v>0.28306554045504839</v>
      </c>
      <c r="AT3665" s="10">
        <v>0.35635867520805536</v>
      </c>
      <c r="AU3665" s="10">
        <v>0.24006955114187495</v>
      </c>
      <c r="AV3665" s="10">
        <v>0.24228473675108977</v>
      </c>
      <c r="AW3665" s="10">
        <v>0.23748377177399341</v>
      </c>
      <c r="AX3665" s="10">
        <v>0.29642226816942369</v>
      </c>
      <c r="AY3665" s="10">
        <v>0.18694173850418921</v>
      </c>
      <c r="AZ3665" s="10">
        <v>0.19553489432230015</v>
      </c>
      <c r="BA3665" s="10">
        <v>0.21636819598550519</v>
      </c>
      <c r="BB3665" s="10">
        <v>0.18808770429967436</v>
      </c>
      <c r="BC3665" s="10">
        <v>0.22124500159303101</v>
      </c>
      <c r="BD3665" s="10">
        <v>0.1683499650759091</v>
      </c>
      <c r="BE3665" s="10">
        <v>0.25795514682823772</v>
      </c>
      <c r="BF3665" s="10">
        <v>0.21659366591867113</v>
      </c>
      <c r="BG3665" s="10">
        <v>0.26793141334046039</v>
      </c>
      <c r="BH3665" s="10">
        <v>0.26514524066976974</v>
      </c>
      <c r="BI3665" s="10">
        <v>0.25672687313642983</v>
      </c>
      <c r="BJ3665" s="10">
        <v>0.99999999999999745</v>
      </c>
    </row>
    <row r="3666" spans="2:62" x14ac:dyDescent="0.2">
      <c r="B3666" s="3" t="s">
        <v>454</v>
      </c>
      <c r="C3666" s="14">
        <v>0.21985514929943845</v>
      </c>
      <c r="D3666" s="14">
        <v>0.22686300509232521</v>
      </c>
      <c r="E3666" s="14">
        <v>0.24089571001424198</v>
      </c>
      <c r="F3666" s="14">
        <v>0.23457268394780717</v>
      </c>
      <c r="G3666" s="14">
        <v>0.27329728653511215</v>
      </c>
      <c r="H3666" s="14">
        <v>0.17833223628882958</v>
      </c>
      <c r="I3666" s="14">
        <v>0.19653605735302335</v>
      </c>
      <c r="J3666" s="14">
        <v>0.21285175543082943</v>
      </c>
      <c r="K3666" s="14">
        <v>0.24406073637031112</v>
      </c>
      <c r="L3666" s="14">
        <v>0.22141789212673499</v>
      </c>
      <c r="M3666" s="14">
        <v>0.23202726862367412</v>
      </c>
      <c r="N3666" s="14">
        <v>0.28838086965422904</v>
      </c>
      <c r="O3666" s="14">
        <v>0.27569896417180784</v>
      </c>
      <c r="P3666" s="14">
        <v>0.22230827982989909</v>
      </c>
      <c r="Q3666" s="14">
        <v>0.23999624272387401</v>
      </c>
      <c r="R3666" s="14">
        <v>0.25418921960095719</v>
      </c>
      <c r="S3666" s="14">
        <v>0.22730737063138254</v>
      </c>
      <c r="T3666" s="14">
        <v>0.21777013254518945</v>
      </c>
      <c r="U3666" s="14">
        <v>0.24645307801447014</v>
      </c>
      <c r="V3666" s="14">
        <v>0.28782705210485077</v>
      </c>
      <c r="W3666" s="14">
        <v>0.28759444209545854</v>
      </c>
      <c r="X3666" s="14">
        <v>0.25373752741404965</v>
      </c>
      <c r="Y3666" s="14">
        <v>0.16790757563488221</v>
      </c>
      <c r="Z3666" s="14">
        <v>0.19731236976420902</v>
      </c>
      <c r="AA3666" s="14">
        <v>0.1068021585961916</v>
      </c>
      <c r="AB3666" s="14">
        <v>0.2388489841770704</v>
      </c>
      <c r="AC3666" s="14">
        <v>0.23664547652098644</v>
      </c>
      <c r="AD3666" s="14">
        <v>0.19012419562608338</v>
      </c>
      <c r="AE3666" s="14">
        <v>0.14474695744610944</v>
      </c>
      <c r="AF3666" s="14">
        <v>0.231906700259638</v>
      </c>
      <c r="AG3666" s="14">
        <v>0.23248448914743133</v>
      </c>
      <c r="AH3666" s="14">
        <v>0.26009294966637242</v>
      </c>
      <c r="AI3666" s="14">
        <v>0.23685229714255743</v>
      </c>
      <c r="AJ3666" s="14">
        <v>0.31990197074446192</v>
      </c>
      <c r="AK3666" s="14">
        <v>0.33265646446100966</v>
      </c>
      <c r="AL3666" s="14">
        <v>0.22652840131778731</v>
      </c>
      <c r="AM3666" s="14">
        <v>0.29551721961927063</v>
      </c>
      <c r="AN3666" s="14">
        <v>0.30590483691907217</v>
      </c>
      <c r="AO3666" s="14">
        <v>0.30635459785415303</v>
      </c>
      <c r="AP3666" s="14">
        <v>0.10641793711192694</v>
      </c>
      <c r="AQ3666" s="14">
        <v>0.32417439031218775</v>
      </c>
      <c r="AR3666" s="14">
        <v>0.30510949700437573</v>
      </c>
      <c r="AS3666" s="14">
        <v>0.30031116890205128</v>
      </c>
      <c r="AT3666" s="14">
        <v>0.33075991605808691</v>
      </c>
      <c r="AU3666" s="14">
        <v>0.26994801605547131</v>
      </c>
      <c r="AV3666" s="14">
        <v>0.28736351046247727</v>
      </c>
      <c r="AW3666" s="14">
        <v>0.2183729592341816</v>
      </c>
      <c r="AX3666" s="14">
        <v>0.26504626632682343</v>
      </c>
      <c r="AY3666" s="14">
        <v>0.16636906497989015</v>
      </c>
      <c r="AZ3666" s="14">
        <v>0.17874890185647291</v>
      </c>
      <c r="BA3666" s="14">
        <v>0.22289358937463033</v>
      </c>
      <c r="BB3666" s="14">
        <v>0.15898547344584629</v>
      </c>
      <c r="BC3666" s="14">
        <v>0.25508442202157677</v>
      </c>
      <c r="BD3666" s="14">
        <v>0.21160085536240447</v>
      </c>
      <c r="BE3666" s="14">
        <v>0.23772668974051306</v>
      </c>
      <c r="BF3666" s="14">
        <v>0.20603475862359946</v>
      </c>
      <c r="BG3666" s="14">
        <v>0.26883722225561352</v>
      </c>
      <c r="BH3666" s="14">
        <v>0.27417980577008838</v>
      </c>
      <c r="BI3666" s="14">
        <v>0.22480922736316411</v>
      </c>
      <c r="BJ3666" s="14">
        <v>0.99999999999999989</v>
      </c>
    </row>
    <row r="3667" spans="2:62" x14ac:dyDescent="0.2">
      <c r="B3667" s="3" t="s">
        <v>455</v>
      </c>
      <c r="C3667" s="10">
        <v>0.20842228324332454</v>
      </c>
      <c r="D3667" s="10">
        <v>0.2133358607313994</v>
      </c>
      <c r="E3667" s="10">
        <v>0.19859726911651918</v>
      </c>
      <c r="F3667" s="10">
        <v>0.25469139202672925</v>
      </c>
      <c r="G3667" s="10">
        <v>0.28288419614246479</v>
      </c>
      <c r="H3667" s="10">
        <v>0.17121939816547077</v>
      </c>
      <c r="I3667" s="10">
        <v>0.215393961054133</v>
      </c>
      <c r="J3667" s="10">
        <v>0.19658448444660817</v>
      </c>
      <c r="K3667" s="10">
        <v>0.21964328678410444</v>
      </c>
      <c r="L3667" s="10">
        <v>0.21917373225438039</v>
      </c>
      <c r="M3667" s="10">
        <v>0.24452983838877113</v>
      </c>
      <c r="N3667" s="10">
        <v>0.34278389838346696</v>
      </c>
      <c r="O3667" s="10">
        <v>0.29783414156397298</v>
      </c>
      <c r="P3667" s="10">
        <v>0.214936973796441</v>
      </c>
      <c r="Q3667" s="10">
        <v>0.27594212027475856</v>
      </c>
      <c r="R3667" s="10">
        <v>0.219231490754937</v>
      </c>
      <c r="S3667" s="10">
        <v>0.22362860326809467</v>
      </c>
      <c r="T3667" s="10">
        <v>0.23508172705362806</v>
      </c>
      <c r="U3667" s="10">
        <v>0.24746368499734381</v>
      </c>
      <c r="V3667" s="10">
        <v>0.26278515791033846</v>
      </c>
      <c r="W3667" s="10">
        <v>0.24839401897292551</v>
      </c>
      <c r="X3667" s="10">
        <v>0.22479601557130927</v>
      </c>
      <c r="Y3667" s="10">
        <v>0.21824648545121866</v>
      </c>
      <c r="Z3667" s="10">
        <v>0.21119808163939277</v>
      </c>
      <c r="AA3667" s="10">
        <v>8.7524869725529308E-2</v>
      </c>
      <c r="AB3667" s="10">
        <v>0.22385932863691252</v>
      </c>
      <c r="AC3667" s="10">
        <v>0.22963306287564783</v>
      </c>
      <c r="AD3667" s="10">
        <v>0.18407278767190491</v>
      </c>
      <c r="AE3667" s="10">
        <v>0.15035808233518408</v>
      </c>
      <c r="AF3667" s="10">
        <v>0.24304931590358736</v>
      </c>
      <c r="AG3667" s="10">
        <v>0.20308816519423953</v>
      </c>
      <c r="AH3667" s="10">
        <v>0.22013910695182157</v>
      </c>
      <c r="AI3667" s="10">
        <v>0.27178340737933687</v>
      </c>
      <c r="AJ3667" s="10">
        <v>0.33076756412145625</v>
      </c>
      <c r="AK3667" s="10">
        <v>0.28532583411688056</v>
      </c>
      <c r="AL3667" s="10">
        <v>0.28119034353329575</v>
      </c>
      <c r="AM3667" s="10">
        <v>0.28264289918134339</v>
      </c>
      <c r="AN3667" s="10">
        <v>0.29935533749844895</v>
      </c>
      <c r="AO3667" s="10">
        <v>0.32802744712132048</v>
      </c>
      <c r="AP3667" s="10">
        <v>9.995346740800147E-2</v>
      </c>
      <c r="AQ3667" s="10">
        <v>0.3772868617447806</v>
      </c>
      <c r="AR3667" s="10">
        <v>0.31422603001850336</v>
      </c>
      <c r="AS3667" s="10">
        <v>0.30053304986385915</v>
      </c>
      <c r="AT3667" s="10">
        <v>0.30822258252974888</v>
      </c>
      <c r="AU3667" s="10">
        <v>0.24447021735688598</v>
      </c>
      <c r="AV3667" s="10">
        <v>0.24428914079999028</v>
      </c>
      <c r="AW3667" s="10">
        <v>0.24380951646398599</v>
      </c>
      <c r="AX3667" s="10">
        <v>0.300898696103514</v>
      </c>
      <c r="AY3667" s="10">
        <v>0.20964616740904279</v>
      </c>
      <c r="AZ3667" s="10">
        <v>0.17771642235327895</v>
      </c>
      <c r="BA3667" s="10">
        <v>0.18603156699704648</v>
      </c>
      <c r="BB3667" s="10">
        <v>0.20532044982376621</v>
      </c>
      <c r="BC3667" s="10">
        <v>0.24977864121473517</v>
      </c>
      <c r="BD3667" s="10">
        <v>0.18461120739698775</v>
      </c>
      <c r="BE3667" s="10">
        <v>0.23267254255836387</v>
      </c>
      <c r="BF3667" s="10">
        <v>0.19865537474336481</v>
      </c>
      <c r="BG3667" s="10">
        <v>0.27945923340284728</v>
      </c>
      <c r="BH3667" s="10">
        <v>0.30393540459283014</v>
      </c>
      <c r="BI3667" s="10">
        <v>0.27096309263460622</v>
      </c>
      <c r="BJ3667" s="10">
        <v>1.0000000000000022</v>
      </c>
    </row>
    <row r="3668" spans="2:62" x14ac:dyDescent="0.2">
      <c r="B3668" s="3" t="s">
        <v>456</v>
      </c>
      <c r="C3668" s="14">
        <v>0.22169464391534804</v>
      </c>
      <c r="D3668" s="14">
        <v>0.22419039923382045</v>
      </c>
      <c r="E3668" s="14">
        <v>0.2157961207515022</v>
      </c>
      <c r="F3668" s="14">
        <v>0.243146347762903</v>
      </c>
      <c r="G3668" s="14">
        <v>0.25671992659872317</v>
      </c>
      <c r="H3668" s="14">
        <v>0.18596818157927103</v>
      </c>
      <c r="I3668" s="14">
        <v>0.1988717699853664</v>
      </c>
      <c r="J3668" s="14">
        <v>0.21739995657477618</v>
      </c>
      <c r="K3668" s="14">
        <v>0.21906953566942725</v>
      </c>
      <c r="L3668" s="14">
        <v>0.20335242917767701</v>
      </c>
      <c r="M3668" s="14">
        <v>0.21608989192308983</v>
      </c>
      <c r="N3668" s="14">
        <v>0.31423496268442846</v>
      </c>
      <c r="O3668" s="14">
        <v>0.24862079608999874</v>
      </c>
      <c r="P3668" s="14">
        <v>0.23778520477433593</v>
      </c>
      <c r="Q3668" s="14">
        <v>0.25264521876906709</v>
      </c>
      <c r="R3668" s="14">
        <v>0.28770455193152983</v>
      </c>
      <c r="S3668" s="14">
        <v>0.18727683053295271</v>
      </c>
      <c r="T3668" s="14">
        <v>0.24266998264484901</v>
      </c>
      <c r="U3668" s="14">
        <v>0.27225653918570253</v>
      </c>
      <c r="V3668" s="14">
        <v>0.25647442591759123</v>
      </c>
      <c r="W3668" s="14">
        <v>0.28599630961145039</v>
      </c>
      <c r="X3668" s="14">
        <v>0.23708076632478645</v>
      </c>
      <c r="Y3668" s="14">
        <v>0.21146239483202733</v>
      </c>
      <c r="Z3668" s="14">
        <v>0.18760864933797977</v>
      </c>
      <c r="AA3668" s="14">
        <v>0.12921559262991478</v>
      </c>
      <c r="AB3668" s="14">
        <v>0.21644392846480343</v>
      </c>
      <c r="AC3668" s="14">
        <v>0.21804525251160722</v>
      </c>
      <c r="AD3668" s="14">
        <v>0.17035398722987519</v>
      </c>
      <c r="AE3668" s="14">
        <v>0.15656929019571658</v>
      </c>
      <c r="AF3668" s="14">
        <v>0.20359489634417427</v>
      </c>
      <c r="AG3668" s="14">
        <v>0.21948273430233117</v>
      </c>
      <c r="AH3668" s="14">
        <v>0.23194682323376925</v>
      </c>
      <c r="AI3668" s="14">
        <v>0.24153561648182387</v>
      </c>
      <c r="AJ3668" s="14">
        <v>0.28411995134300899</v>
      </c>
      <c r="AK3668" s="14">
        <v>0.30556592128535914</v>
      </c>
      <c r="AL3668" s="14">
        <v>0.25753200167862067</v>
      </c>
      <c r="AM3668" s="14">
        <v>0.31531531012232866</v>
      </c>
      <c r="AN3668" s="14">
        <v>0.29305733468986461</v>
      </c>
      <c r="AO3668" s="14">
        <v>0.27659814573169939</v>
      </c>
      <c r="AP3668" s="14">
        <v>8.7311239756206568E-2</v>
      </c>
      <c r="AQ3668" s="14">
        <v>0.27995197429616986</v>
      </c>
      <c r="AR3668" s="14">
        <v>0.31762857820592272</v>
      </c>
      <c r="AS3668" s="14">
        <v>0.3196483305184753</v>
      </c>
      <c r="AT3668" s="14">
        <v>0.3514126816916795</v>
      </c>
      <c r="AU3668" s="14">
        <v>0.27760305086087111</v>
      </c>
      <c r="AV3668" s="14">
        <v>0.24008458483494599</v>
      </c>
      <c r="AW3668" s="14">
        <v>0.21112513201267818</v>
      </c>
      <c r="AX3668" s="14">
        <v>0.25338891981271411</v>
      </c>
      <c r="AY3668" s="14">
        <v>0.22517718515900206</v>
      </c>
      <c r="AZ3668" s="14">
        <v>0.21047830755222044</v>
      </c>
      <c r="BA3668" s="14">
        <v>0.24637222810251203</v>
      </c>
      <c r="BB3668" s="14">
        <v>0.21464339512079408</v>
      </c>
      <c r="BC3668" s="14">
        <v>0.21341917329024176</v>
      </c>
      <c r="BD3668" s="14">
        <v>0.14492302464530027</v>
      </c>
      <c r="BE3668" s="14">
        <v>0.27646411301946694</v>
      </c>
      <c r="BF3668" s="14">
        <v>0.21274747547979539</v>
      </c>
      <c r="BG3668" s="14">
        <v>0.28184728033519602</v>
      </c>
      <c r="BH3668" s="14">
        <v>0.27365051092493231</v>
      </c>
      <c r="BI3668" s="14">
        <v>0.19777321047583898</v>
      </c>
      <c r="BJ3668" s="14">
        <v>1.0000000000000007</v>
      </c>
    </row>
    <row r="3669" spans="2:62" x14ac:dyDescent="0.2">
      <c r="B3669" s="3" t="s">
        <v>457</v>
      </c>
      <c r="C3669" s="10">
        <v>0.2350745751229858</v>
      </c>
      <c r="D3669" s="10">
        <v>0.22924855092194898</v>
      </c>
      <c r="E3669" s="10">
        <v>0.23558436130681432</v>
      </c>
      <c r="F3669" s="10">
        <v>0.23932289286815364</v>
      </c>
      <c r="G3669" s="10">
        <v>0.27453541752139832</v>
      </c>
      <c r="H3669" s="10">
        <v>0.1749162702774564</v>
      </c>
      <c r="I3669" s="10">
        <v>0.21299913693471029</v>
      </c>
      <c r="J3669" s="10">
        <v>0.20496280692639865</v>
      </c>
      <c r="K3669" s="10">
        <v>0.20160620080800429</v>
      </c>
      <c r="L3669" s="10">
        <v>0.23948091973307212</v>
      </c>
      <c r="M3669" s="10">
        <v>0.23465564767498712</v>
      </c>
      <c r="N3669" s="10">
        <v>0.27996847393174962</v>
      </c>
      <c r="O3669" s="10">
        <v>0.22907022987833037</v>
      </c>
      <c r="P3669" s="10">
        <v>0.2448846829012096</v>
      </c>
      <c r="Q3669" s="10">
        <v>0.25362461489846388</v>
      </c>
      <c r="R3669" s="10">
        <v>0.2350083065170023</v>
      </c>
      <c r="S3669" s="10">
        <v>0.21855518556795325</v>
      </c>
      <c r="T3669" s="10">
        <v>0.23277962009799844</v>
      </c>
      <c r="U3669" s="10">
        <v>0.25420680826368874</v>
      </c>
      <c r="V3669" s="10">
        <v>0.25883054562613644</v>
      </c>
      <c r="W3669" s="10">
        <v>0.29146637443059614</v>
      </c>
      <c r="X3669" s="10">
        <v>0.2562251469794114</v>
      </c>
      <c r="Y3669" s="10">
        <v>0.10817072312067927</v>
      </c>
      <c r="Z3669" s="10">
        <v>0.20843526828264097</v>
      </c>
      <c r="AA3669" s="10">
        <v>0.1161602509008115</v>
      </c>
      <c r="AB3669" s="10">
        <v>0.26889567400701997</v>
      </c>
      <c r="AC3669" s="10">
        <v>0.27165453849347687</v>
      </c>
      <c r="AD3669" s="10">
        <v>0.21087379642248136</v>
      </c>
      <c r="AE3669" s="10">
        <v>0.12956925441104464</v>
      </c>
      <c r="AF3669" s="10">
        <v>0.20420713044995256</v>
      </c>
      <c r="AG3669" s="10">
        <v>0.22829184069752601</v>
      </c>
      <c r="AH3669" s="10">
        <v>0.22723731615741874</v>
      </c>
      <c r="AI3669" s="10">
        <v>0.26496392583675049</v>
      </c>
      <c r="AJ3669" s="10">
        <v>0.26209508996651776</v>
      </c>
      <c r="AK3669" s="10">
        <v>0.37023217794153634</v>
      </c>
      <c r="AL3669" s="10">
        <v>0.24421589836970994</v>
      </c>
      <c r="AM3669" s="10">
        <v>0.33089498860866762</v>
      </c>
      <c r="AN3669" s="10">
        <v>0.31071589204923739</v>
      </c>
      <c r="AO3669" s="10">
        <v>0.29506494778353087</v>
      </c>
      <c r="AP3669" s="10">
        <v>0.12362379306834223</v>
      </c>
      <c r="AQ3669" s="10">
        <v>0.2580055604472965</v>
      </c>
      <c r="AR3669" s="10">
        <v>0.32296873479113081</v>
      </c>
      <c r="AS3669" s="10">
        <v>0.25809831070772327</v>
      </c>
      <c r="AT3669" s="10">
        <v>0.33571161236549091</v>
      </c>
      <c r="AU3669" s="10">
        <v>0.28715475655390776</v>
      </c>
      <c r="AV3669" s="10">
        <v>0.24254564847553153</v>
      </c>
      <c r="AW3669" s="10">
        <v>0.23715959803159276</v>
      </c>
      <c r="AX3669" s="10">
        <v>0.2794861019300795</v>
      </c>
      <c r="AY3669" s="10">
        <v>0.18006485730496022</v>
      </c>
      <c r="AZ3669" s="10">
        <v>0.17834525977641399</v>
      </c>
      <c r="BA3669" s="10">
        <v>0.22953572508499839</v>
      </c>
      <c r="BB3669" s="10">
        <v>0.20943487021287949</v>
      </c>
      <c r="BC3669" s="10">
        <v>0.20205730123548377</v>
      </c>
      <c r="BD3669" s="10">
        <v>0.23833805238149311</v>
      </c>
      <c r="BE3669" s="10">
        <v>0.2504242757107516</v>
      </c>
      <c r="BF3669" s="10">
        <v>0.21061825025492278</v>
      </c>
      <c r="BG3669" s="10">
        <v>0.25655131176974932</v>
      </c>
      <c r="BH3669" s="10">
        <v>0.28282220222839216</v>
      </c>
      <c r="BI3669" s="10">
        <v>0.23396634635676408</v>
      </c>
      <c r="BJ3669" s="10">
        <v>0.99999999999999944</v>
      </c>
    </row>
    <row r="3670" spans="2:62" x14ac:dyDescent="0.2">
      <c r="B3670" s="3" t="s">
        <v>458</v>
      </c>
      <c r="C3670" s="14">
        <v>0.23903579642221728</v>
      </c>
      <c r="D3670" s="14">
        <v>0.23544826991049758</v>
      </c>
      <c r="E3670" s="14">
        <v>0.20646473510908184</v>
      </c>
      <c r="F3670" s="14">
        <v>0.2569448472526899</v>
      </c>
      <c r="G3670" s="14">
        <v>0.27116982348307378</v>
      </c>
      <c r="H3670" s="14">
        <v>0.18504508731713196</v>
      </c>
      <c r="I3670" s="14">
        <v>0.21304759448727267</v>
      </c>
      <c r="J3670" s="14">
        <v>0.2036830885183076</v>
      </c>
      <c r="K3670" s="14">
        <v>0.21343701864898151</v>
      </c>
      <c r="L3670" s="14">
        <v>0.2362809330835734</v>
      </c>
      <c r="M3670" s="14">
        <v>0.22995163301085547</v>
      </c>
      <c r="N3670" s="14">
        <v>0.31602459272254452</v>
      </c>
      <c r="O3670" s="14">
        <v>0.2669333171541392</v>
      </c>
      <c r="P3670" s="14">
        <v>0.24916141814039075</v>
      </c>
      <c r="Q3670" s="14">
        <v>0.25187467099493627</v>
      </c>
      <c r="R3670" s="14">
        <v>0.23712836781954816</v>
      </c>
      <c r="S3670" s="14">
        <v>0.19818835983763666</v>
      </c>
      <c r="T3670" s="14">
        <v>0.25848872251911775</v>
      </c>
      <c r="U3670" s="14">
        <v>0.26339558100062227</v>
      </c>
      <c r="V3670" s="14">
        <v>0.27459685280199297</v>
      </c>
      <c r="W3670" s="14">
        <v>0.26526277089287814</v>
      </c>
      <c r="X3670" s="14">
        <v>0.20803773598173303</v>
      </c>
      <c r="Y3670" s="14">
        <v>0.20722565909920132</v>
      </c>
      <c r="Z3670" s="14">
        <v>0.23068384895822369</v>
      </c>
      <c r="AA3670" s="14">
        <v>0.14001971595206839</v>
      </c>
      <c r="AB3670" s="14">
        <v>0.23069900168194737</v>
      </c>
      <c r="AC3670" s="14">
        <v>0.2457114718729175</v>
      </c>
      <c r="AD3670" s="14">
        <v>0.16078320203535737</v>
      </c>
      <c r="AE3670" s="14">
        <v>0.11409199453793126</v>
      </c>
      <c r="AF3670" s="14">
        <v>0.2194734576751361</v>
      </c>
      <c r="AG3670" s="14">
        <v>0.22985529876127417</v>
      </c>
      <c r="AH3670" s="14">
        <v>0.25055754315734552</v>
      </c>
      <c r="AI3670" s="14">
        <v>0.26564094702630925</v>
      </c>
      <c r="AJ3670" s="14">
        <v>0.29663429004121233</v>
      </c>
      <c r="AK3670" s="14">
        <v>0.26563515078275468</v>
      </c>
      <c r="AL3670" s="14">
        <v>0.29059801130121915</v>
      </c>
      <c r="AM3670" s="14">
        <v>0.23182544885692133</v>
      </c>
      <c r="AN3670" s="14">
        <v>0.34798626056953325</v>
      </c>
      <c r="AO3670" s="14">
        <v>0.29618750341050482</v>
      </c>
      <c r="AP3670" s="14">
        <v>0.15501592102068915</v>
      </c>
      <c r="AQ3670" s="14">
        <v>0.27110690997613984</v>
      </c>
      <c r="AR3670" s="14">
        <v>0.30702400926698292</v>
      </c>
      <c r="AS3670" s="14">
        <v>0.32629457752300495</v>
      </c>
      <c r="AT3670" s="14">
        <v>0.33039500538702471</v>
      </c>
      <c r="AU3670" s="14">
        <v>0.26405720179004616</v>
      </c>
      <c r="AV3670" s="14">
        <v>0.22031442060707532</v>
      </c>
      <c r="AW3670" s="14">
        <v>0.25298917878417326</v>
      </c>
      <c r="AX3670" s="14">
        <v>0.30408636789343418</v>
      </c>
      <c r="AY3670" s="14">
        <v>0.18988434380307831</v>
      </c>
      <c r="AZ3670" s="14">
        <v>0.21062102509250388</v>
      </c>
      <c r="BA3670" s="14">
        <v>0.20299543649016741</v>
      </c>
      <c r="BB3670" s="14">
        <v>0.21344300938909239</v>
      </c>
      <c r="BC3670" s="14">
        <v>0.20990463857596262</v>
      </c>
      <c r="BD3670" s="14">
        <v>0.19445095796328546</v>
      </c>
      <c r="BE3670" s="14">
        <v>0.26377818027752542</v>
      </c>
      <c r="BF3670" s="14">
        <v>0.20512925513651709</v>
      </c>
      <c r="BG3670" s="14">
        <v>0.2775275101733764</v>
      </c>
      <c r="BH3670" s="14">
        <v>0.27482240006467235</v>
      </c>
      <c r="BI3670" s="14">
        <v>0.29535087851532671</v>
      </c>
      <c r="BJ3670" s="14">
        <v>0.99999999999999878</v>
      </c>
    </row>
    <row r="3671" spans="2:62" x14ac:dyDescent="0.2">
      <c r="B3671" s="3" t="s">
        <v>459</v>
      </c>
      <c r="C3671" s="10">
        <v>0.25006784101003188</v>
      </c>
      <c r="D3671" s="10">
        <v>0.23434982801950971</v>
      </c>
      <c r="E3671" s="10">
        <v>0.21277632540257302</v>
      </c>
      <c r="F3671" s="10">
        <v>0.23075323654502716</v>
      </c>
      <c r="G3671" s="10">
        <v>0.24604767701976968</v>
      </c>
      <c r="H3671" s="10">
        <v>0.16804305641174661</v>
      </c>
      <c r="I3671" s="10">
        <v>0.23063136439085877</v>
      </c>
      <c r="J3671" s="10">
        <v>0.24125128211603508</v>
      </c>
      <c r="K3671" s="10">
        <v>0.26104230335735867</v>
      </c>
      <c r="L3671" s="10">
        <v>0.19618128423594799</v>
      </c>
      <c r="M3671" s="10">
        <v>0.2385316814331829</v>
      </c>
      <c r="N3671" s="10">
        <v>0.2897687228807671</v>
      </c>
      <c r="O3671" s="10">
        <v>0.27602270832583764</v>
      </c>
      <c r="P3671" s="10">
        <v>0.26172931575861219</v>
      </c>
      <c r="Q3671" s="10">
        <v>0.26757515482760064</v>
      </c>
      <c r="R3671" s="10">
        <v>0.23710291881365123</v>
      </c>
      <c r="S3671" s="10">
        <v>0.28370642451425843</v>
      </c>
      <c r="T3671" s="10">
        <v>0.2035797631081594</v>
      </c>
      <c r="U3671" s="10">
        <v>0.25603734095157638</v>
      </c>
      <c r="V3671" s="10">
        <v>0.24509261158813783</v>
      </c>
      <c r="W3671" s="10">
        <v>0.29729733006134279</v>
      </c>
      <c r="X3671" s="10">
        <v>0.22994079595005937</v>
      </c>
      <c r="Y3671" s="10">
        <v>0.12437878417664748</v>
      </c>
      <c r="Z3671" s="10">
        <v>0.20114991355839876</v>
      </c>
      <c r="AA3671" s="10">
        <v>0.14961465313289343</v>
      </c>
      <c r="AB3671" s="10">
        <v>0.2667577085801483</v>
      </c>
      <c r="AC3671" s="10">
        <v>0.26048967016346719</v>
      </c>
      <c r="AD3671" s="10">
        <v>0.20457647333588075</v>
      </c>
      <c r="AE3671" s="10">
        <v>0.13796186728358903</v>
      </c>
      <c r="AF3671" s="10">
        <v>0.22712039101637091</v>
      </c>
      <c r="AG3671" s="10">
        <v>0.21220900013097593</v>
      </c>
      <c r="AH3671" s="10">
        <v>0.24812910711273545</v>
      </c>
      <c r="AI3671" s="10">
        <v>0.28908390468495482</v>
      </c>
      <c r="AJ3671" s="10">
        <v>0.28317040837708551</v>
      </c>
      <c r="AK3671" s="10">
        <v>0.28116409362927375</v>
      </c>
      <c r="AL3671" s="10">
        <v>0.25571086028582696</v>
      </c>
      <c r="AM3671" s="10">
        <v>0.29549897477462544</v>
      </c>
      <c r="AN3671" s="10">
        <v>0.32646231397457787</v>
      </c>
      <c r="AO3671" s="10">
        <v>0.27960194387152398</v>
      </c>
      <c r="AP3671" s="10">
        <v>0.14479843087527416</v>
      </c>
      <c r="AQ3671" s="10">
        <v>0.30920433011821535</v>
      </c>
      <c r="AR3671" s="10">
        <v>0.33134636233394793</v>
      </c>
      <c r="AS3671" s="10">
        <v>0.30713729381270483</v>
      </c>
      <c r="AT3671" s="10">
        <v>0.31947581576636702</v>
      </c>
      <c r="AU3671" s="10">
        <v>0.31996695410939374</v>
      </c>
      <c r="AV3671" s="10">
        <v>0.24029651106708394</v>
      </c>
      <c r="AW3671" s="10">
        <v>0.24741299646246442</v>
      </c>
      <c r="AX3671" s="10">
        <v>0.31109093747296807</v>
      </c>
      <c r="AY3671" s="10">
        <v>0.15614091495964019</v>
      </c>
      <c r="AZ3671" s="10">
        <v>0.20203732161735868</v>
      </c>
      <c r="BA3671" s="10">
        <v>0.24673543499585307</v>
      </c>
      <c r="BB3671" s="10">
        <v>0.21700037882215431</v>
      </c>
      <c r="BC3671" s="10">
        <v>0.21323970909824885</v>
      </c>
      <c r="BD3671" s="10">
        <v>0.2223743939833876</v>
      </c>
      <c r="BE3671" s="10">
        <v>0.2940782091020705</v>
      </c>
      <c r="BF3671" s="10">
        <v>0.21378868957130159</v>
      </c>
      <c r="BG3671" s="10">
        <v>0.28704711953477136</v>
      </c>
      <c r="BH3671" s="10">
        <v>0.28193526484357012</v>
      </c>
      <c r="BI3671" s="10">
        <v>0.25693274880050165</v>
      </c>
      <c r="BJ3671" s="10">
        <v>1.0000000000000002</v>
      </c>
    </row>
    <row r="3672" spans="2:62" x14ac:dyDescent="0.2">
      <c r="B3672" s="3" t="s">
        <v>460</v>
      </c>
      <c r="C3672" s="14">
        <v>0.21721094123048726</v>
      </c>
      <c r="D3672" s="14">
        <v>0.23244363120255498</v>
      </c>
      <c r="E3672" s="14">
        <v>0.23846823626241934</v>
      </c>
      <c r="F3672" s="14">
        <v>0.23308001711314552</v>
      </c>
      <c r="G3672" s="14">
        <v>0.25852055111614519</v>
      </c>
      <c r="H3672" s="14">
        <v>0.16618747183630667</v>
      </c>
      <c r="I3672" s="14">
        <v>0.20752730197754021</v>
      </c>
      <c r="J3672" s="14">
        <v>0.20869845651608354</v>
      </c>
      <c r="K3672" s="14">
        <v>0.21512899486920609</v>
      </c>
      <c r="L3672" s="14">
        <v>0.2256588675297326</v>
      </c>
      <c r="M3672" s="14">
        <v>0.23151273498574512</v>
      </c>
      <c r="N3672" s="14">
        <v>0.30328085015876727</v>
      </c>
      <c r="O3672" s="14">
        <v>0.30136057107023428</v>
      </c>
      <c r="P3672" s="14">
        <v>0.22170598962562704</v>
      </c>
      <c r="Q3672" s="14">
        <v>0.26381348079438038</v>
      </c>
      <c r="R3672" s="14">
        <v>0.22963562057529496</v>
      </c>
      <c r="S3672" s="14">
        <v>0.23204696391778887</v>
      </c>
      <c r="T3672" s="14">
        <v>0.24436835989644234</v>
      </c>
      <c r="U3672" s="14">
        <v>0.26378412357187409</v>
      </c>
      <c r="V3672" s="14">
        <v>0.26475310771091187</v>
      </c>
      <c r="W3672" s="14">
        <v>0.24929142810209218</v>
      </c>
      <c r="X3672" s="14">
        <v>0.2634363555468241</v>
      </c>
      <c r="Y3672" s="14">
        <v>0.17186138988710029</v>
      </c>
      <c r="Z3672" s="14">
        <v>0.23037090674775032</v>
      </c>
      <c r="AA3672" s="14">
        <v>8.2689472207313056E-2</v>
      </c>
      <c r="AB3672" s="14">
        <v>0.21490911130533286</v>
      </c>
      <c r="AC3672" s="14">
        <v>0.21623565949849707</v>
      </c>
      <c r="AD3672" s="14">
        <v>0.1671220132119772</v>
      </c>
      <c r="AE3672" s="14">
        <v>0.18462714757607038</v>
      </c>
      <c r="AF3672" s="14">
        <v>0.2095255756758263</v>
      </c>
      <c r="AG3672" s="14">
        <v>0.22986217554541377</v>
      </c>
      <c r="AH3672" s="14">
        <v>0.25822796026885519</v>
      </c>
      <c r="AI3672" s="14">
        <v>0.20910366113559789</v>
      </c>
      <c r="AJ3672" s="14">
        <v>0.31325088064000245</v>
      </c>
      <c r="AK3672" s="14">
        <v>0.34304061149397813</v>
      </c>
      <c r="AL3672" s="14">
        <v>0.29860061107787655</v>
      </c>
      <c r="AM3672" s="14">
        <v>0.29111172760005777</v>
      </c>
      <c r="AN3672" s="14">
        <v>0.23891820193653979</v>
      </c>
      <c r="AO3672" s="14">
        <v>0.32331854935145926</v>
      </c>
      <c r="AP3672" s="14">
        <v>9.5139083279177389E-2</v>
      </c>
      <c r="AQ3672" s="14">
        <v>0.26527930321820914</v>
      </c>
      <c r="AR3672" s="14">
        <v>0.31091928491735898</v>
      </c>
      <c r="AS3672" s="14">
        <v>0.31626958691759366</v>
      </c>
      <c r="AT3672" s="14">
        <v>0.29846349941476324</v>
      </c>
      <c r="AU3672" s="14">
        <v>0.25803360239959283</v>
      </c>
      <c r="AV3672" s="14">
        <v>0.26150584121640535</v>
      </c>
      <c r="AW3672" s="14">
        <v>0.2340894699474606</v>
      </c>
      <c r="AX3672" s="14">
        <v>0.24969014968994324</v>
      </c>
      <c r="AY3672" s="14">
        <v>0.19752024907267257</v>
      </c>
      <c r="AZ3672" s="14">
        <v>0.19085910665111344</v>
      </c>
      <c r="BA3672" s="14">
        <v>0.19194159442002884</v>
      </c>
      <c r="BB3672" s="14">
        <v>0.21834415609119934</v>
      </c>
      <c r="BC3672" s="14">
        <v>0.21582564700192952</v>
      </c>
      <c r="BD3672" s="14">
        <v>0.19056105291330461</v>
      </c>
      <c r="BE3672" s="14">
        <v>0.24675244618791797</v>
      </c>
      <c r="BF3672" s="14">
        <v>0.17672441421037163</v>
      </c>
      <c r="BG3672" s="14">
        <v>0.29100882442267323</v>
      </c>
      <c r="BH3672" s="14">
        <v>0.31380198236519513</v>
      </c>
      <c r="BI3672" s="14">
        <v>0.24993112167390827</v>
      </c>
      <c r="BJ3672" s="14">
        <v>1.0000000000000004</v>
      </c>
    </row>
    <row r="3673" spans="2:62" x14ac:dyDescent="0.2">
      <c r="B3673" s="3" t="s">
        <v>461</v>
      </c>
      <c r="C3673" s="10">
        <v>0.21028521388930943</v>
      </c>
      <c r="D3673" s="10">
        <v>0.22585656793130179</v>
      </c>
      <c r="E3673" s="10">
        <v>0.20239153393413489</v>
      </c>
      <c r="F3673" s="10">
        <v>0.25528997131698322</v>
      </c>
      <c r="G3673" s="10">
        <v>0.27534707446824924</v>
      </c>
      <c r="H3673" s="10">
        <v>0.16597460153541008</v>
      </c>
      <c r="I3673" s="10">
        <v>0.20427193990855641</v>
      </c>
      <c r="J3673" s="10">
        <v>0.18448292336062314</v>
      </c>
      <c r="K3673" s="10">
        <v>0.21570646570817759</v>
      </c>
      <c r="L3673" s="10">
        <v>0.22314287028011098</v>
      </c>
      <c r="M3673" s="10">
        <v>0.25621197210375624</v>
      </c>
      <c r="N3673" s="10">
        <v>0.31298129820966875</v>
      </c>
      <c r="O3673" s="10">
        <v>0.2990810204926182</v>
      </c>
      <c r="P3673" s="10">
        <v>0.23069670136269413</v>
      </c>
      <c r="Q3673" s="10">
        <v>0.29067501490836417</v>
      </c>
      <c r="R3673" s="10">
        <v>0.24608813310525648</v>
      </c>
      <c r="S3673" s="10">
        <v>0.22563632503622158</v>
      </c>
      <c r="T3673" s="10">
        <v>0.20726776441234818</v>
      </c>
      <c r="U3673" s="10">
        <v>0.24020964117862051</v>
      </c>
      <c r="V3673" s="10">
        <v>0.27130506479739497</v>
      </c>
      <c r="W3673" s="10">
        <v>0.25676828232234977</v>
      </c>
      <c r="X3673" s="10">
        <v>0.20914019922729385</v>
      </c>
      <c r="Y3673" s="10">
        <v>0.20091688318326675</v>
      </c>
      <c r="Z3673" s="10">
        <v>0.2124355377012227</v>
      </c>
      <c r="AA3673" s="10">
        <v>6.5318418274774137E-2</v>
      </c>
      <c r="AB3673" s="10">
        <v>0.21277060458073119</v>
      </c>
      <c r="AC3673" s="10">
        <v>0.21167144847796385</v>
      </c>
      <c r="AD3673" s="10">
        <v>0.19888415747766022</v>
      </c>
      <c r="AE3673" s="10">
        <v>0.1816288332296499</v>
      </c>
      <c r="AF3673" s="10">
        <v>0.19407859429131907</v>
      </c>
      <c r="AG3673" s="10">
        <v>0.23248751473077336</v>
      </c>
      <c r="AH3673" s="10">
        <v>0.20953569113569662</v>
      </c>
      <c r="AI3673" s="10">
        <v>0.23972629243791604</v>
      </c>
      <c r="AJ3673" s="10">
        <v>0.34429708623509864</v>
      </c>
      <c r="AK3673" s="10">
        <v>0.29837933453269616</v>
      </c>
      <c r="AL3673" s="10">
        <v>0.26713678446675587</v>
      </c>
      <c r="AM3673" s="10">
        <v>0.29609609088081823</v>
      </c>
      <c r="AN3673" s="10">
        <v>0.27763839201420032</v>
      </c>
      <c r="AO3673" s="10">
        <v>0.29030441089031822</v>
      </c>
      <c r="AP3673" s="10">
        <v>0.12287180886541235</v>
      </c>
      <c r="AQ3673" s="10">
        <v>0.32933061269192981</v>
      </c>
      <c r="AR3673" s="10">
        <v>0.33074675085569272</v>
      </c>
      <c r="AS3673" s="10">
        <v>0.30064135004950471</v>
      </c>
      <c r="AT3673" s="10">
        <v>0.32177950356624807</v>
      </c>
      <c r="AU3673" s="10">
        <v>0.26849201316358928</v>
      </c>
      <c r="AV3673" s="10">
        <v>0.24827732747716375</v>
      </c>
      <c r="AW3673" s="10">
        <v>0.2091111109734306</v>
      </c>
      <c r="AX3673" s="10">
        <v>0.27280174373672694</v>
      </c>
      <c r="AY3673" s="10">
        <v>0.20130815363203242</v>
      </c>
      <c r="AZ3673" s="10">
        <v>0.20924548890520486</v>
      </c>
      <c r="BA3673" s="10">
        <v>0.22417942933722121</v>
      </c>
      <c r="BB3673" s="10">
        <v>0.20172510582449255</v>
      </c>
      <c r="BC3673" s="10">
        <v>0.2112243014228784</v>
      </c>
      <c r="BD3673" s="10">
        <v>0.17939744942421218</v>
      </c>
      <c r="BE3673" s="10">
        <v>0.27130824921006952</v>
      </c>
      <c r="BF3673" s="10">
        <v>0.21494158008585987</v>
      </c>
      <c r="BG3673" s="10">
        <v>0.28663693734365858</v>
      </c>
      <c r="BH3673" s="10">
        <v>0.32098570321672626</v>
      </c>
      <c r="BI3673" s="10">
        <v>0.22122770247949775</v>
      </c>
      <c r="BJ3673" s="10">
        <v>1.0000000000000007</v>
      </c>
    </row>
    <row r="3674" spans="2:62" x14ac:dyDescent="0.2">
      <c r="B3674" s="3" t="s">
        <v>462</v>
      </c>
      <c r="C3674" s="14">
        <v>0.21738836238225023</v>
      </c>
      <c r="D3674" s="14">
        <v>0.22961276541153494</v>
      </c>
      <c r="E3674" s="14">
        <v>0.20895078547574397</v>
      </c>
      <c r="F3674" s="14">
        <v>0.26306555357610317</v>
      </c>
      <c r="G3674" s="14">
        <v>0.26425869404286767</v>
      </c>
      <c r="H3674" s="14">
        <v>0.20206745113561492</v>
      </c>
      <c r="I3674" s="14">
        <v>0.19378249270409492</v>
      </c>
      <c r="J3674" s="14">
        <v>0.21596317637253265</v>
      </c>
      <c r="K3674" s="14">
        <v>0.22460646473478174</v>
      </c>
      <c r="L3674" s="14">
        <v>0.22990366254406325</v>
      </c>
      <c r="M3674" s="14">
        <v>0.2183970152745652</v>
      </c>
      <c r="N3674" s="14">
        <v>0.30251169842178222</v>
      </c>
      <c r="O3674" s="14">
        <v>0.27441299222103854</v>
      </c>
      <c r="P3674" s="14">
        <v>0.22516610545344579</v>
      </c>
      <c r="Q3674" s="14">
        <v>0.27124578087028089</v>
      </c>
      <c r="R3674" s="14">
        <v>0.28615406455811648</v>
      </c>
      <c r="S3674" s="14">
        <v>0.21556085386680154</v>
      </c>
      <c r="T3674" s="14">
        <v>0.25346830224909617</v>
      </c>
      <c r="U3674" s="14">
        <v>0.26420889764964001</v>
      </c>
      <c r="V3674" s="14">
        <v>0.28499347294323635</v>
      </c>
      <c r="W3674" s="14">
        <v>0.28804741104283138</v>
      </c>
      <c r="X3674" s="14">
        <v>0.19661002632226268</v>
      </c>
      <c r="Y3674" s="14">
        <v>0.22013671946946928</v>
      </c>
      <c r="Z3674" s="14">
        <v>0.2028141450423801</v>
      </c>
      <c r="AA3674" s="14">
        <v>0.11317051205970602</v>
      </c>
      <c r="AB3674" s="14">
        <v>0.23493050651376041</v>
      </c>
      <c r="AC3674" s="14">
        <v>0.23001735413134988</v>
      </c>
      <c r="AD3674" s="14">
        <v>0.1590585874145142</v>
      </c>
      <c r="AE3674" s="14">
        <v>0.11924092814698131</v>
      </c>
      <c r="AF3674" s="14">
        <v>0.21542360613813241</v>
      </c>
      <c r="AG3674" s="14">
        <v>0.24009883308528374</v>
      </c>
      <c r="AH3674" s="14">
        <v>0.24687380179662835</v>
      </c>
      <c r="AI3674" s="14">
        <v>0.24937073468237189</v>
      </c>
      <c r="AJ3674" s="14">
        <v>0.29806708937933679</v>
      </c>
      <c r="AK3674" s="14">
        <v>0.27064920821359573</v>
      </c>
      <c r="AL3674" s="14">
        <v>0.23407154806049904</v>
      </c>
      <c r="AM3674" s="14">
        <v>0.31752893067272059</v>
      </c>
      <c r="AN3674" s="14">
        <v>0.28519460093800264</v>
      </c>
      <c r="AO3674" s="14">
        <v>0.26587815334312326</v>
      </c>
      <c r="AP3674" s="14">
        <v>0.1441597532749285</v>
      </c>
      <c r="AQ3674" s="14">
        <v>0.35947645128246453</v>
      </c>
      <c r="AR3674" s="14">
        <v>0.31867622277632057</v>
      </c>
      <c r="AS3674" s="14">
        <v>0.28681369684602481</v>
      </c>
      <c r="AT3674" s="14">
        <v>0.34213738234908631</v>
      </c>
      <c r="AU3674" s="14">
        <v>0.27651603983803791</v>
      </c>
      <c r="AV3674" s="14">
        <v>0.27414258903566074</v>
      </c>
      <c r="AW3674" s="14">
        <v>0.21760613866744724</v>
      </c>
      <c r="AX3674" s="14">
        <v>0.27276001040120307</v>
      </c>
      <c r="AY3674" s="14">
        <v>0.17404289603233203</v>
      </c>
      <c r="AZ3674" s="14">
        <v>0.1703640126620963</v>
      </c>
      <c r="BA3674" s="14">
        <v>0.20010904694423592</v>
      </c>
      <c r="BB3674" s="14">
        <v>0.18103486883713418</v>
      </c>
      <c r="BC3674" s="14">
        <v>0.28968690599639119</v>
      </c>
      <c r="BD3674" s="14">
        <v>0.22510067461026029</v>
      </c>
      <c r="BE3674" s="14">
        <v>0.26379112508792663</v>
      </c>
      <c r="BF3674" s="14">
        <v>0.21267545421274026</v>
      </c>
      <c r="BG3674" s="14">
        <v>0.28368067245014716</v>
      </c>
      <c r="BH3674" s="14">
        <v>0.30511186473771429</v>
      </c>
      <c r="BI3674" s="14">
        <v>0.21526489831210199</v>
      </c>
      <c r="BJ3674" s="14">
        <v>1.0000000000000004</v>
      </c>
    </row>
    <row r="3675" spans="2:62" x14ac:dyDescent="0.2">
      <c r="B3675" s="3" t="s">
        <v>463</v>
      </c>
      <c r="C3675" s="10">
        <v>0.19595062996672</v>
      </c>
      <c r="D3675" s="10">
        <v>0.21419392802725018</v>
      </c>
      <c r="E3675" s="10">
        <v>0.2100221887925022</v>
      </c>
      <c r="F3675" s="10">
        <v>0.26007313689468808</v>
      </c>
      <c r="G3675" s="10">
        <v>0.24913689964275521</v>
      </c>
      <c r="H3675" s="10">
        <v>0.18040452183016653</v>
      </c>
      <c r="I3675" s="10">
        <v>0.20623867438670421</v>
      </c>
      <c r="J3675" s="10">
        <v>0.21155449661894976</v>
      </c>
      <c r="K3675" s="10">
        <v>0.19988443180298235</v>
      </c>
      <c r="L3675" s="10">
        <v>0.2136555731269997</v>
      </c>
      <c r="M3675" s="10">
        <v>0.20857764414844962</v>
      </c>
      <c r="N3675" s="10">
        <v>0.28696239534301043</v>
      </c>
      <c r="O3675" s="10">
        <v>0.26947597745604956</v>
      </c>
      <c r="P3675" s="10">
        <v>0.2150860599841552</v>
      </c>
      <c r="Q3675" s="10">
        <v>0.26678189447440576</v>
      </c>
      <c r="R3675" s="10">
        <v>0.29149869729722044</v>
      </c>
      <c r="S3675" s="10">
        <v>0.21805156265309306</v>
      </c>
      <c r="T3675" s="10">
        <v>0.22945170868868853</v>
      </c>
      <c r="U3675" s="10">
        <v>0.26845480501965446</v>
      </c>
      <c r="V3675" s="10">
        <v>0.25348408924886018</v>
      </c>
      <c r="W3675" s="10">
        <v>0.2764110446273747</v>
      </c>
      <c r="X3675" s="10">
        <v>0.20523398648018623</v>
      </c>
      <c r="Y3675" s="10">
        <v>0.22406419137024547</v>
      </c>
      <c r="Z3675" s="10">
        <v>0.19730616163653966</v>
      </c>
      <c r="AA3675" s="10">
        <v>0.11340824569396801</v>
      </c>
      <c r="AB3675" s="10">
        <v>0.21371699383828657</v>
      </c>
      <c r="AC3675" s="10">
        <v>0.21545735795774967</v>
      </c>
      <c r="AD3675" s="10">
        <v>0.17431496503036797</v>
      </c>
      <c r="AE3675" s="10">
        <v>0.16384357351840395</v>
      </c>
      <c r="AF3675" s="10">
        <v>0.21991114024978564</v>
      </c>
      <c r="AG3675" s="10">
        <v>0.21461186888771902</v>
      </c>
      <c r="AH3675" s="10">
        <v>0.24378317450711354</v>
      </c>
      <c r="AI3675" s="10">
        <v>0.25409705517984954</v>
      </c>
      <c r="AJ3675" s="10">
        <v>0.2947022456926312</v>
      </c>
      <c r="AK3675" s="10">
        <v>0.30630434570706733</v>
      </c>
      <c r="AL3675" s="10">
        <v>0.27516981403510049</v>
      </c>
      <c r="AM3675" s="10">
        <v>0.27487021558347141</v>
      </c>
      <c r="AN3675" s="10">
        <v>0.32740865213029613</v>
      </c>
      <c r="AO3675" s="10">
        <v>0.29355180412295667</v>
      </c>
      <c r="AP3675" s="10">
        <v>0.12055330548187726</v>
      </c>
      <c r="AQ3675" s="10">
        <v>0.29271404213385854</v>
      </c>
      <c r="AR3675" s="10">
        <v>0.29846148866505257</v>
      </c>
      <c r="AS3675" s="10">
        <v>0.29519028939474978</v>
      </c>
      <c r="AT3675" s="10">
        <v>0.32639153357559558</v>
      </c>
      <c r="AU3675" s="10">
        <v>0.25523787430736716</v>
      </c>
      <c r="AV3675" s="10">
        <v>0.26001584298752295</v>
      </c>
      <c r="AW3675" s="10">
        <v>0.21483836813490864</v>
      </c>
      <c r="AX3675" s="10">
        <v>0.28957679626396321</v>
      </c>
      <c r="AY3675" s="10">
        <v>0.1314606035356273</v>
      </c>
      <c r="AZ3675" s="10">
        <v>0.14916893691560965</v>
      </c>
      <c r="BA3675" s="10">
        <v>0.21728152810403659</v>
      </c>
      <c r="BB3675" s="10">
        <v>0.22843136439211217</v>
      </c>
      <c r="BC3675" s="10">
        <v>0.26332106261029531</v>
      </c>
      <c r="BD3675" s="10">
        <v>0.25242368450454072</v>
      </c>
      <c r="BE3675" s="10">
        <v>0.25595552021145301</v>
      </c>
      <c r="BF3675" s="10">
        <v>0.21253207746394118</v>
      </c>
      <c r="BG3675" s="10">
        <v>0.26836471657049982</v>
      </c>
      <c r="BH3675" s="10">
        <v>0.29394967920740839</v>
      </c>
      <c r="BI3675" s="10">
        <v>0.25414922410964558</v>
      </c>
      <c r="BJ3675" s="10">
        <v>0.99999999999999922</v>
      </c>
    </row>
    <row r="3676" spans="2:62" x14ac:dyDescent="0.2">
      <c r="B3676" s="3" t="s">
        <v>464</v>
      </c>
      <c r="C3676" s="14">
        <v>0.19632717654899426</v>
      </c>
      <c r="D3676" s="14">
        <v>0.22542889424217297</v>
      </c>
      <c r="E3676" s="14">
        <v>0.22812232071818458</v>
      </c>
      <c r="F3676" s="14">
        <v>0.2653433272671793</v>
      </c>
      <c r="G3676" s="14">
        <v>0.25473161401425265</v>
      </c>
      <c r="H3676" s="14">
        <v>0.16521008924424582</v>
      </c>
      <c r="I3676" s="14">
        <v>0.21276418387893523</v>
      </c>
      <c r="J3676" s="14">
        <v>0.20720384149049068</v>
      </c>
      <c r="K3676" s="14">
        <v>0.2233436379265521</v>
      </c>
      <c r="L3676" s="14">
        <v>0.21629527772484955</v>
      </c>
      <c r="M3676" s="14">
        <v>0.22242059472039474</v>
      </c>
      <c r="N3676" s="14">
        <v>0.28002412707617258</v>
      </c>
      <c r="O3676" s="14">
        <v>0.29915747833756412</v>
      </c>
      <c r="P3676" s="14">
        <v>0.24123914322957135</v>
      </c>
      <c r="Q3676" s="14">
        <v>0.28234412122658248</v>
      </c>
      <c r="R3676" s="14">
        <v>0.27718609074556294</v>
      </c>
      <c r="S3676" s="14">
        <v>0.23978893273398802</v>
      </c>
      <c r="T3676" s="14">
        <v>0.24166243178963415</v>
      </c>
      <c r="U3676" s="14">
        <v>0.28360258024911944</v>
      </c>
      <c r="V3676" s="14">
        <v>0.22919753069723706</v>
      </c>
      <c r="W3676" s="14">
        <v>0.23466367657669365</v>
      </c>
      <c r="X3676" s="14">
        <v>0.23112026711983849</v>
      </c>
      <c r="Y3676" s="14">
        <v>0.20508139059963587</v>
      </c>
      <c r="Z3676" s="14">
        <v>0.22061113553736381</v>
      </c>
      <c r="AA3676" s="14">
        <v>0.10443834028939647</v>
      </c>
      <c r="AB3676" s="14">
        <v>0.20894154957917435</v>
      </c>
      <c r="AC3676" s="14">
        <v>0.21802955579008287</v>
      </c>
      <c r="AD3676" s="14">
        <v>0.16136997560343325</v>
      </c>
      <c r="AE3676" s="14">
        <v>9.4026034327313879E-2</v>
      </c>
      <c r="AF3676" s="14">
        <v>0.22478068608252727</v>
      </c>
      <c r="AG3676" s="14">
        <v>0.23448494296052988</v>
      </c>
      <c r="AH3676" s="14">
        <v>0.24693348070295934</v>
      </c>
      <c r="AI3676" s="14">
        <v>0.26661028899159889</v>
      </c>
      <c r="AJ3676" s="14">
        <v>0.32397592715442025</v>
      </c>
      <c r="AK3676" s="14">
        <v>0.30280061799348357</v>
      </c>
      <c r="AL3676" s="14">
        <v>0.27011221483546138</v>
      </c>
      <c r="AM3676" s="14">
        <v>0.27837079583655516</v>
      </c>
      <c r="AN3676" s="14">
        <v>0.30207843020369846</v>
      </c>
      <c r="AO3676" s="14">
        <v>0.28359767916017298</v>
      </c>
      <c r="AP3676" s="14">
        <v>7.2295910161102664E-2</v>
      </c>
      <c r="AQ3676" s="14">
        <v>0.33893901057220227</v>
      </c>
      <c r="AR3676" s="14">
        <v>0.35506897322164216</v>
      </c>
      <c r="AS3676" s="14">
        <v>0.27797209553948687</v>
      </c>
      <c r="AT3676" s="14">
        <v>0.34735045315100466</v>
      </c>
      <c r="AU3676" s="14">
        <v>0.30175749984026895</v>
      </c>
      <c r="AV3676" s="14">
        <v>0.22543179376439099</v>
      </c>
      <c r="AW3676" s="14">
        <v>0.20958613019644029</v>
      </c>
      <c r="AX3676" s="14">
        <v>0.29491883367362787</v>
      </c>
      <c r="AY3676" s="14">
        <v>0.21656659118132016</v>
      </c>
      <c r="AZ3676" s="14">
        <v>0.20332244720744455</v>
      </c>
      <c r="BA3676" s="14">
        <v>0.22102952425850486</v>
      </c>
      <c r="BB3676" s="14">
        <v>0.19134076419829271</v>
      </c>
      <c r="BC3676" s="14">
        <v>0.19596112125623821</v>
      </c>
      <c r="BD3676" s="14">
        <v>0.1674609224689759</v>
      </c>
      <c r="BE3676" s="14">
        <v>0.27468943887106906</v>
      </c>
      <c r="BF3676" s="14">
        <v>0.19300156049732201</v>
      </c>
      <c r="BG3676" s="14">
        <v>0.27876645675217987</v>
      </c>
      <c r="BH3676" s="14">
        <v>0.29725476800090345</v>
      </c>
      <c r="BI3676" s="14">
        <v>0.2720315835136296</v>
      </c>
      <c r="BJ3676" s="14">
        <v>0.99999999999999989</v>
      </c>
    </row>
    <row r="3677" spans="2:62" x14ac:dyDescent="0.2">
      <c r="B3677" s="3" t="s">
        <v>465</v>
      </c>
      <c r="C3677" s="10">
        <v>0.2149687107640143</v>
      </c>
      <c r="D3677" s="10">
        <v>0.20478882495048828</v>
      </c>
      <c r="E3677" s="10">
        <v>0.21348482203774724</v>
      </c>
      <c r="F3677" s="10">
        <v>0.25716141910156948</v>
      </c>
      <c r="G3677" s="10">
        <v>0.28263251308534715</v>
      </c>
      <c r="H3677" s="10">
        <v>0.16335888947738639</v>
      </c>
      <c r="I3677" s="10">
        <v>0.16765175976307084</v>
      </c>
      <c r="J3677" s="10">
        <v>0.22582546066336151</v>
      </c>
      <c r="K3677" s="10">
        <v>0.24680306436975441</v>
      </c>
      <c r="L3677" s="10">
        <v>0.23758845366244863</v>
      </c>
      <c r="M3677" s="10">
        <v>0.24743259676237359</v>
      </c>
      <c r="N3677" s="10">
        <v>0.28471985933299337</v>
      </c>
      <c r="O3677" s="10">
        <v>0.25882821719749255</v>
      </c>
      <c r="P3677" s="10">
        <v>0.23606891459610985</v>
      </c>
      <c r="Q3677" s="10">
        <v>0.27319284706547192</v>
      </c>
      <c r="R3677" s="10">
        <v>0.24200356359050765</v>
      </c>
      <c r="S3677" s="10">
        <v>0.19356400943693539</v>
      </c>
      <c r="T3677" s="10">
        <v>0.24594426029886959</v>
      </c>
      <c r="U3677" s="10">
        <v>0.25803324953227857</v>
      </c>
      <c r="V3677" s="10">
        <v>0.265103553561296</v>
      </c>
      <c r="W3677" s="10">
        <v>0.2854563957692704</v>
      </c>
      <c r="X3677" s="10">
        <v>0.20645776124378817</v>
      </c>
      <c r="Y3677" s="10">
        <v>0.19327701806030567</v>
      </c>
      <c r="Z3677" s="10">
        <v>0.17569586327214004</v>
      </c>
      <c r="AA3677" s="10">
        <v>0.11476726969168899</v>
      </c>
      <c r="AB3677" s="10">
        <v>0.26410415718747354</v>
      </c>
      <c r="AC3677" s="10">
        <v>0.24956386765288127</v>
      </c>
      <c r="AD3677" s="10">
        <v>0.19539771982478968</v>
      </c>
      <c r="AE3677" s="10">
        <v>0.15915236922644604</v>
      </c>
      <c r="AF3677" s="10">
        <v>0.20611841859623878</v>
      </c>
      <c r="AG3677" s="10">
        <v>0.2246640794109879</v>
      </c>
      <c r="AH3677" s="10">
        <v>0.24169136074735484</v>
      </c>
      <c r="AI3677" s="10">
        <v>0.22326901098514854</v>
      </c>
      <c r="AJ3677" s="10">
        <v>0.28193973030663111</v>
      </c>
      <c r="AK3677" s="10">
        <v>0.30294782107950008</v>
      </c>
      <c r="AL3677" s="10">
        <v>0.27442632946415335</v>
      </c>
      <c r="AM3677" s="10">
        <v>0.2697368806212625</v>
      </c>
      <c r="AN3677" s="10">
        <v>0.26866874795482787</v>
      </c>
      <c r="AO3677" s="10">
        <v>0.26464322125692175</v>
      </c>
      <c r="AP3677" s="10">
        <v>0.1457172796594296</v>
      </c>
      <c r="AQ3677" s="10">
        <v>0.28548198792804425</v>
      </c>
      <c r="AR3677" s="10">
        <v>0.3169998101591508</v>
      </c>
      <c r="AS3677" s="10">
        <v>0.31821537597861421</v>
      </c>
      <c r="AT3677" s="10">
        <v>0.3199939183015002</v>
      </c>
      <c r="AU3677" s="10">
        <v>0.27408542411750342</v>
      </c>
      <c r="AV3677" s="10">
        <v>0.2076118382358591</v>
      </c>
      <c r="AW3677" s="10">
        <v>0.26208606993423428</v>
      </c>
      <c r="AX3677" s="10">
        <v>0.28046717109531705</v>
      </c>
      <c r="AY3677" s="10">
        <v>0.22373104694326368</v>
      </c>
      <c r="AZ3677" s="10">
        <v>0.14028434501109857</v>
      </c>
      <c r="BA3677" s="10">
        <v>0.20787933757537941</v>
      </c>
      <c r="BB3677" s="10">
        <v>0.24478802668758939</v>
      </c>
      <c r="BC3677" s="10">
        <v>0.2157067198295762</v>
      </c>
      <c r="BD3677" s="10">
        <v>0.18050888549113514</v>
      </c>
      <c r="BE3677" s="10">
        <v>0.25051889582029335</v>
      </c>
      <c r="BF3677" s="10">
        <v>0.20790838640877737</v>
      </c>
      <c r="BG3677" s="10">
        <v>0.2640456770158579</v>
      </c>
      <c r="BH3677" s="10">
        <v>0.24963290473503566</v>
      </c>
      <c r="BI3677" s="10">
        <v>0.24128635780455909</v>
      </c>
      <c r="BJ3677" s="10">
        <v>0.99999999999999922</v>
      </c>
    </row>
    <row r="3678" spans="2:62" x14ac:dyDescent="0.2">
      <c r="B3678" s="3" t="s">
        <v>466</v>
      </c>
      <c r="C3678" s="14">
        <v>0.21437069488493737</v>
      </c>
      <c r="D3678" s="14">
        <v>0.23683777540985251</v>
      </c>
      <c r="E3678" s="14">
        <v>0.20978990884117515</v>
      </c>
      <c r="F3678" s="14">
        <v>0.24877848734798971</v>
      </c>
      <c r="G3678" s="14">
        <v>0.27889390901174799</v>
      </c>
      <c r="H3678" s="14">
        <v>0.18898868915432462</v>
      </c>
      <c r="I3678" s="14">
        <v>0.18405710378260473</v>
      </c>
      <c r="J3678" s="14">
        <v>0.19090033401325404</v>
      </c>
      <c r="K3678" s="14">
        <v>0.23024995284268207</v>
      </c>
      <c r="L3678" s="14">
        <v>0.23879567337821087</v>
      </c>
      <c r="M3678" s="14">
        <v>0.24359315963766645</v>
      </c>
      <c r="N3678" s="14">
        <v>0.30241178974031152</v>
      </c>
      <c r="O3678" s="14">
        <v>0.31285929250133304</v>
      </c>
      <c r="P3678" s="14">
        <v>0.2125175635509147</v>
      </c>
      <c r="Q3678" s="14">
        <v>0.22216777491105982</v>
      </c>
      <c r="R3678" s="14">
        <v>0.24740192044115231</v>
      </c>
      <c r="S3678" s="14">
        <v>0.24101692270114544</v>
      </c>
      <c r="T3678" s="14">
        <v>0.22102802376704417</v>
      </c>
      <c r="U3678" s="14">
        <v>0.24760802185418826</v>
      </c>
      <c r="V3678" s="14">
        <v>0.29517673070930733</v>
      </c>
      <c r="W3678" s="14">
        <v>0.24648276993111673</v>
      </c>
      <c r="X3678" s="14">
        <v>0.21693233570354359</v>
      </c>
      <c r="Y3678" s="14">
        <v>0.18186165001002172</v>
      </c>
      <c r="Z3678" s="14">
        <v>0.20097380664708772</v>
      </c>
      <c r="AA3678" s="14">
        <v>0.12871917960450421</v>
      </c>
      <c r="AB3678" s="14">
        <v>0.20299429515421918</v>
      </c>
      <c r="AC3678" s="14">
        <v>0.21837197475940451</v>
      </c>
      <c r="AD3678" s="14">
        <v>0.19015079575079197</v>
      </c>
      <c r="AE3678" s="14">
        <v>0.15406493465678328</v>
      </c>
      <c r="AF3678" s="14">
        <v>0.2103111315383166</v>
      </c>
      <c r="AG3678" s="14">
        <v>0.21470713535780533</v>
      </c>
      <c r="AH3678" s="14">
        <v>0.23191827444103164</v>
      </c>
      <c r="AI3678" s="14">
        <v>0.22275818206901926</v>
      </c>
      <c r="AJ3678" s="14">
        <v>0.33461110973103952</v>
      </c>
      <c r="AK3678" s="14">
        <v>0.28402559943769745</v>
      </c>
      <c r="AL3678" s="14">
        <v>0.19974975377000317</v>
      </c>
      <c r="AM3678" s="14">
        <v>0.30031234084567987</v>
      </c>
      <c r="AN3678" s="14">
        <v>0.32979375238829339</v>
      </c>
      <c r="AO3678" s="14">
        <v>0.32470201940371368</v>
      </c>
      <c r="AP3678" s="14">
        <v>0.14199531817637917</v>
      </c>
      <c r="AQ3678" s="14">
        <v>0.34008382594374587</v>
      </c>
      <c r="AR3678" s="14">
        <v>0.31625198133112997</v>
      </c>
      <c r="AS3678" s="14">
        <v>0.25810245377396462</v>
      </c>
      <c r="AT3678" s="14">
        <v>0.32007988389849185</v>
      </c>
      <c r="AU3678" s="14">
        <v>0.2721601124501784</v>
      </c>
      <c r="AV3678" s="14">
        <v>0.24018998678578216</v>
      </c>
      <c r="AW3678" s="14">
        <v>0.22172278795769951</v>
      </c>
      <c r="AX3678" s="14">
        <v>0.24550143630894694</v>
      </c>
      <c r="AY3678" s="14">
        <v>0.14699035109162051</v>
      </c>
      <c r="AZ3678" s="14">
        <v>0.15952446017303612</v>
      </c>
      <c r="BA3678" s="14">
        <v>0.19472025705914267</v>
      </c>
      <c r="BB3678" s="14">
        <v>0.24048481837747507</v>
      </c>
      <c r="BC3678" s="14">
        <v>0.26821689888681738</v>
      </c>
      <c r="BD3678" s="14">
        <v>0.22128546994630982</v>
      </c>
      <c r="BE3678" s="14">
        <v>0.26871538294399278</v>
      </c>
      <c r="BF3678" s="14">
        <v>0.23267738168419841</v>
      </c>
      <c r="BG3678" s="14">
        <v>0.31499793394824382</v>
      </c>
      <c r="BH3678" s="14">
        <v>0.32454628879765529</v>
      </c>
      <c r="BI3678" s="14">
        <v>0.21074381752101157</v>
      </c>
      <c r="BJ3678" s="14">
        <v>0.99999999999999778</v>
      </c>
    </row>
    <row r="3679" spans="2:62" x14ac:dyDescent="0.2">
      <c r="B3679" s="3" t="s">
        <v>467</v>
      </c>
      <c r="C3679" s="10">
        <v>0.22308495803077869</v>
      </c>
      <c r="D3679" s="10">
        <v>0.22255534688365075</v>
      </c>
      <c r="E3679" s="10">
        <v>0.2145595351057672</v>
      </c>
      <c r="F3679" s="10">
        <v>0.22684358825289724</v>
      </c>
      <c r="G3679" s="10">
        <v>0.26076854409697109</v>
      </c>
      <c r="H3679" s="10">
        <v>0.18354542689880984</v>
      </c>
      <c r="I3679" s="10">
        <v>0.21140101135378089</v>
      </c>
      <c r="J3679" s="10">
        <v>0.21523870208261472</v>
      </c>
      <c r="K3679" s="10">
        <v>0.2283099446464508</v>
      </c>
      <c r="L3679" s="10">
        <v>0.23523219367428749</v>
      </c>
      <c r="M3679" s="10">
        <v>0.23485533604109238</v>
      </c>
      <c r="N3679" s="10">
        <v>0.2924570610868033</v>
      </c>
      <c r="O3679" s="10">
        <v>0.27201893434883784</v>
      </c>
      <c r="P3679" s="10">
        <v>0.25993525598627798</v>
      </c>
      <c r="Q3679" s="10">
        <v>0.26130560563940802</v>
      </c>
      <c r="R3679" s="10">
        <v>0.20792917377644501</v>
      </c>
      <c r="S3679" s="10">
        <v>0.24909374988350488</v>
      </c>
      <c r="T3679" s="10">
        <v>0.20958456864049455</v>
      </c>
      <c r="U3679" s="10">
        <v>0.24465893891686744</v>
      </c>
      <c r="V3679" s="10">
        <v>0.2571472588842072</v>
      </c>
      <c r="W3679" s="10">
        <v>0.2692746624034591</v>
      </c>
      <c r="X3679" s="10">
        <v>0.22328281916398066</v>
      </c>
      <c r="Y3679" s="10">
        <v>0.21062352258875591</v>
      </c>
      <c r="Z3679" s="10">
        <v>0.20685869425979572</v>
      </c>
      <c r="AA3679" s="10">
        <v>0.10349456031562185</v>
      </c>
      <c r="AB3679" s="10">
        <v>0.23034618354259948</v>
      </c>
      <c r="AC3679" s="10">
        <v>0.23903034163655107</v>
      </c>
      <c r="AD3679" s="10">
        <v>0.19387786498214485</v>
      </c>
      <c r="AE3679" s="10">
        <v>0.12098909455893221</v>
      </c>
      <c r="AF3679" s="10">
        <v>0.21373781874740871</v>
      </c>
      <c r="AG3679" s="10">
        <v>0.23539115467514835</v>
      </c>
      <c r="AH3679" s="10">
        <v>0.25038535989609267</v>
      </c>
      <c r="AI3679" s="10">
        <v>0.24635775956537714</v>
      </c>
      <c r="AJ3679" s="10">
        <v>0.28931698983887599</v>
      </c>
      <c r="AK3679" s="10">
        <v>0.30475368779689865</v>
      </c>
      <c r="AL3679" s="10">
        <v>0.27999244197112877</v>
      </c>
      <c r="AM3679" s="10">
        <v>0.28840742103596684</v>
      </c>
      <c r="AN3679" s="10">
        <v>0.32093347048037185</v>
      </c>
      <c r="AO3679" s="10">
        <v>0.2951715737738449</v>
      </c>
      <c r="AP3679" s="10">
        <v>0.13354138802864907</v>
      </c>
      <c r="AQ3679" s="10">
        <v>0.32828423773765891</v>
      </c>
      <c r="AR3679" s="10">
        <v>0.32927094444552857</v>
      </c>
      <c r="AS3679" s="10">
        <v>0.29350675980811025</v>
      </c>
      <c r="AT3679" s="10">
        <v>0.3080083894977243</v>
      </c>
      <c r="AU3679" s="10">
        <v>0.27573806523934369</v>
      </c>
      <c r="AV3679" s="10">
        <v>0.24074530612475764</v>
      </c>
      <c r="AW3679" s="10">
        <v>0.24557280917249699</v>
      </c>
      <c r="AX3679" s="10">
        <v>0.28266814497226833</v>
      </c>
      <c r="AY3679" s="10">
        <v>0.2084242634073096</v>
      </c>
      <c r="AZ3679" s="10">
        <v>0.19856703617851817</v>
      </c>
      <c r="BA3679" s="10">
        <v>0.21863414504481463</v>
      </c>
      <c r="BB3679" s="10">
        <v>0.24842772783814032</v>
      </c>
      <c r="BC3679" s="10">
        <v>0.22927790575834844</v>
      </c>
      <c r="BD3679" s="10">
        <v>0.15690117428580683</v>
      </c>
      <c r="BE3679" s="10">
        <v>0.29140157259921967</v>
      </c>
      <c r="BF3679" s="10">
        <v>0.21108115359439145</v>
      </c>
      <c r="BG3679" s="10">
        <v>0.28595202994049984</v>
      </c>
      <c r="BH3679" s="10">
        <v>0.26424239811076489</v>
      </c>
      <c r="BI3679" s="10">
        <v>0.22576020298785934</v>
      </c>
      <c r="BJ3679" s="10">
        <v>0.99999999999999956</v>
      </c>
    </row>
    <row r="3680" spans="2:62" x14ac:dyDescent="0.2">
      <c r="B3680" s="3" t="s">
        <v>468</v>
      </c>
      <c r="C3680" s="14">
        <v>0.21563897413142341</v>
      </c>
      <c r="D3680" s="14">
        <v>0.22971772680881611</v>
      </c>
      <c r="E3680" s="14">
        <v>0.20555665601506518</v>
      </c>
      <c r="F3680" s="14">
        <v>0.26234623723321748</v>
      </c>
      <c r="G3680" s="14">
        <v>0.25063117473897861</v>
      </c>
      <c r="H3680" s="14">
        <v>0.17272875273912244</v>
      </c>
      <c r="I3680" s="14">
        <v>0.2008290653584329</v>
      </c>
      <c r="J3680" s="14">
        <v>0.21593441398019325</v>
      </c>
      <c r="K3680" s="14">
        <v>0.24059868774771487</v>
      </c>
      <c r="L3680" s="14">
        <v>0.23180873375426411</v>
      </c>
      <c r="M3680" s="14">
        <v>0.23532911375359131</v>
      </c>
      <c r="N3680" s="14">
        <v>0.31699223523669812</v>
      </c>
      <c r="O3680" s="14">
        <v>0.31744221605022999</v>
      </c>
      <c r="P3680" s="14">
        <v>0.24252427741032806</v>
      </c>
      <c r="Q3680" s="14">
        <v>0.23038411789869875</v>
      </c>
      <c r="R3680" s="14">
        <v>0.21719690537783812</v>
      </c>
      <c r="S3680" s="14">
        <v>0.24619047955207454</v>
      </c>
      <c r="T3680" s="14">
        <v>0.20046624846446101</v>
      </c>
      <c r="U3680" s="14">
        <v>0.22324790936255026</v>
      </c>
      <c r="V3680" s="14">
        <v>0.34900956242726977</v>
      </c>
      <c r="W3680" s="14">
        <v>0.29024871357869575</v>
      </c>
      <c r="X3680" s="14">
        <v>0.24069074029029833</v>
      </c>
      <c r="Y3680" s="14">
        <v>0.15233555799803447</v>
      </c>
      <c r="Z3680" s="14">
        <v>0.23242385261412948</v>
      </c>
      <c r="AA3680" s="14">
        <v>0.1096562551517193</v>
      </c>
      <c r="AB3680" s="14">
        <v>0.20658194227193957</v>
      </c>
      <c r="AC3680" s="14">
        <v>0.22510915233739481</v>
      </c>
      <c r="AD3680" s="14">
        <v>0.19969398707424915</v>
      </c>
      <c r="AE3680" s="14">
        <v>0.10889882793169911</v>
      </c>
      <c r="AF3680" s="14">
        <v>0.2254499188559361</v>
      </c>
      <c r="AG3680" s="14">
        <v>0.22213476507415877</v>
      </c>
      <c r="AH3680" s="14">
        <v>0.23250041131764179</v>
      </c>
      <c r="AI3680" s="14">
        <v>0.21144822998777194</v>
      </c>
      <c r="AJ3680" s="14">
        <v>0.29500745849116344</v>
      </c>
      <c r="AK3680" s="14">
        <v>0.32028531891285733</v>
      </c>
      <c r="AL3680" s="14">
        <v>0.21610541207521788</v>
      </c>
      <c r="AM3680" s="14">
        <v>0.29175401288516989</v>
      </c>
      <c r="AN3680" s="14">
        <v>0.30867559587880278</v>
      </c>
      <c r="AO3680" s="14">
        <v>0.30860537937712984</v>
      </c>
      <c r="AP3680" s="14">
        <v>0.19482241326757571</v>
      </c>
      <c r="AQ3680" s="14">
        <v>0.31604476342677007</v>
      </c>
      <c r="AR3680" s="14">
        <v>0.3424610973856077</v>
      </c>
      <c r="AS3680" s="14">
        <v>0.29525687562072822</v>
      </c>
      <c r="AT3680" s="14">
        <v>0.33172519420025737</v>
      </c>
      <c r="AU3680" s="14">
        <v>0.28979936509710746</v>
      </c>
      <c r="AV3680" s="14">
        <v>0.23264836626354324</v>
      </c>
      <c r="AW3680" s="14">
        <v>0.22878397185452387</v>
      </c>
      <c r="AX3680" s="14">
        <v>0.28810879828067093</v>
      </c>
      <c r="AY3680" s="14">
        <v>0.20647711847235492</v>
      </c>
      <c r="AZ3680" s="14">
        <v>0.19467217621151076</v>
      </c>
      <c r="BA3680" s="14">
        <v>0.20816927194865223</v>
      </c>
      <c r="BB3680" s="14">
        <v>0.21653730018566414</v>
      </c>
      <c r="BC3680" s="14">
        <v>0.25630051077792831</v>
      </c>
      <c r="BD3680" s="14">
        <v>0.21350125157336375</v>
      </c>
      <c r="BE3680" s="14">
        <v>0.25272006647378537</v>
      </c>
      <c r="BF3680" s="14">
        <v>0.22714252650696035</v>
      </c>
      <c r="BG3680" s="14">
        <v>0.2903773206911221</v>
      </c>
      <c r="BH3680" s="14">
        <v>0.31346604457728439</v>
      </c>
      <c r="BI3680" s="14">
        <v>0.22527469735764907</v>
      </c>
      <c r="BJ3680" s="14">
        <v>1.0000000000000004</v>
      </c>
    </row>
    <row r="3681" spans="2:62" x14ac:dyDescent="0.2">
      <c r="B3681" s="3" t="s">
        <v>469</v>
      </c>
      <c r="C3681" s="10">
        <v>0.22429105843810393</v>
      </c>
      <c r="D3681" s="10">
        <v>0.23431010165817856</v>
      </c>
      <c r="E3681" s="10">
        <v>0.19632377950625399</v>
      </c>
      <c r="F3681" s="10">
        <v>0.2452022295459739</v>
      </c>
      <c r="G3681" s="10">
        <v>0.23995190455793647</v>
      </c>
      <c r="H3681" s="10">
        <v>0.18696543475656735</v>
      </c>
      <c r="I3681" s="10">
        <v>0.19571480256156293</v>
      </c>
      <c r="J3681" s="10">
        <v>0.22252385148363379</v>
      </c>
      <c r="K3681" s="10">
        <v>0.21317532986234514</v>
      </c>
      <c r="L3681" s="10">
        <v>0.2179398410276466</v>
      </c>
      <c r="M3681" s="10">
        <v>0.23907110241566676</v>
      </c>
      <c r="N3681" s="10">
        <v>0.28837482664859099</v>
      </c>
      <c r="O3681" s="10">
        <v>0.27336344214906633</v>
      </c>
      <c r="P3681" s="10">
        <v>0.20740543085642801</v>
      </c>
      <c r="Q3681" s="10">
        <v>0.2553818123040269</v>
      </c>
      <c r="R3681" s="10">
        <v>0.26396088638157861</v>
      </c>
      <c r="S3681" s="10">
        <v>0.22777273093230926</v>
      </c>
      <c r="T3681" s="10">
        <v>0.23079952397504738</v>
      </c>
      <c r="U3681" s="10">
        <v>0.24460218287126398</v>
      </c>
      <c r="V3681" s="10">
        <v>0.25696155021391148</v>
      </c>
      <c r="W3681" s="10">
        <v>0.26826719572444457</v>
      </c>
      <c r="X3681" s="10">
        <v>0.22334925641520312</v>
      </c>
      <c r="Y3681" s="10">
        <v>0.18392054833728774</v>
      </c>
      <c r="Z3681" s="10">
        <v>0.20266979814779196</v>
      </c>
      <c r="AA3681" s="10">
        <v>8.8488405149066973E-2</v>
      </c>
      <c r="AB3681" s="10">
        <v>0.215741064642056</v>
      </c>
      <c r="AC3681" s="10">
        <v>0.22891873326109458</v>
      </c>
      <c r="AD3681" s="10">
        <v>0.19484720513034462</v>
      </c>
      <c r="AE3681" s="10">
        <v>0.14990732005384114</v>
      </c>
      <c r="AF3681" s="10">
        <v>0.2126439913605021</v>
      </c>
      <c r="AG3681" s="10">
        <v>0.20602452780103339</v>
      </c>
      <c r="AH3681" s="10">
        <v>0.20845840068501462</v>
      </c>
      <c r="AI3681" s="10">
        <v>0.28307291358432829</v>
      </c>
      <c r="AJ3681" s="10">
        <v>0.29160652679382537</v>
      </c>
      <c r="AK3681" s="10">
        <v>0.30465123950615736</v>
      </c>
      <c r="AL3681" s="10">
        <v>0.23885670756896646</v>
      </c>
      <c r="AM3681" s="10">
        <v>0.28413220214463369</v>
      </c>
      <c r="AN3681" s="10">
        <v>0.28197924937358521</v>
      </c>
      <c r="AO3681" s="10">
        <v>0.3245701681402357</v>
      </c>
      <c r="AP3681" s="10">
        <v>0.14904717171377294</v>
      </c>
      <c r="AQ3681" s="10">
        <v>0.31106364021109456</v>
      </c>
      <c r="AR3681" s="10">
        <v>0.29008614397964905</v>
      </c>
      <c r="AS3681" s="10">
        <v>0.2953012796596664</v>
      </c>
      <c r="AT3681" s="10">
        <v>0.30124315553048125</v>
      </c>
      <c r="AU3681" s="10">
        <v>0.28060746519151486</v>
      </c>
      <c r="AV3681" s="10">
        <v>0.22249759330904142</v>
      </c>
      <c r="AW3681" s="10">
        <v>0.2450098397656337</v>
      </c>
      <c r="AX3681" s="10">
        <v>0.29943575864203797</v>
      </c>
      <c r="AY3681" s="10">
        <v>0.1597866068387713</v>
      </c>
      <c r="AZ3681" s="10">
        <v>0.1960875175847577</v>
      </c>
      <c r="BA3681" s="10">
        <v>0.20192621777025768</v>
      </c>
      <c r="BB3681" s="10">
        <v>0.18466329809669224</v>
      </c>
      <c r="BC3681" s="10">
        <v>0.20240189453948881</v>
      </c>
      <c r="BD3681" s="10">
        <v>0.22881269774027341</v>
      </c>
      <c r="BE3681" s="10">
        <v>0.31076349795636155</v>
      </c>
      <c r="BF3681" s="10">
        <v>0.22644812238586162</v>
      </c>
      <c r="BG3681" s="10">
        <v>0.29160937818810551</v>
      </c>
      <c r="BH3681" s="10">
        <v>0.2949602563596414</v>
      </c>
      <c r="BI3681" s="10">
        <v>0.25037726153076234</v>
      </c>
      <c r="BJ3681" s="10">
        <v>1</v>
      </c>
    </row>
    <row r="3682" spans="2:62" x14ac:dyDescent="0.2">
      <c r="B3682" s="3" t="s">
        <v>470</v>
      </c>
      <c r="C3682" s="14">
        <v>0.21380495879364197</v>
      </c>
      <c r="D3682" s="14">
        <v>0.23672150942760123</v>
      </c>
      <c r="E3682" s="14">
        <v>0.20881704041221386</v>
      </c>
      <c r="F3682" s="14">
        <v>0.23687881024103716</v>
      </c>
      <c r="G3682" s="14">
        <v>0.23059841762000419</v>
      </c>
      <c r="H3682" s="14">
        <v>0.16686797243750814</v>
      </c>
      <c r="I3682" s="14">
        <v>0.19545178056095053</v>
      </c>
      <c r="J3682" s="14">
        <v>0.22437495373890468</v>
      </c>
      <c r="K3682" s="14">
        <v>0.21053193865150821</v>
      </c>
      <c r="L3682" s="14">
        <v>0.23845572782294702</v>
      </c>
      <c r="M3682" s="14">
        <v>0.22712650157376627</v>
      </c>
      <c r="N3682" s="14">
        <v>0.2978441867027885</v>
      </c>
      <c r="O3682" s="14">
        <v>0.27756836112518368</v>
      </c>
      <c r="P3682" s="14">
        <v>0.22608380612978637</v>
      </c>
      <c r="Q3682" s="14">
        <v>0.28450833530703451</v>
      </c>
      <c r="R3682" s="14">
        <v>0.24224218114688695</v>
      </c>
      <c r="S3682" s="14">
        <v>0.21753363336587794</v>
      </c>
      <c r="T3682" s="14">
        <v>0.21985758573154954</v>
      </c>
      <c r="U3682" s="14">
        <v>0.24226199407036697</v>
      </c>
      <c r="V3682" s="14">
        <v>0.28250967915577546</v>
      </c>
      <c r="W3682" s="14">
        <v>0.26438942789589426</v>
      </c>
      <c r="X3682" s="14">
        <v>0.20720967026832354</v>
      </c>
      <c r="Y3682" s="14">
        <v>0.17540375686582546</v>
      </c>
      <c r="Z3682" s="14">
        <v>0.20788558454998265</v>
      </c>
      <c r="AA3682" s="14">
        <v>0.15344245144642166</v>
      </c>
      <c r="AB3682" s="14">
        <v>0.20543318463686194</v>
      </c>
      <c r="AC3682" s="14">
        <v>0.23803272730457944</v>
      </c>
      <c r="AD3682" s="14">
        <v>0.193049075672895</v>
      </c>
      <c r="AE3682" s="14">
        <v>0.13384415015519968</v>
      </c>
      <c r="AF3682" s="14">
        <v>0.23756784334953152</v>
      </c>
      <c r="AG3682" s="14">
        <v>0.20406897081410061</v>
      </c>
      <c r="AH3682" s="14">
        <v>0.23155258354748232</v>
      </c>
      <c r="AI3682" s="14">
        <v>0.26135720547898955</v>
      </c>
      <c r="AJ3682" s="14">
        <v>0.31588611236179664</v>
      </c>
      <c r="AK3682" s="14">
        <v>0.32876344667162549</v>
      </c>
      <c r="AL3682" s="14">
        <v>0.2605825480752213</v>
      </c>
      <c r="AM3682" s="14">
        <v>0.30837533564489172</v>
      </c>
      <c r="AN3682" s="14">
        <v>0.29105225423590397</v>
      </c>
      <c r="AO3682" s="14">
        <v>0.27858791630030466</v>
      </c>
      <c r="AP3682" s="14">
        <v>0.1317798507788282</v>
      </c>
      <c r="AQ3682" s="14">
        <v>0.32553591490446016</v>
      </c>
      <c r="AR3682" s="14">
        <v>0.34057954137204266</v>
      </c>
      <c r="AS3682" s="14">
        <v>0.32558471580844739</v>
      </c>
      <c r="AT3682" s="14">
        <v>0.33307736175910108</v>
      </c>
      <c r="AU3682" s="14">
        <v>0.28962803081779492</v>
      </c>
      <c r="AV3682" s="14">
        <v>0.27573659820966673</v>
      </c>
      <c r="AW3682" s="14">
        <v>0.25973569146776021</v>
      </c>
      <c r="AX3682" s="14">
        <v>0.29261149689960247</v>
      </c>
      <c r="AY3682" s="14">
        <v>0.17888466260253388</v>
      </c>
      <c r="AZ3682" s="14">
        <v>0.21882666263930259</v>
      </c>
      <c r="BA3682" s="14">
        <v>0.19998962847080723</v>
      </c>
      <c r="BB3682" s="14">
        <v>0.19411082799002072</v>
      </c>
      <c r="BC3682" s="14">
        <v>0.22515734761763795</v>
      </c>
      <c r="BD3682" s="14">
        <v>0.22514861609382175</v>
      </c>
      <c r="BE3682" s="14">
        <v>0.28097308082109074</v>
      </c>
      <c r="BF3682" s="14">
        <v>0.22242595177097157</v>
      </c>
      <c r="BG3682" s="14">
        <v>0.28861086882484405</v>
      </c>
      <c r="BH3682" s="14">
        <v>0.29369882979338191</v>
      </c>
      <c r="BI3682" s="14">
        <v>0.24962757413616024</v>
      </c>
      <c r="BJ3682" s="14">
        <v>1.0000000000000016</v>
      </c>
    </row>
    <row r="3683" spans="2:62" x14ac:dyDescent="0.2">
      <c r="B3683" s="3" t="s">
        <v>471</v>
      </c>
      <c r="C3683" s="10">
        <v>0.23851151077740898</v>
      </c>
      <c r="D3683" s="10">
        <v>0.23886109977271414</v>
      </c>
      <c r="E3683" s="10">
        <v>0.23013664117142571</v>
      </c>
      <c r="F3683" s="10">
        <v>0.23550109126060439</v>
      </c>
      <c r="G3683" s="10">
        <v>0.24921154408009619</v>
      </c>
      <c r="H3683" s="10">
        <v>0.15441009348494661</v>
      </c>
      <c r="I3683" s="10">
        <v>0.20979712543434528</v>
      </c>
      <c r="J3683" s="10">
        <v>0.23809483543618398</v>
      </c>
      <c r="K3683" s="10">
        <v>0.23875435601434697</v>
      </c>
      <c r="L3683" s="10">
        <v>0.25502864871529524</v>
      </c>
      <c r="M3683" s="10">
        <v>0.25197129506261412</v>
      </c>
      <c r="N3683" s="10">
        <v>0.28367311789166294</v>
      </c>
      <c r="O3683" s="10">
        <v>0.27367174376342962</v>
      </c>
      <c r="P3683" s="10">
        <v>0.24306566362259241</v>
      </c>
      <c r="Q3683" s="10">
        <v>0.26385434159029386</v>
      </c>
      <c r="R3683" s="10">
        <v>0.26803173343131204</v>
      </c>
      <c r="S3683" s="10">
        <v>0.22676503010213653</v>
      </c>
      <c r="T3683" s="10">
        <v>0.21327737459139068</v>
      </c>
      <c r="U3683" s="10">
        <v>0.25038038399433499</v>
      </c>
      <c r="V3683" s="10">
        <v>0.27836335621810793</v>
      </c>
      <c r="W3683" s="10">
        <v>0.29541377534393726</v>
      </c>
      <c r="X3683" s="10">
        <v>0.19152647055529323</v>
      </c>
      <c r="Y3683" s="10">
        <v>0.19667052347511391</v>
      </c>
      <c r="Z3683" s="10">
        <v>0.18730560921563449</v>
      </c>
      <c r="AA3683" s="10">
        <v>0.12165046410168888</v>
      </c>
      <c r="AB3683" s="10">
        <v>0.21693860067837065</v>
      </c>
      <c r="AC3683" s="10">
        <v>0.22658391101854242</v>
      </c>
      <c r="AD3683" s="10">
        <v>0.17336350831760633</v>
      </c>
      <c r="AE3683" s="10">
        <v>9.9552219330984501E-2</v>
      </c>
      <c r="AF3683" s="10">
        <v>0.21387840218287041</v>
      </c>
      <c r="AG3683" s="10">
        <v>0.19610401412103806</v>
      </c>
      <c r="AH3683" s="10">
        <v>0.25420699537136221</v>
      </c>
      <c r="AI3683" s="10">
        <v>0.25184277573966773</v>
      </c>
      <c r="AJ3683" s="10">
        <v>0.28965776757315864</v>
      </c>
      <c r="AK3683" s="10">
        <v>0.30045090174843064</v>
      </c>
      <c r="AL3683" s="10">
        <v>0.27224501117588901</v>
      </c>
      <c r="AM3683" s="10">
        <v>0.29027838182328919</v>
      </c>
      <c r="AN3683" s="10">
        <v>0.31539623397442451</v>
      </c>
      <c r="AO3683" s="10">
        <v>0.27449763410748079</v>
      </c>
      <c r="AP3683" s="10">
        <v>6.9992957377900511E-2</v>
      </c>
      <c r="AQ3683" s="10">
        <v>0.35204155333836779</v>
      </c>
      <c r="AR3683" s="10">
        <v>0.33042639266770202</v>
      </c>
      <c r="AS3683" s="10">
        <v>0.27542618805494834</v>
      </c>
      <c r="AT3683" s="10">
        <v>0.30517661721488099</v>
      </c>
      <c r="AU3683" s="10">
        <v>0.30265912370307763</v>
      </c>
      <c r="AV3683" s="10">
        <v>0.20918505134034907</v>
      </c>
      <c r="AW3683" s="10">
        <v>0.24701987308629911</v>
      </c>
      <c r="AX3683" s="10">
        <v>0.3067266869329785</v>
      </c>
      <c r="AY3683" s="10">
        <v>0.2008765004806819</v>
      </c>
      <c r="AZ3683" s="10">
        <v>0.21308890873806383</v>
      </c>
      <c r="BA3683" s="10">
        <v>0.20311248605898188</v>
      </c>
      <c r="BB3683" s="10">
        <v>0.24852405316956744</v>
      </c>
      <c r="BC3683" s="10">
        <v>0.22249376276661045</v>
      </c>
      <c r="BD3683" s="10">
        <v>0.17041578585224729</v>
      </c>
      <c r="BE3683" s="10">
        <v>0.26771789687201963</v>
      </c>
      <c r="BF3683" s="10">
        <v>0.21065666960070595</v>
      </c>
      <c r="BG3683" s="10">
        <v>0.26814871540860374</v>
      </c>
      <c r="BH3683" s="10">
        <v>0.27679743006962076</v>
      </c>
      <c r="BI3683" s="10">
        <v>0.22999524390023887</v>
      </c>
      <c r="BJ3683" s="10">
        <v>0.99999999999999922</v>
      </c>
    </row>
    <row r="3684" spans="2:62" x14ac:dyDescent="0.2">
      <c r="B3684" s="3" t="s">
        <v>472</v>
      </c>
      <c r="C3684" s="14">
        <v>0.20956225007792034</v>
      </c>
      <c r="D3684" s="14">
        <v>0.22680288224706574</v>
      </c>
      <c r="E3684" s="14">
        <v>0.22627753977462162</v>
      </c>
      <c r="F3684" s="14">
        <v>0.25293424471020443</v>
      </c>
      <c r="G3684" s="14">
        <v>0.24732341933432334</v>
      </c>
      <c r="H3684" s="14">
        <v>0.16748085098424975</v>
      </c>
      <c r="I3684" s="14">
        <v>0.21302250362996128</v>
      </c>
      <c r="J3684" s="14">
        <v>0.22230343359119956</v>
      </c>
      <c r="K3684" s="14">
        <v>0.22014438858575885</v>
      </c>
      <c r="L3684" s="14">
        <v>0.22501990720947906</v>
      </c>
      <c r="M3684" s="14">
        <v>0.22398313705176462</v>
      </c>
      <c r="N3684" s="14">
        <v>0.27073830294846429</v>
      </c>
      <c r="O3684" s="14">
        <v>0.2844622767755785</v>
      </c>
      <c r="P3684" s="14">
        <v>0.23000844224414849</v>
      </c>
      <c r="Q3684" s="14">
        <v>0.31064733050317445</v>
      </c>
      <c r="R3684" s="14">
        <v>0.27514747661151723</v>
      </c>
      <c r="S3684" s="14">
        <v>0.21300599753101271</v>
      </c>
      <c r="T3684" s="14">
        <v>0.22455336744759605</v>
      </c>
      <c r="U3684" s="14">
        <v>0.23618206541711989</v>
      </c>
      <c r="V3684" s="14">
        <v>0.27315840900812199</v>
      </c>
      <c r="W3684" s="14">
        <v>0.26326508026727169</v>
      </c>
      <c r="X3684" s="14">
        <v>0.20266631086837117</v>
      </c>
      <c r="Y3684" s="14">
        <v>0.2138386635721064</v>
      </c>
      <c r="Z3684" s="14">
        <v>0.18555295692690713</v>
      </c>
      <c r="AA3684" s="14">
        <v>0.10410530437606905</v>
      </c>
      <c r="AB3684" s="14">
        <v>0.20706405360776275</v>
      </c>
      <c r="AC3684" s="14">
        <v>0.21906350176752959</v>
      </c>
      <c r="AD3684" s="14">
        <v>0.16737520380464849</v>
      </c>
      <c r="AE3684" s="14">
        <v>0.16587324048400548</v>
      </c>
      <c r="AF3684" s="14">
        <v>0.22756282181591236</v>
      </c>
      <c r="AG3684" s="14">
        <v>0.22040296169396356</v>
      </c>
      <c r="AH3684" s="14">
        <v>0.23265337509427672</v>
      </c>
      <c r="AI3684" s="14">
        <v>0.23124046944335835</v>
      </c>
      <c r="AJ3684" s="14">
        <v>0.28871550393123618</v>
      </c>
      <c r="AK3684" s="14">
        <v>0.29571613544601139</v>
      </c>
      <c r="AL3684" s="14">
        <v>0.28147932604993431</v>
      </c>
      <c r="AM3684" s="14">
        <v>0.29829396368386818</v>
      </c>
      <c r="AN3684" s="14">
        <v>0.28495335913841058</v>
      </c>
      <c r="AO3684" s="14">
        <v>0.30949537067114935</v>
      </c>
      <c r="AP3684" s="14">
        <v>0.14859891054534458</v>
      </c>
      <c r="AQ3684" s="14">
        <v>0.30424783943969097</v>
      </c>
      <c r="AR3684" s="14">
        <v>0.3008735194817545</v>
      </c>
      <c r="AS3684" s="14">
        <v>0.29011796876252011</v>
      </c>
      <c r="AT3684" s="14">
        <v>0.31857951410637997</v>
      </c>
      <c r="AU3684" s="14">
        <v>0.25016477452430047</v>
      </c>
      <c r="AV3684" s="14">
        <v>0.28100978326832837</v>
      </c>
      <c r="AW3684" s="14">
        <v>0.20116782136481237</v>
      </c>
      <c r="AX3684" s="14">
        <v>0.28936544207516829</v>
      </c>
      <c r="AY3684" s="14">
        <v>0.21746448179486025</v>
      </c>
      <c r="AZ3684" s="14">
        <v>0.20431371035706694</v>
      </c>
      <c r="BA3684" s="14">
        <v>0.21272378215276544</v>
      </c>
      <c r="BB3684" s="14">
        <v>0.18535457688665544</v>
      </c>
      <c r="BC3684" s="14">
        <v>0.21041975183704353</v>
      </c>
      <c r="BD3684" s="14">
        <v>0.18128394023924085</v>
      </c>
      <c r="BE3684" s="14">
        <v>0.29571149715034756</v>
      </c>
      <c r="BF3684" s="14">
        <v>0.22305177241563354</v>
      </c>
      <c r="BG3684" s="14">
        <v>0.29953389903273286</v>
      </c>
      <c r="BH3684" s="14">
        <v>0.28625460696381727</v>
      </c>
      <c r="BI3684" s="14">
        <v>0.23865900536724691</v>
      </c>
      <c r="BJ3684" s="14">
        <v>1.0000000000000004</v>
      </c>
    </row>
    <row r="3685" spans="2:62" x14ac:dyDescent="0.2">
      <c r="B3685" s="3" t="s">
        <v>473</v>
      </c>
      <c r="C3685" s="10">
        <v>0.22955680626275365</v>
      </c>
      <c r="D3685" s="10">
        <v>0.23136973543160627</v>
      </c>
      <c r="E3685" s="10">
        <v>0.20877087470537853</v>
      </c>
      <c r="F3685" s="10">
        <v>0.23672953966814339</v>
      </c>
      <c r="G3685" s="10">
        <v>0.23851826292094774</v>
      </c>
      <c r="H3685" s="10">
        <v>0.18671341132171571</v>
      </c>
      <c r="I3685" s="10">
        <v>0.2000615118869348</v>
      </c>
      <c r="J3685" s="10">
        <v>0.20390852558710915</v>
      </c>
      <c r="K3685" s="10">
        <v>0.21678185033655581</v>
      </c>
      <c r="L3685" s="10">
        <v>0.21348508003071581</v>
      </c>
      <c r="M3685" s="10">
        <v>0.22363135266190703</v>
      </c>
      <c r="N3685" s="10">
        <v>0.29942337100504551</v>
      </c>
      <c r="O3685" s="10">
        <v>0.26775179282106809</v>
      </c>
      <c r="P3685" s="10">
        <v>0.24194962056152064</v>
      </c>
      <c r="Q3685" s="10">
        <v>0.24917902445512047</v>
      </c>
      <c r="R3685" s="10">
        <v>0.23802699799774119</v>
      </c>
      <c r="S3685" s="10">
        <v>0.22859219594877322</v>
      </c>
      <c r="T3685" s="10">
        <v>0.22908363443774638</v>
      </c>
      <c r="U3685" s="10">
        <v>0.2575472575891482</v>
      </c>
      <c r="V3685" s="10">
        <v>0.28827935179999187</v>
      </c>
      <c r="W3685" s="10">
        <v>0.25833683836150023</v>
      </c>
      <c r="X3685" s="10">
        <v>0.19826653538871464</v>
      </c>
      <c r="Y3685" s="10">
        <v>0.19430627818288024</v>
      </c>
      <c r="Z3685" s="10">
        <v>0.19425434022808769</v>
      </c>
      <c r="AA3685" s="10">
        <v>0.10255236248948388</v>
      </c>
      <c r="AB3685" s="10">
        <v>0.20998111536801259</v>
      </c>
      <c r="AC3685" s="10">
        <v>0.2066837684364132</v>
      </c>
      <c r="AD3685" s="10">
        <v>0.15368671957426658</v>
      </c>
      <c r="AE3685" s="10">
        <v>0.14287054385825856</v>
      </c>
      <c r="AF3685" s="10">
        <v>0.22123405079166672</v>
      </c>
      <c r="AG3685" s="10">
        <v>0.21190783608176042</v>
      </c>
      <c r="AH3685" s="10">
        <v>0.23115473542485607</v>
      </c>
      <c r="AI3685" s="10">
        <v>0.25296024292837066</v>
      </c>
      <c r="AJ3685" s="10">
        <v>0.31019423644678717</v>
      </c>
      <c r="AK3685" s="10">
        <v>0.297214097654386</v>
      </c>
      <c r="AL3685" s="10">
        <v>0.25600959558801495</v>
      </c>
      <c r="AM3685" s="10">
        <v>0.26875907376732888</v>
      </c>
      <c r="AN3685" s="10">
        <v>0.30309169487811077</v>
      </c>
      <c r="AO3685" s="10">
        <v>0.34918363432917715</v>
      </c>
      <c r="AP3685" s="10">
        <v>9.3918410017163126E-2</v>
      </c>
      <c r="AQ3685" s="10">
        <v>0.38441561018694903</v>
      </c>
      <c r="AR3685" s="10">
        <v>0.31525641777666114</v>
      </c>
      <c r="AS3685" s="10">
        <v>0.2433651501188531</v>
      </c>
      <c r="AT3685" s="10">
        <v>0.34080927808603723</v>
      </c>
      <c r="AU3685" s="10">
        <v>0.28412378218589823</v>
      </c>
      <c r="AV3685" s="10">
        <v>0.22486559395533268</v>
      </c>
      <c r="AW3685" s="10">
        <v>0.20993412345415766</v>
      </c>
      <c r="AX3685" s="10">
        <v>0.287312796023936</v>
      </c>
      <c r="AY3685" s="10">
        <v>0.15363395559117313</v>
      </c>
      <c r="AZ3685" s="10">
        <v>0.15535100078726818</v>
      </c>
      <c r="BA3685" s="10">
        <v>0.18988163435497632</v>
      </c>
      <c r="BB3685" s="10">
        <v>0.19677151414102617</v>
      </c>
      <c r="BC3685" s="10">
        <v>0.27075047046795869</v>
      </c>
      <c r="BD3685" s="10">
        <v>0.23511491308287241</v>
      </c>
      <c r="BE3685" s="10">
        <v>0.2516868348357153</v>
      </c>
      <c r="BF3685" s="10">
        <v>0.22605674948890761</v>
      </c>
      <c r="BG3685" s="10">
        <v>0.2616185755833067</v>
      </c>
      <c r="BH3685" s="10">
        <v>0.2781946813006404</v>
      </c>
      <c r="BI3685" s="10">
        <v>0.22961354431851863</v>
      </c>
      <c r="BJ3685" s="10">
        <v>1.0000000000000004</v>
      </c>
    </row>
    <row r="3686" spans="2:62" x14ac:dyDescent="0.2">
      <c r="B3686" s="3" t="s">
        <v>474</v>
      </c>
      <c r="C3686" s="14">
        <v>0.22494541699817852</v>
      </c>
      <c r="D3686" s="14">
        <v>0.23489787284986088</v>
      </c>
      <c r="E3686" s="14">
        <v>0.21050561718489563</v>
      </c>
      <c r="F3686" s="14">
        <v>0.23683397096352474</v>
      </c>
      <c r="G3686" s="14">
        <v>0.24805825390318453</v>
      </c>
      <c r="H3686" s="14">
        <v>0.19758992303450784</v>
      </c>
      <c r="I3686" s="14">
        <v>0.2112195943312967</v>
      </c>
      <c r="J3686" s="14">
        <v>0.21736026015519197</v>
      </c>
      <c r="K3686" s="14">
        <v>0.22135406669401125</v>
      </c>
      <c r="L3686" s="14">
        <v>0.2375849263910442</v>
      </c>
      <c r="M3686" s="14">
        <v>0.23349369401996573</v>
      </c>
      <c r="N3686" s="14">
        <v>0.34706634570256595</v>
      </c>
      <c r="O3686" s="14">
        <v>0.28048807961704381</v>
      </c>
      <c r="P3686" s="14">
        <v>0.17346387775701139</v>
      </c>
      <c r="Q3686" s="14">
        <v>0.25093092536015682</v>
      </c>
      <c r="R3686" s="14">
        <v>0.27599653804489338</v>
      </c>
      <c r="S3686" s="14">
        <v>0.22624382168699911</v>
      </c>
      <c r="T3686" s="14">
        <v>0.25012163649991315</v>
      </c>
      <c r="U3686" s="14">
        <v>0.2728104261547965</v>
      </c>
      <c r="V3686" s="14">
        <v>0.25666842228143494</v>
      </c>
      <c r="W3686" s="14">
        <v>0.23127019010291741</v>
      </c>
      <c r="X3686" s="14">
        <v>0.21672959388770405</v>
      </c>
      <c r="Y3686" s="14">
        <v>0.1814746449467658</v>
      </c>
      <c r="Z3686" s="14">
        <v>0.17533093948276365</v>
      </c>
      <c r="AA3686" s="14">
        <v>0.13876482325833955</v>
      </c>
      <c r="AB3686" s="14">
        <v>0.20093072032054365</v>
      </c>
      <c r="AC3686" s="14">
        <v>0.22982445634934986</v>
      </c>
      <c r="AD3686" s="14">
        <v>0.18747510431814288</v>
      </c>
      <c r="AE3686" s="14">
        <v>0.11360899463807259</v>
      </c>
      <c r="AF3686" s="14">
        <v>0.20412785827197277</v>
      </c>
      <c r="AG3686" s="14">
        <v>0.23435861386806733</v>
      </c>
      <c r="AH3686" s="14">
        <v>0.24156675379615655</v>
      </c>
      <c r="AI3686" s="14">
        <v>0.24022322974410804</v>
      </c>
      <c r="AJ3686" s="14">
        <v>0.30538469109340671</v>
      </c>
      <c r="AK3686" s="14">
        <v>0.28776194649757919</v>
      </c>
      <c r="AL3686" s="14">
        <v>0.22918575407067304</v>
      </c>
      <c r="AM3686" s="14">
        <v>0.30560287173831596</v>
      </c>
      <c r="AN3686" s="14">
        <v>0.3090515729160192</v>
      </c>
      <c r="AO3686" s="14">
        <v>0.36089716140450773</v>
      </c>
      <c r="AP3686" s="14">
        <v>0.1650654168450425</v>
      </c>
      <c r="AQ3686" s="14">
        <v>0.32257615072938128</v>
      </c>
      <c r="AR3686" s="14">
        <v>0.29127057021070818</v>
      </c>
      <c r="AS3686" s="14">
        <v>0.26161133076450993</v>
      </c>
      <c r="AT3686" s="14">
        <v>0.33480313737299822</v>
      </c>
      <c r="AU3686" s="14">
        <v>0.26658407393110339</v>
      </c>
      <c r="AV3686" s="14">
        <v>0.26859355644684807</v>
      </c>
      <c r="AW3686" s="14">
        <v>0.22735550989140502</v>
      </c>
      <c r="AX3686" s="14">
        <v>0.30199205010171598</v>
      </c>
      <c r="AY3686" s="14">
        <v>0.164891681152779</v>
      </c>
      <c r="AZ3686" s="14">
        <v>0.18129597254361057</v>
      </c>
      <c r="BA3686" s="14">
        <v>0.20274513531961505</v>
      </c>
      <c r="BB3686" s="14">
        <v>0.20868687466477803</v>
      </c>
      <c r="BC3686" s="14">
        <v>0.21737405964030429</v>
      </c>
      <c r="BD3686" s="14">
        <v>0.20250209767820829</v>
      </c>
      <c r="BE3686" s="14">
        <v>0.25959511755319553</v>
      </c>
      <c r="BF3686" s="14">
        <v>0.20731259298192792</v>
      </c>
      <c r="BG3686" s="14">
        <v>0.27698966912299444</v>
      </c>
      <c r="BH3686" s="14">
        <v>0.28702694656668531</v>
      </c>
      <c r="BI3686" s="14">
        <v>0.24230481107598184</v>
      </c>
      <c r="BJ3686" s="14">
        <v>1.0000000000000004</v>
      </c>
    </row>
    <row r="3687" spans="2:62" x14ac:dyDescent="0.2">
      <c r="B3687" s="3" t="s">
        <v>475</v>
      </c>
      <c r="C3687" s="10">
        <v>0.23110083125269681</v>
      </c>
      <c r="D3687" s="10">
        <v>0.23461115467925142</v>
      </c>
      <c r="E3687" s="10">
        <v>0.22602672542737196</v>
      </c>
      <c r="F3687" s="10">
        <v>0.24036655375155805</v>
      </c>
      <c r="G3687" s="10">
        <v>0.2688405219611959</v>
      </c>
      <c r="H3687" s="10">
        <v>0.14247145910956424</v>
      </c>
      <c r="I3687" s="10">
        <v>0.21062159268479691</v>
      </c>
      <c r="J3687" s="10">
        <v>0.21096941518942799</v>
      </c>
      <c r="K3687" s="10">
        <v>0.23860869411905272</v>
      </c>
      <c r="L3687" s="10">
        <v>0.24684593471966843</v>
      </c>
      <c r="M3687" s="10">
        <v>0.24511238407356878</v>
      </c>
      <c r="N3687" s="10">
        <v>0.26648129131386533</v>
      </c>
      <c r="O3687" s="10">
        <v>0.29938968861055326</v>
      </c>
      <c r="P3687" s="10">
        <v>0.25465266740411918</v>
      </c>
      <c r="Q3687" s="10">
        <v>0.24655617146474096</v>
      </c>
      <c r="R3687" s="10">
        <v>0.23078978696270591</v>
      </c>
      <c r="S3687" s="10">
        <v>0.22173949820491928</v>
      </c>
      <c r="T3687" s="10">
        <v>0.21936802888935214</v>
      </c>
      <c r="U3687" s="10">
        <v>0.24169555357595035</v>
      </c>
      <c r="V3687" s="10">
        <v>0.30267005819361276</v>
      </c>
      <c r="W3687" s="10">
        <v>0.27474497584041208</v>
      </c>
      <c r="X3687" s="10">
        <v>0.22904953654910853</v>
      </c>
      <c r="Y3687" s="10">
        <v>0.15536889392205083</v>
      </c>
      <c r="Z3687" s="10">
        <v>0.21935033605556414</v>
      </c>
      <c r="AA3687" s="10">
        <v>0.10470342970827906</v>
      </c>
      <c r="AB3687" s="10">
        <v>0.24084349478925907</v>
      </c>
      <c r="AC3687" s="10">
        <v>0.23894778889035639</v>
      </c>
      <c r="AD3687" s="10">
        <v>0.1721396836140654</v>
      </c>
      <c r="AE3687" s="10">
        <v>0.10609545407935017</v>
      </c>
      <c r="AF3687" s="10">
        <v>0.22942717834569915</v>
      </c>
      <c r="AG3687" s="10">
        <v>0.22792553129547047</v>
      </c>
      <c r="AH3687" s="10">
        <v>0.27198361398464438</v>
      </c>
      <c r="AI3687" s="10">
        <v>0.23927586682429008</v>
      </c>
      <c r="AJ3687" s="10">
        <v>0.28219458759668764</v>
      </c>
      <c r="AK3687" s="10">
        <v>0.27184472572332075</v>
      </c>
      <c r="AL3687" s="10">
        <v>0.25544842252783467</v>
      </c>
      <c r="AM3687" s="10">
        <v>0.29696690672479076</v>
      </c>
      <c r="AN3687" s="10">
        <v>0.29572244599809155</v>
      </c>
      <c r="AO3687" s="10">
        <v>0.35230556713271299</v>
      </c>
      <c r="AP3687" s="10">
        <v>3.493490156202899E-2</v>
      </c>
      <c r="AQ3687" s="10">
        <v>0.41251409903509689</v>
      </c>
      <c r="AR3687" s="10">
        <v>0.30944625629192279</v>
      </c>
      <c r="AS3687" s="10">
        <v>0.20161994531373478</v>
      </c>
      <c r="AT3687" s="10">
        <v>0.31452183942366962</v>
      </c>
      <c r="AU3687" s="10">
        <v>0.30722173351694254</v>
      </c>
      <c r="AV3687" s="10">
        <v>0.254272421400496</v>
      </c>
      <c r="AW3687" s="10">
        <v>0.19306608794664115</v>
      </c>
      <c r="AX3687" s="10">
        <v>0.31546507611367536</v>
      </c>
      <c r="AY3687" s="10">
        <v>0.16774036327721425</v>
      </c>
      <c r="AZ3687" s="10">
        <v>0.2151072373486812</v>
      </c>
      <c r="BA3687" s="10">
        <v>0.20774374301350237</v>
      </c>
      <c r="BB3687" s="10">
        <v>0.12313832576591138</v>
      </c>
      <c r="BC3687" s="10">
        <v>0.29199068135068584</v>
      </c>
      <c r="BD3687" s="10">
        <v>0.27943791035815263</v>
      </c>
      <c r="BE3687" s="10">
        <v>0.25881850571458315</v>
      </c>
      <c r="BF3687" s="10">
        <v>0.19616676455006243</v>
      </c>
      <c r="BG3687" s="10">
        <v>0.2856877791551114</v>
      </c>
      <c r="BH3687" s="10">
        <v>0.28354729269785922</v>
      </c>
      <c r="BI3687" s="10">
        <v>0.25132600137659716</v>
      </c>
      <c r="BJ3687" s="10">
        <v>0.99999999999999822</v>
      </c>
    </row>
    <row r="3688" spans="2:62" x14ac:dyDescent="0.2">
      <c r="B3688" s="3" t="s">
        <v>476</v>
      </c>
      <c r="C3688" s="14">
        <v>0.21586621478074755</v>
      </c>
      <c r="D3688" s="14">
        <v>0.24502383730137667</v>
      </c>
      <c r="E3688" s="14">
        <v>0.22318450746107429</v>
      </c>
      <c r="F3688" s="14">
        <v>0.22244684933279896</v>
      </c>
      <c r="G3688" s="14">
        <v>0.25540790503830002</v>
      </c>
      <c r="H3688" s="14">
        <v>0.15175030356109734</v>
      </c>
      <c r="I3688" s="14">
        <v>0.22651366526385289</v>
      </c>
      <c r="J3688" s="14">
        <v>0.22246603469661524</v>
      </c>
      <c r="K3688" s="14">
        <v>0.23078500998396634</v>
      </c>
      <c r="L3688" s="14">
        <v>0.23374871399959685</v>
      </c>
      <c r="M3688" s="14">
        <v>0.22496482274472068</v>
      </c>
      <c r="N3688" s="14">
        <v>0.33534020082180294</v>
      </c>
      <c r="O3688" s="14">
        <v>0.2553100240987764</v>
      </c>
      <c r="P3688" s="14">
        <v>0.21363561003052833</v>
      </c>
      <c r="Q3688" s="14">
        <v>0.25086729076499081</v>
      </c>
      <c r="R3688" s="14">
        <v>0.26270817261309476</v>
      </c>
      <c r="S3688" s="14">
        <v>0.23472878812469758</v>
      </c>
      <c r="T3688" s="14">
        <v>0.20811818045264363</v>
      </c>
      <c r="U3688" s="14">
        <v>0.2436595182476636</v>
      </c>
      <c r="V3688" s="14">
        <v>0.3209925229687009</v>
      </c>
      <c r="W3688" s="14">
        <v>0.27300114049931168</v>
      </c>
      <c r="X3688" s="14">
        <v>0.22139110411123808</v>
      </c>
      <c r="Y3688" s="14">
        <v>0.15179525836658644</v>
      </c>
      <c r="Z3688" s="14">
        <v>0.21240540834483834</v>
      </c>
      <c r="AA3688" s="14">
        <v>0.1008878047465769</v>
      </c>
      <c r="AB3688" s="14">
        <v>0.21797994514525776</v>
      </c>
      <c r="AC3688" s="14">
        <v>0.23817250231735121</v>
      </c>
      <c r="AD3688" s="14">
        <v>0.20024817640795639</v>
      </c>
      <c r="AE3688" s="14">
        <v>0.12479303255981607</v>
      </c>
      <c r="AF3688" s="14">
        <v>0.20932175238219466</v>
      </c>
      <c r="AG3688" s="14">
        <v>0.25182556676994777</v>
      </c>
      <c r="AH3688" s="14">
        <v>0.24568757633221727</v>
      </c>
      <c r="AI3688" s="14">
        <v>0.22839383389527648</v>
      </c>
      <c r="AJ3688" s="14">
        <v>0.26715621768043873</v>
      </c>
      <c r="AK3688" s="14">
        <v>0.28945393046026624</v>
      </c>
      <c r="AL3688" s="14">
        <v>0.29006260585181837</v>
      </c>
      <c r="AM3688" s="14">
        <v>0.26672212189526828</v>
      </c>
      <c r="AN3688" s="14">
        <v>0.29538530791305895</v>
      </c>
      <c r="AO3688" s="14">
        <v>0.31088800131454997</v>
      </c>
      <c r="AP3688" s="14">
        <v>0.10092175182617633</v>
      </c>
      <c r="AQ3688" s="14">
        <v>0.27943614923298132</v>
      </c>
      <c r="AR3688" s="14">
        <v>0.29642937285832699</v>
      </c>
      <c r="AS3688" s="14">
        <v>0.29196201671120009</v>
      </c>
      <c r="AT3688" s="14">
        <v>0.29512588304323301</v>
      </c>
      <c r="AU3688" s="14">
        <v>0.30670571394256096</v>
      </c>
      <c r="AV3688" s="14">
        <v>0.22917788197348113</v>
      </c>
      <c r="AW3688" s="14">
        <v>0.21936325524300926</v>
      </c>
      <c r="AX3688" s="14">
        <v>0.31856157919140482</v>
      </c>
      <c r="AY3688" s="14">
        <v>0.135758138052616</v>
      </c>
      <c r="AZ3688" s="14">
        <v>0.20150829663972911</v>
      </c>
      <c r="BA3688" s="14">
        <v>0.20990498204157482</v>
      </c>
      <c r="BB3688" s="14">
        <v>0.18427820365232425</v>
      </c>
      <c r="BC3688" s="14">
        <v>0.26279448934576161</v>
      </c>
      <c r="BD3688" s="14">
        <v>0.25059756703425301</v>
      </c>
      <c r="BE3688" s="14">
        <v>0.25145819720643992</v>
      </c>
      <c r="BF3688" s="14">
        <v>0.23648231412142448</v>
      </c>
      <c r="BG3688" s="14">
        <v>0.2642795057006575</v>
      </c>
      <c r="BH3688" s="14">
        <v>0.30999942167923838</v>
      </c>
      <c r="BI3688" s="14">
        <v>0.23441620718852174</v>
      </c>
      <c r="BJ3688" s="14">
        <v>1.0000000000000022</v>
      </c>
    </row>
    <row r="3689" spans="2:62" x14ac:dyDescent="0.2">
      <c r="B3689" s="3" t="s">
        <v>477</v>
      </c>
      <c r="C3689" s="10">
        <v>0.23241680131189052</v>
      </c>
      <c r="D3689" s="10">
        <v>0.2330638939678234</v>
      </c>
      <c r="E3689" s="10">
        <v>0.24464309408000326</v>
      </c>
      <c r="F3689" s="10">
        <v>0.25203788735968474</v>
      </c>
      <c r="G3689" s="10">
        <v>0.24309326003007278</v>
      </c>
      <c r="H3689" s="10">
        <v>0.19059020724440587</v>
      </c>
      <c r="I3689" s="10">
        <v>0.19415373101599531</v>
      </c>
      <c r="J3689" s="10">
        <v>0.22108851532879531</v>
      </c>
      <c r="K3689" s="10">
        <v>0.23545055148644001</v>
      </c>
      <c r="L3689" s="10">
        <v>0.22984721841291894</v>
      </c>
      <c r="M3689" s="10">
        <v>0.20213595340694288</v>
      </c>
      <c r="N3689" s="10">
        <v>0.3028849402410948</v>
      </c>
      <c r="O3689" s="10">
        <v>0.26295455886785907</v>
      </c>
      <c r="P3689" s="10">
        <v>0.23844335000420777</v>
      </c>
      <c r="Q3689" s="10">
        <v>0.24317764002533496</v>
      </c>
      <c r="R3689" s="10">
        <v>0.25225431710573343</v>
      </c>
      <c r="S3689" s="10">
        <v>0.1870129711019923</v>
      </c>
      <c r="T3689" s="10">
        <v>0.21991650209389382</v>
      </c>
      <c r="U3689" s="10">
        <v>0.25789645190380922</v>
      </c>
      <c r="V3689" s="10">
        <v>0.36018073101305254</v>
      </c>
      <c r="W3689" s="10">
        <v>0.33853129752103028</v>
      </c>
      <c r="X3689" s="10">
        <v>0.23907166679583886</v>
      </c>
      <c r="Y3689" s="10">
        <v>0.20528388365946038</v>
      </c>
      <c r="Z3689" s="10">
        <v>0.20880222857828024</v>
      </c>
      <c r="AA3689" s="10">
        <v>0.12176100435825625</v>
      </c>
      <c r="AB3689" s="10">
        <v>0.20958780118466677</v>
      </c>
      <c r="AC3689" s="10">
        <v>0.22004499517596976</v>
      </c>
      <c r="AD3689" s="10">
        <v>0.17571756574832118</v>
      </c>
      <c r="AE3689" s="10">
        <v>0.15645088122034254</v>
      </c>
      <c r="AF3689" s="10">
        <v>0.23369166088051488</v>
      </c>
      <c r="AG3689" s="10">
        <v>0.22414967327835647</v>
      </c>
      <c r="AH3689" s="10">
        <v>0.23349645691994605</v>
      </c>
      <c r="AI3689" s="10">
        <v>0.22738790513150242</v>
      </c>
      <c r="AJ3689" s="10">
        <v>0.27228761727636713</v>
      </c>
      <c r="AK3689" s="10">
        <v>0.28465970329487716</v>
      </c>
      <c r="AL3689" s="10">
        <v>0.27059464183799464</v>
      </c>
      <c r="AM3689" s="10">
        <v>0.3081043308066066</v>
      </c>
      <c r="AN3689" s="10">
        <v>0.31951426199244309</v>
      </c>
      <c r="AO3689" s="10">
        <v>0.29958292568148442</v>
      </c>
      <c r="AP3689" s="10">
        <v>0.12111040942952779</v>
      </c>
      <c r="AQ3689" s="10">
        <v>0.38356014934379218</v>
      </c>
      <c r="AR3689" s="10">
        <v>0.33140644801386498</v>
      </c>
      <c r="AS3689" s="10">
        <v>0.29244807220396635</v>
      </c>
      <c r="AT3689" s="10">
        <v>0.29644284901043483</v>
      </c>
      <c r="AU3689" s="10">
        <v>0.27000461290855526</v>
      </c>
      <c r="AV3689" s="10">
        <v>0.23930534819267585</v>
      </c>
      <c r="AW3689" s="10">
        <v>0.23991672860924326</v>
      </c>
      <c r="AX3689" s="10">
        <v>0.29681683405340692</v>
      </c>
      <c r="AY3689" s="10">
        <v>0.19261631778235974</v>
      </c>
      <c r="AZ3689" s="10">
        <v>0.1896509179963197</v>
      </c>
      <c r="BA3689" s="10">
        <v>0.19705890726500758</v>
      </c>
      <c r="BB3689" s="10">
        <v>0.20232668980078858</v>
      </c>
      <c r="BC3689" s="10">
        <v>0.24826203060428539</v>
      </c>
      <c r="BD3689" s="10">
        <v>0.1995424872252296</v>
      </c>
      <c r="BE3689" s="10">
        <v>0.27447119948526999</v>
      </c>
      <c r="BF3689" s="10">
        <v>0.20488449813921253</v>
      </c>
      <c r="BG3689" s="10">
        <v>0.28806662058543248</v>
      </c>
      <c r="BH3689" s="10">
        <v>0.29925445865962907</v>
      </c>
      <c r="BI3689" s="10">
        <v>0.20838072783753334</v>
      </c>
      <c r="BJ3689" s="10">
        <v>0.999999999999998</v>
      </c>
    </row>
    <row r="3690" spans="2:62" x14ac:dyDescent="0.2">
      <c r="B3690" s="3" t="s">
        <v>478</v>
      </c>
      <c r="C3690" s="14">
        <v>0.2299393401435687</v>
      </c>
      <c r="D3690" s="14">
        <v>0.21815442441573032</v>
      </c>
      <c r="E3690" s="14">
        <v>0.22337961767496564</v>
      </c>
      <c r="F3690" s="14">
        <v>0.23121300581961296</v>
      </c>
      <c r="G3690" s="14">
        <v>0.25725980529623788</v>
      </c>
      <c r="H3690" s="14">
        <v>0.18587062557518158</v>
      </c>
      <c r="I3690" s="14">
        <v>0.21053334021455791</v>
      </c>
      <c r="J3690" s="14">
        <v>0.19650669426905204</v>
      </c>
      <c r="K3690" s="14">
        <v>0.236106968676743</v>
      </c>
      <c r="L3690" s="14">
        <v>0.23112468684442944</v>
      </c>
      <c r="M3690" s="14">
        <v>0.241775099537449</v>
      </c>
      <c r="N3690" s="14">
        <v>0.2814821950098797</v>
      </c>
      <c r="O3690" s="14">
        <v>0.2544921989596996</v>
      </c>
      <c r="P3690" s="14">
        <v>0.22589145541581374</v>
      </c>
      <c r="Q3690" s="14">
        <v>0.29502016764894567</v>
      </c>
      <c r="R3690" s="14">
        <v>0.22979292706389756</v>
      </c>
      <c r="S3690" s="14">
        <v>0.23408772004720904</v>
      </c>
      <c r="T3690" s="14">
        <v>0.23526638662710828</v>
      </c>
      <c r="U3690" s="14">
        <v>0.27638257169512148</v>
      </c>
      <c r="V3690" s="14">
        <v>0.25313788910879403</v>
      </c>
      <c r="W3690" s="14">
        <v>0.27447228108606836</v>
      </c>
      <c r="X3690" s="14">
        <v>0.23042413648966442</v>
      </c>
      <c r="Y3690" s="14">
        <v>0.17335215878321406</v>
      </c>
      <c r="Z3690" s="14">
        <v>0.17775392592318984</v>
      </c>
      <c r="AA3690" s="14">
        <v>0.12801530218510471</v>
      </c>
      <c r="AB3690" s="14">
        <v>0.24326536669425675</v>
      </c>
      <c r="AC3690" s="14">
        <v>0.22208183036052903</v>
      </c>
      <c r="AD3690" s="14">
        <v>0.15333271019610664</v>
      </c>
      <c r="AE3690" s="14">
        <v>0.13786078399562882</v>
      </c>
      <c r="AF3690" s="14">
        <v>0.2090836793018615</v>
      </c>
      <c r="AG3690" s="14">
        <v>0.19603991962561124</v>
      </c>
      <c r="AH3690" s="14">
        <v>0.21114142844274306</v>
      </c>
      <c r="AI3690" s="14">
        <v>0.26421441196251372</v>
      </c>
      <c r="AJ3690" s="14">
        <v>0.32970808618154385</v>
      </c>
      <c r="AK3690" s="14">
        <v>0.36142225252541715</v>
      </c>
      <c r="AL3690" s="14">
        <v>0.25405639534777291</v>
      </c>
      <c r="AM3690" s="14">
        <v>0.3013596158439048</v>
      </c>
      <c r="AN3690" s="14">
        <v>0.29665309402431428</v>
      </c>
      <c r="AO3690" s="14">
        <v>0.32500035521574899</v>
      </c>
      <c r="AP3690" s="14">
        <v>9.6465964156252748E-2</v>
      </c>
      <c r="AQ3690" s="14">
        <v>0.341255508498577</v>
      </c>
      <c r="AR3690" s="14">
        <v>0.308909313690863</v>
      </c>
      <c r="AS3690" s="14">
        <v>0.28141367238767795</v>
      </c>
      <c r="AT3690" s="14">
        <v>0.3439143428445493</v>
      </c>
      <c r="AU3690" s="14">
        <v>0.20279129734662527</v>
      </c>
      <c r="AV3690" s="14">
        <v>0.28146028417436697</v>
      </c>
      <c r="AW3690" s="14">
        <v>0.28307051266789601</v>
      </c>
      <c r="AX3690" s="14">
        <v>0.30223181379288255</v>
      </c>
      <c r="AY3690" s="14">
        <v>0.19688410090138164</v>
      </c>
      <c r="AZ3690" s="14">
        <v>0.19052108787913316</v>
      </c>
      <c r="BA3690" s="14">
        <v>0.20890406216244964</v>
      </c>
      <c r="BB3690" s="14">
        <v>0.21505933103662134</v>
      </c>
      <c r="BC3690" s="14">
        <v>0.22571838475145548</v>
      </c>
      <c r="BD3690" s="14">
        <v>0.16982481183361386</v>
      </c>
      <c r="BE3690" s="14">
        <v>0.24264368352416718</v>
      </c>
      <c r="BF3690" s="14">
        <v>0.19011574210121876</v>
      </c>
      <c r="BG3690" s="14">
        <v>0.28028667286878473</v>
      </c>
      <c r="BH3690" s="14">
        <v>0.26434036605659739</v>
      </c>
      <c r="BI3690" s="14">
        <v>0.22214345379359143</v>
      </c>
      <c r="BJ3690" s="14">
        <v>0.99999999999999889</v>
      </c>
    </row>
    <row r="3691" spans="2:62" x14ac:dyDescent="0.2">
      <c r="B3691" s="3" t="s">
        <v>479</v>
      </c>
      <c r="C3691" s="10">
        <v>0.22278512733191355</v>
      </c>
      <c r="D3691" s="10">
        <v>0.2078023174576856</v>
      </c>
      <c r="E3691" s="10">
        <v>0.21805493897210154</v>
      </c>
      <c r="F3691" s="10">
        <v>0.2384552642650386</v>
      </c>
      <c r="G3691" s="10">
        <v>0.24515775857597286</v>
      </c>
      <c r="H3691" s="10">
        <v>0.17975641245287896</v>
      </c>
      <c r="I3691" s="10">
        <v>0.1866543118508491</v>
      </c>
      <c r="J3691" s="10">
        <v>0.2215849813011608</v>
      </c>
      <c r="K3691" s="10">
        <v>0.21456033419372036</v>
      </c>
      <c r="L3691" s="10">
        <v>0.21491655696310283</v>
      </c>
      <c r="M3691" s="10">
        <v>0.21563823442978758</v>
      </c>
      <c r="N3691" s="10">
        <v>0.2845503736838812</v>
      </c>
      <c r="O3691" s="10">
        <v>0.27874719747837856</v>
      </c>
      <c r="P3691" s="10">
        <v>0.25572322003963494</v>
      </c>
      <c r="Q3691" s="10">
        <v>0.2898507939484794</v>
      </c>
      <c r="R3691" s="10">
        <v>0.24655529390334821</v>
      </c>
      <c r="S3691" s="10">
        <v>0.23765515498074469</v>
      </c>
      <c r="T3691" s="10">
        <v>0.24339152982752141</v>
      </c>
      <c r="U3691" s="10">
        <v>0.26610595124432324</v>
      </c>
      <c r="V3691" s="10">
        <v>0.28901584830789262</v>
      </c>
      <c r="W3691" s="10">
        <v>0.27198743304876788</v>
      </c>
      <c r="X3691" s="10">
        <v>0.2217259313844408</v>
      </c>
      <c r="Y3691" s="10">
        <v>0.17329867746839919</v>
      </c>
      <c r="Z3691" s="10">
        <v>0.18898670644502316</v>
      </c>
      <c r="AA3691" s="10">
        <v>0.15571620462190597</v>
      </c>
      <c r="AB3691" s="10">
        <v>0.22298879736088423</v>
      </c>
      <c r="AC3691" s="10">
        <v>0.22449660085915588</v>
      </c>
      <c r="AD3691" s="10">
        <v>0.1916950060322935</v>
      </c>
      <c r="AE3691" s="10">
        <v>0.16614676521554808</v>
      </c>
      <c r="AF3691" s="10">
        <v>0.22471034293090306</v>
      </c>
      <c r="AG3691" s="10">
        <v>0.20897144188047423</v>
      </c>
      <c r="AH3691" s="10">
        <v>0.24391901155509596</v>
      </c>
      <c r="AI3691" s="10">
        <v>0.25685103210366073</v>
      </c>
      <c r="AJ3691" s="10">
        <v>0.33389503946964466</v>
      </c>
      <c r="AK3691" s="10">
        <v>0.30930495463567587</v>
      </c>
      <c r="AL3691" s="10">
        <v>0.2917485497794059</v>
      </c>
      <c r="AM3691" s="10">
        <v>0.28339749093107347</v>
      </c>
      <c r="AN3691" s="10">
        <v>0.30885916131062308</v>
      </c>
      <c r="AO3691" s="10">
        <v>0.29158339840952407</v>
      </c>
      <c r="AP3691" s="10">
        <v>0.15855744906039096</v>
      </c>
      <c r="AQ3691" s="10">
        <v>0.31125418423449924</v>
      </c>
      <c r="AR3691" s="10">
        <v>0.30099277925616297</v>
      </c>
      <c r="AS3691" s="10">
        <v>0.28909194267431976</v>
      </c>
      <c r="AT3691" s="10">
        <v>0.33747859928657165</v>
      </c>
      <c r="AU3691" s="10">
        <v>0.24504014988792255</v>
      </c>
      <c r="AV3691" s="10">
        <v>0.2884512769337631</v>
      </c>
      <c r="AW3691" s="10">
        <v>0.24582642334722729</v>
      </c>
      <c r="AX3691" s="10">
        <v>0.24320299007628732</v>
      </c>
      <c r="AY3691" s="10">
        <v>0.21279001008497964</v>
      </c>
      <c r="AZ3691" s="10">
        <v>0.19700897160504277</v>
      </c>
      <c r="BA3691" s="10">
        <v>0.19795904329170064</v>
      </c>
      <c r="BB3691" s="10">
        <v>0.21454987546854215</v>
      </c>
      <c r="BC3691" s="10">
        <v>0.24545824531807373</v>
      </c>
      <c r="BD3691" s="10">
        <v>0.18886571932231086</v>
      </c>
      <c r="BE3691" s="10">
        <v>0.23421649571781544</v>
      </c>
      <c r="BF3691" s="10">
        <v>0.20826991485302815</v>
      </c>
      <c r="BG3691" s="10">
        <v>0.28364669253314234</v>
      </c>
      <c r="BH3691" s="10">
        <v>0.28363471992294087</v>
      </c>
      <c r="BI3691" s="10">
        <v>0.24440446864672091</v>
      </c>
      <c r="BJ3691" s="10">
        <v>0.99999999999999967</v>
      </c>
    </row>
    <row r="3692" spans="2:62" x14ac:dyDescent="0.2">
      <c r="B3692" s="3" t="s">
        <v>480</v>
      </c>
      <c r="C3692" s="14">
        <v>0.23928084243412881</v>
      </c>
      <c r="D3692" s="14">
        <v>0.21151789787948444</v>
      </c>
      <c r="E3692" s="14">
        <v>0.20694313826698782</v>
      </c>
      <c r="F3692" s="14">
        <v>0.23691951023569571</v>
      </c>
      <c r="G3692" s="14">
        <v>0.26547366720393933</v>
      </c>
      <c r="H3692" s="14">
        <v>0.20277197019522267</v>
      </c>
      <c r="I3692" s="14">
        <v>0.1929476509748751</v>
      </c>
      <c r="J3692" s="14">
        <v>0.19310493209634455</v>
      </c>
      <c r="K3692" s="14">
        <v>0.21283154186197806</v>
      </c>
      <c r="L3692" s="14">
        <v>0.22602729153030016</v>
      </c>
      <c r="M3692" s="14">
        <v>0.22829371792841247</v>
      </c>
      <c r="N3692" s="14">
        <v>0.32015036790808354</v>
      </c>
      <c r="O3692" s="14">
        <v>0.26406225597929323</v>
      </c>
      <c r="P3692" s="14">
        <v>0.23342270003899626</v>
      </c>
      <c r="Q3692" s="14">
        <v>0.25709057230006305</v>
      </c>
      <c r="R3692" s="14">
        <v>0.24144475364840301</v>
      </c>
      <c r="S3692" s="14">
        <v>0.23053674187844672</v>
      </c>
      <c r="T3692" s="14">
        <v>0.23201921390651514</v>
      </c>
      <c r="U3692" s="14">
        <v>0.24594915894370403</v>
      </c>
      <c r="V3692" s="14">
        <v>0.26823196116685355</v>
      </c>
      <c r="W3692" s="14">
        <v>0.28851316872635169</v>
      </c>
      <c r="X3692" s="14">
        <v>0.19542971733355147</v>
      </c>
      <c r="Y3692" s="14">
        <v>0.18847916052183669</v>
      </c>
      <c r="Z3692" s="14">
        <v>0.19225762422289208</v>
      </c>
      <c r="AA3692" s="14">
        <v>0.14841867259990965</v>
      </c>
      <c r="AB3692" s="14">
        <v>0.22728695251697209</v>
      </c>
      <c r="AC3692" s="14">
        <v>0.21690633068863294</v>
      </c>
      <c r="AD3692" s="14">
        <v>0.19037839452684954</v>
      </c>
      <c r="AE3692" s="14">
        <v>0.11208993591874185</v>
      </c>
      <c r="AF3692" s="14">
        <v>0.21374636562855345</v>
      </c>
      <c r="AG3692" s="14">
        <v>0.21386123470161081</v>
      </c>
      <c r="AH3692" s="14">
        <v>0.24168773962320877</v>
      </c>
      <c r="AI3692" s="14">
        <v>0.25480387598201787</v>
      </c>
      <c r="AJ3692" s="14">
        <v>0.29623602784667008</v>
      </c>
      <c r="AK3692" s="14">
        <v>0.27074619389663213</v>
      </c>
      <c r="AL3692" s="14">
        <v>0.2753638274156478</v>
      </c>
      <c r="AM3692" s="14">
        <v>0.27391869086127563</v>
      </c>
      <c r="AN3692" s="14">
        <v>0.30860818958095204</v>
      </c>
      <c r="AO3692" s="14">
        <v>0.28119228133498825</v>
      </c>
      <c r="AP3692" s="14">
        <v>0.10732748920344666</v>
      </c>
      <c r="AQ3692" s="14">
        <v>0.37004399644070823</v>
      </c>
      <c r="AR3692" s="14">
        <v>0.30392121848170006</v>
      </c>
      <c r="AS3692" s="14">
        <v>0.2769194360336274</v>
      </c>
      <c r="AT3692" s="14">
        <v>0.29902902012934263</v>
      </c>
      <c r="AU3692" s="14">
        <v>0.26510798417972758</v>
      </c>
      <c r="AV3692" s="14">
        <v>0.21986907254385801</v>
      </c>
      <c r="AW3692" s="14">
        <v>0.24594867425102201</v>
      </c>
      <c r="AX3692" s="14">
        <v>0.2886450349693222</v>
      </c>
      <c r="AY3692" s="14">
        <v>0.19155489006106921</v>
      </c>
      <c r="AZ3692" s="14">
        <v>0.16639566435662173</v>
      </c>
      <c r="BA3692" s="14">
        <v>0.21152849230462906</v>
      </c>
      <c r="BB3692" s="14">
        <v>0.23132361264746784</v>
      </c>
      <c r="BC3692" s="14">
        <v>0.27345271868546611</v>
      </c>
      <c r="BD3692" s="14">
        <v>0.24214258173737116</v>
      </c>
      <c r="BE3692" s="14">
        <v>0.24353098774495699</v>
      </c>
      <c r="BF3692" s="14">
        <v>0.20170149833704251</v>
      </c>
      <c r="BG3692" s="14">
        <v>0.25918024199911194</v>
      </c>
      <c r="BH3692" s="14">
        <v>0.28288639792166093</v>
      </c>
      <c r="BI3692" s="14">
        <v>0.25113025110731801</v>
      </c>
      <c r="BJ3692" s="14">
        <v>0.99999999999999989</v>
      </c>
    </row>
    <row r="3693" spans="2:62" x14ac:dyDescent="0.2">
      <c r="B3693" s="3" t="s">
        <v>481</v>
      </c>
      <c r="C3693" s="10">
        <v>0.21423870526693828</v>
      </c>
      <c r="D3693" s="10">
        <v>0.23766150286712115</v>
      </c>
      <c r="E3693" s="10">
        <v>0.23339882315184327</v>
      </c>
      <c r="F3693" s="10">
        <v>0.23522503248120308</v>
      </c>
      <c r="G3693" s="10">
        <v>0.24181282825940092</v>
      </c>
      <c r="H3693" s="10">
        <v>0.14995000109750886</v>
      </c>
      <c r="I3693" s="10">
        <v>0.23270558755667994</v>
      </c>
      <c r="J3693" s="10">
        <v>0.19212720760954616</v>
      </c>
      <c r="K3693" s="10">
        <v>0.213534519130581</v>
      </c>
      <c r="L3693" s="10">
        <v>0.22614622500682754</v>
      </c>
      <c r="M3693" s="10">
        <v>0.23923724572571023</v>
      </c>
      <c r="N3693" s="10">
        <v>0.26521190804591699</v>
      </c>
      <c r="O3693" s="10">
        <v>0.25453160851526724</v>
      </c>
      <c r="P3693" s="10">
        <v>0.25086715440059365</v>
      </c>
      <c r="Q3693" s="10">
        <v>0.27614210008268503</v>
      </c>
      <c r="R3693" s="10">
        <v>0.25341937641464413</v>
      </c>
      <c r="S3693" s="10">
        <v>0.20501328298856228</v>
      </c>
      <c r="T3693" s="10">
        <v>0.24506336088326675</v>
      </c>
      <c r="U3693" s="10">
        <v>0.25603903436612074</v>
      </c>
      <c r="V3693" s="10">
        <v>0.25659761111677643</v>
      </c>
      <c r="W3693" s="10">
        <v>0.27222551654077193</v>
      </c>
      <c r="X3693" s="10">
        <v>0.22041760515256448</v>
      </c>
      <c r="Y3693" s="10">
        <v>0.19694234850141182</v>
      </c>
      <c r="Z3693" s="10">
        <v>0.19539789751179801</v>
      </c>
      <c r="AA3693" s="10">
        <v>0.10842924133888222</v>
      </c>
      <c r="AB3693" s="10">
        <v>0.23203201189710793</v>
      </c>
      <c r="AC3693" s="10">
        <v>0.23379605501722417</v>
      </c>
      <c r="AD3693" s="10">
        <v>0.17166187439180791</v>
      </c>
      <c r="AE3693" s="10">
        <v>9.4575819921183454E-2</v>
      </c>
      <c r="AF3693" s="10">
        <v>0.20810811455030712</v>
      </c>
      <c r="AG3693" s="10">
        <v>0.21241826424446653</v>
      </c>
      <c r="AH3693" s="10">
        <v>0.2202697132512369</v>
      </c>
      <c r="AI3693" s="10">
        <v>0.31919329749237135</v>
      </c>
      <c r="AJ3693" s="10">
        <v>0.34329921437682515</v>
      </c>
      <c r="AK3693" s="10">
        <v>0.29037586820384215</v>
      </c>
      <c r="AL3693" s="10">
        <v>0.2689966634221676</v>
      </c>
      <c r="AM3693" s="10">
        <v>0.30844503183254252</v>
      </c>
      <c r="AN3693" s="10">
        <v>0.28846836099478401</v>
      </c>
      <c r="AO3693" s="10">
        <v>0.31943577157677883</v>
      </c>
      <c r="AP3693" s="10">
        <v>0.13094319833421841</v>
      </c>
      <c r="AQ3693" s="10">
        <v>0.30130464686064712</v>
      </c>
      <c r="AR3693" s="10">
        <v>0.30689111942398906</v>
      </c>
      <c r="AS3693" s="10">
        <v>0.28451672097847425</v>
      </c>
      <c r="AT3693" s="10">
        <v>0.33456232776599554</v>
      </c>
      <c r="AU3693" s="10">
        <v>0.29439241651092729</v>
      </c>
      <c r="AV3693" s="10">
        <v>0.25380270951838557</v>
      </c>
      <c r="AW3693" s="10">
        <v>0.1635864072038242</v>
      </c>
      <c r="AX3693" s="10">
        <v>0.2989529652499775</v>
      </c>
      <c r="AY3693" s="10">
        <v>0.12358720401709161</v>
      </c>
      <c r="AZ3693" s="10">
        <v>0.1983167721371559</v>
      </c>
      <c r="BA3693" s="10">
        <v>0.20086919679736093</v>
      </c>
      <c r="BB3693" s="10">
        <v>0.1858083883585134</v>
      </c>
      <c r="BC3693" s="10">
        <v>0.25413212817965175</v>
      </c>
      <c r="BD3693" s="10">
        <v>0.2448947923640796</v>
      </c>
      <c r="BE3693" s="10">
        <v>0.31061757739581586</v>
      </c>
      <c r="BF3693" s="10">
        <v>0.23737124501630741</v>
      </c>
      <c r="BG3693" s="10">
        <v>0.27456805963248071</v>
      </c>
      <c r="BH3693" s="10">
        <v>0.3148262275654376</v>
      </c>
      <c r="BI3693" s="10">
        <v>0.23816351085508991</v>
      </c>
      <c r="BJ3693" s="10">
        <v>1.000000000000002</v>
      </c>
    </row>
    <row r="3694" spans="2:62" x14ac:dyDescent="0.2">
      <c r="B3694" s="3" t="s">
        <v>482</v>
      </c>
      <c r="C3694" s="14">
        <v>0.1887652098489051</v>
      </c>
      <c r="D3694" s="14">
        <v>0.2104280174313933</v>
      </c>
      <c r="E3694" s="14">
        <v>0.22259129693953192</v>
      </c>
      <c r="F3694" s="14">
        <v>0.24939890432958794</v>
      </c>
      <c r="G3694" s="14">
        <v>0.25306162504892715</v>
      </c>
      <c r="H3694" s="14">
        <v>0.12561344329973406</v>
      </c>
      <c r="I3694" s="14">
        <v>0.22233904378948757</v>
      </c>
      <c r="J3694" s="14">
        <v>0.21557413307605328</v>
      </c>
      <c r="K3694" s="14">
        <v>0.22325512390426785</v>
      </c>
      <c r="L3694" s="14">
        <v>0.231126106537237</v>
      </c>
      <c r="M3694" s="14">
        <v>0.23638018094256769</v>
      </c>
      <c r="N3694" s="14">
        <v>0.22946497034553143</v>
      </c>
      <c r="O3694" s="14">
        <v>0.30674013145009993</v>
      </c>
      <c r="P3694" s="14">
        <v>0.2598065385541739</v>
      </c>
      <c r="Q3694" s="14">
        <v>0.25808446355296244</v>
      </c>
      <c r="R3694" s="14">
        <v>0.23482180668940844</v>
      </c>
      <c r="S3694" s="14">
        <v>0.21236640462846751</v>
      </c>
      <c r="T3694" s="14">
        <v>0.21468783483979512</v>
      </c>
      <c r="U3694" s="14">
        <v>0.25412766182633684</v>
      </c>
      <c r="V3694" s="14">
        <v>0.30616349422127448</v>
      </c>
      <c r="W3694" s="14">
        <v>0.28162716504204793</v>
      </c>
      <c r="X3694" s="14">
        <v>0.23604396562586138</v>
      </c>
      <c r="Y3694" s="14">
        <v>0.1904637231760318</v>
      </c>
      <c r="Z3694" s="14">
        <v>0.18548763682523833</v>
      </c>
      <c r="AA3694" s="14">
        <v>6.9736300106903543E-2</v>
      </c>
      <c r="AB3694" s="14">
        <v>0.23663324233888924</v>
      </c>
      <c r="AC3694" s="14">
        <v>0.23434956088021699</v>
      </c>
      <c r="AD3694" s="14">
        <v>0.16941949747372267</v>
      </c>
      <c r="AE3694" s="14">
        <v>0.1706031262543001</v>
      </c>
      <c r="AF3694" s="14">
        <v>0.24747630685184838</v>
      </c>
      <c r="AG3694" s="14">
        <v>0.1805840775665899</v>
      </c>
      <c r="AH3694" s="14">
        <v>0.2220862562958576</v>
      </c>
      <c r="AI3694" s="14">
        <v>0.26603613651999236</v>
      </c>
      <c r="AJ3694" s="14">
        <v>0.31376000786872393</v>
      </c>
      <c r="AK3694" s="14">
        <v>0.28474896041800879</v>
      </c>
      <c r="AL3694" s="14">
        <v>0.2807943319217861</v>
      </c>
      <c r="AM3694" s="14">
        <v>0.3232066398990906</v>
      </c>
      <c r="AN3694" s="14">
        <v>0.29366018318205639</v>
      </c>
      <c r="AO3694" s="14">
        <v>0.32374665819523246</v>
      </c>
      <c r="AP3694" s="14">
        <v>8.5954585094368874E-2</v>
      </c>
      <c r="AQ3694" s="14">
        <v>0.33326320758094019</v>
      </c>
      <c r="AR3694" s="14">
        <v>0.29151763951973758</v>
      </c>
      <c r="AS3694" s="14">
        <v>0.29845430042300192</v>
      </c>
      <c r="AT3694" s="14">
        <v>0.33166658051373399</v>
      </c>
      <c r="AU3694" s="14">
        <v>0.26171094821443913</v>
      </c>
      <c r="AV3694" s="14">
        <v>0.28448392479424661</v>
      </c>
      <c r="AW3694" s="14">
        <v>0.18266933403554239</v>
      </c>
      <c r="AX3694" s="14">
        <v>0.29844568953630835</v>
      </c>
      <c r="AY3694" s="14">
        <v>0.206339247697021</v>
      </c>
      <c r="AZ3694" s="14">
        <v>0.17530640035255812</v>
      </c>
      <c r="BA3694" s="14">
        <v>0.19332744758307399</v>
      </c>
      <c r="BB3694" s="14">
        <v>0.20430817447475771</v>
      </c>
      <c r="BC3694" s="14">
        <v>0.24947834464359922</v>
      </c>
      <c r="BD3694" s="14">
        <v>0.20208818745620893</v>
      </c>
      <c r="BE3694" s="14">
        <v>0.28449835293988446</v>
      </c>
      <c r="BF3694" s="14">
        <v>0.212039686850481</v>
      </c>
      <c r="BG3694" s="14">
        <v>0.29013865769381492</v>
      </c>
      <c r="BH3694" s="14">
        <v>0.33163024399809921</v>
      </c>
      <c r="BI3694" s="14">
        <v>0.2097145737227305</v>
      </c>
      <c r="BJ3694" s="14">
        <v>0.99999999999999989</v>
      </c>
    </row>
    <row r="3695" spans="2:62" x14ac:dyDescent="0.2">
      <c r="B3695" s="3" t="s">
        <v>483</v>
      </c>
      <c r="C3695" s="10">
        <v>0.23386126293038245</v>
      </c>
      <c r="D3695" s="10">
        <v>0.2335624386572164</v>
      </c>
      <c r="E3695" s="10">
        <v>0.22270585561701289</v>
      </c>
      <c r="F3695" s="10">
        <v>0.25518420478959447</v>
      </c>
      <c r="G3695" s="10">
        <v>0.25162392608486434</v>
      </c>
      <c r="H3695" s="10">
        <v>0.16141740997832574</v>
      </c>
      <c r="I3695" s="10">
        <v>0.20615390503200207</v>
      </c>
      <c r="J3695" s="10">
        <v>0.21541742285662271</v>
      </c>
      <c r="K3695" s="10">
        <v>0.2227087477773432</v>
      </c>
      <c r="L3695" s="10">
        <v>0.24666095016622427</v>
      </c>
      <c r="M3695" s="10">
        <v>0.24521846629384955</v>
      </c>
      <c r="N3695" s="10">
        <v>0.28667168845209973</v>
      </c>
      <c r="O3695" s="10">
        <v>0.29664277012772811</v>
      </c>
      <c r="P3695" s="10">
        <v>0.25807295711257233</v>
      </c>
      <c r="Q3695" s="10">
        <v>0.24543803347192181</v>
      </c>
      <c r="R3695" s="10">
        <v>0.23496036203216725</v>
      </c>
      <c r="S3695" s="10">
        <v>0.22981231097524873</v>
      </c>
      <c r="T3695" s="10">
        <v>0.23399607847352966</v>
      </c>
      <c r="U3695" s="10">
        <v>0.26147290166141823</v>
      </c>
      <c r="V3695" s="10">
        <v>0.29618193046370528</v>
      </c>
      <c r="W3695" s="10">
        <v>0.27197262675810224</v>
      </c>
      <c r="X3695" s="10">
        <v>0.24689398936091042</v>
      </c>
      <c r="Y3695" s="10">
        <v>0.17719833972977428</v>
      </c>
      <c r="Z3695" s="10">
        <v>0.23715263507657924</v>
      </c>
      <c r="AA3695" s="10">
        <v>0.11177723343066803</v>
      </c>
      <c r="AB3695" s="10">
        <v>0.2328706221337796</v>
      </c>
      <c r="AC3695" s="10">
        <v>0.25703786716522409</v>
      </c>
      <c r="AD3695" s="10">
        <v>0.22039817521615804</v>
      </c>
      <c r="AE3695" s="10">
        <v>0.12860253538331626</v>
      </c>
      <c r="AF3695" s="10">
        <v>0.21716545408873947</v>
      </c>
      <c r="AG3695" s="10">
        <v>0.23051405625399249</v>
      </c>
      <c r="AH3695" s="10">
        <v>0.22500476371322892</v>
      </c>
      <c r="AI3695" s="10">
        <v>0.25818713726759385</v>
      </c>
      <c r="AJ3695" s="10">
        <v>0.33141404312129613</v>
      </c>
      <c r="AK3695" s="10">
        <v>0.32858305835977875</v>
      </c>
      <c r="AL3695" s="10">
        <v>0.27713355909562848</v>
      </c>
      <c r="AM3695" s="10">
        <v>0.32287778589658839</v>
      </c>
      <c r="AN3695" s="10">
        <v>0.24598342061941122</v>
      </c>
      <c r="AO3695" s="10">
        <v>0.28611205999192718</v>
      </c>
      <c r="AP3695" s="10">
        <v>0.18216567503627937</v>
      </c>
      <c r="AQ3695" s="10">
        <v>0.31853940006436754</v>
      </c>
      <c r="AR3695" s="10">
        <v>0.31151795637667429</v>
      </c>
      <c r="AS3695" s="10">
        <v>0.30825706955005538</v>
      </c>
      <c r="AT3695" s="10">
        <v>0.31538576176775407</v>
      </c>
      <c r="AU3695" s="10">
        <v>0.27468747541991878</v>
      </c>
      <c r="AV3695" s="10">
        <v>0.26280988710858078</v>
      </c>
      <c r="AW3695" s="10">
        <v>0.21062877035141261</v>
      </c>
      <c r="AX3695" s="10">
        <v>0.26667319133703898</v>
      </c>
      <c r="AY3695" s="10">
        <v>0.21143293688735867</v>
      </c>
      <c r="AZ3695" s="10">
        <v>0.19012217099479653</v>
      </c>
      <c r="BA3695" s="10">
        <v>0.1959965709096447</v>
      </c>
      <c r="BB3695" s="10">
        <v>0.1939307524468632</v>
      </c>
      <c r="BC3695" s="10">
        <v>0.23304201057553534</v>
      </c>
      <c r="BD3695" s="10">
        <v>0.22077752772413042</v>
      </c>
      <c r="BE3695" s="10">
        <v>0.29461137646996371</v>
      </c>
      <c r="BF3695" s="10">
        <v>0.22947230107486305</v>
      </c>
      <c r="BG3695" s="10">
        <v>0.30254366707531843</v>
      </c>
      <c r="BH3695" s="10">
        <v>0.28428529400505598</v>
      </c>
      <c r="BI3695" s="10">
        <v>0.21139299658329158</v>
      </c>
      <c r="BJ3695" s="10">
        <v>0.99999999999999989</v>
      </c>
    </row>
    <row r="3696" spans="2:62" x14ac:dyDescent="0.2">
      <c r="B3696" s="3" t="s">
        <v>484</v>
      </c>
      <c r="C3696" s="14">
        <v>0.23758493264016109</v>
      </c>
      <c r="D3696" s="14">
        <v>0.2308314861888548</v>
      </c>
      <c r="E3696" s="14">
        <v>0.20945099286931632</v>
      </c>
      <c r="F3696" s="14">
        <v>0.22912934209890679</v>
      </c>
      <c r="G3696" s="14">
        <v>0.24753658567572778</v>
      </c>
      <c r="H3696" s="14">
        <v>0.18612827197880497</v>
      </c>
      <c r="I3696" s="14">
        <v>0.20602331472181476</v>
      </c>
      <c r="J3696" s="14">
        <v>0.18952536151516322</v>
      </c>
      <c r="K3696" s="14">
        <v>0.21470120910244064</v>
      </c>
      <c r="L3696" s="14">
        <v>0.2112457392586691</v>
      </c>
      <c r="M3696" s="14">
        <v>0.22281837420868869</v>
      </c>
      <c r="N3696" s="14">
        <v>0.31575618482961321</v>
      </c>
      <c r="O3696" s="14">
        <v>0.25303959314916319</v>
      </c>
      <c r="P3696" s="14">
        <v>0.25256783376570519</v>
      </c>
      <c r="Q3696" s="14">
        <v>0.22754966504496213</v>
      </c>
      <c r="R3696" s="14">
        <v>0.23661470442529953</v>
      </c>
      <c r="S3696" s="14">
        <v>0.22712175750947594</v>
      </c>
      <c r="T3696" s="14">
        <v>0.22472424287730874</v>
      </c>
      <c r="U3696" s="14">
        <v>0.25059309274236341</v>
      </c>
      <c r="V3696" s="14">
        <v>0.27508999609127671</v>
      </c>
      <c r="W3696" s="14">
        <v>0.2712071212522319</v>
      </c>
      <c r="X3696" s="14">
        <v>0.23188367663113241</v>
      </c>
      <c r="Y3696" s="14">
        <v>0.18115328091408001</v>
      </c>
      <c r="Z3696" s="14">
        <v>0.19617720183837395</v>
      </c>
      <c r="AA3696" s="14">
        <v>8.8222207911583167E-2</v>
      </c>
      <c r="AB3696" s="14">
        <v>0.22269145414009783</v>
      </c>
      <c r="AC3696" s="14">
        <v>0.232348560653903</v>
      </c>
      <c r="AD3696" s="14">
        <v>0.17195396815389552</v>
      </c>
      <c r="AE3696" s="14">
        <v>0.10372674495040517</v>
      </c>
      <c r="AF3696" s="14">
        <v>0.20553855755115616</v>
      </c>
      <c r="AG3696" s="14">
        <v>0.20809859905142933</v>
      </c>
      <c r="AH3696" s="14">
        <v>0.22628313182274717</v>
      </c>
      <c r="AI3696" s="14">
        <v>0.24961527696419689</v>
      </c>
      <c r="AJ3696" s="14">
        <v>0.32228428167750295</v>
      </c>
      <c r="AK3696" s="14">
        <v>0.33389321705485625</v>
      </c>
      <c r="AL3696" s="14">
        <v>0.25543155794155914</v>
      </c>
      <c r="AM3696" s="14">
        <v>0.30868154894444011</v>
      </c>
      <c r="AN3696" s="14">
        <v>0.32178134600902364</v>
      </c>
      <c r="AO3696" s="14">
        <v>0.28634002055337582</v>
      </c>
      <c r="AP3696" s="14">
        <v>6.7822370958507711E-2</v>
      </c>
      <c r="AQ3696" s="14">
        <v>0.32563503285874273</v>
      </c>
      <c r="AR3696" s="14">
        <v>0.35132140472921519</v>
      </c>
      <c r="AS3696" s="14">
        <v>0.26394097818362111</v>
      </c>
      <c r="AT3696" s="14">
        <v>0.31246532059662407</v>
      </c>
      <c r="AU3696" s="14">
        <v>0.25334246799436166</v>
      </c>
      <c r="AV3696" s="14">
        <v>0.22188120920618132</v>
      </c>
      <c r="AW3696" s="14">
        <v>0.26301026113539439</v>
      </c>
      <c r="AX3696" s="14">
        <v>0.26909694182369109</v>
      </c>
      <c r="AY3696" s="14">
        <v>0.1608062430750736</v>
      </c>
      <c r="AZ3696" s="14">
        <v>0.22764779671332841</v>
      </c>
      <c r="BA3696" s="14">
        <v>0.23063918215700061</v>
      </c>
      <c r="BB3696" s="14">
        <v>0.20925195615319458</v>
      </c>
      <c r="BC3696" s="14">
        <v>0.24804460374277412</v>
      </c>
      <c r="BD3696" s="14">
        <v>0.18596732207878322</v>
      </c>
      <c r="BE3696" s="14">
        <v>0.24919180770037122</v>
      </c>
      <c r="BF3696" s="14">
        <v>0.20247256866454277</v>
      </c>
      <c r="BG3696" s="14">
        <v>0.2993055161678807</v>
      </c>
      <c r="BH3696" s="14">
        <v>0.28627197081560141</v>
      </c>
      <c r="BI3696" s="14">
        <v>0.25561363582328411</v>
      </c>
      <c r="BJ3696" s="14">
        <v>0.99999999999999933</v>
      </c>
    </row>
    <row r="3697" spans="2:62" x14ac:dyDescent="0.2">
      <c r="B3697" s="3" t="s">
        <v>485</v>
      </c>
      <c r="C3697" s="10">
        <v>0.21901588643183975</v>
      </c>
      <c r="D3697" s="10">
        <v>0.23949945038397488</v>
      </c>
      <c r="E3697" s="10">
        <v>0.22023959576064991</v>
      </c>
      <c r="F3697" s="10">
        <v>0.21759694563950729</v>
      </c>
      <c r="G3697" s="10">
        <v>0.27707644179971147</v>
      </c>
      <c r="H3697" s="10">
        <v>0.18880792822448017</v>
      </c>
      <c r="I3697" s="10">
        <v>0.21973124626807869</v>
      </c>
      <c r="J3697" s="10">
        <v>0.19926178806103059</v>
      </c>
      <c r="K3697" s="10">
        <v>0.20514430702611275</v>
      </c>
      <c r="L3697" s="10">
        <v>0.254274291327378</v>
      </c>
      <c r="M3697" s="10">
        <v>0.23796107157987101</v>
      </c>
      <c r="N3697" s="10">
        <v>0.29531694398821123</v>
      </c>
      <c r="O3697" s="10">
        <v>0.27417136016126253</v>
      </c>
      <c r="P3697" s="10">
        <v>0.23708188261156532</v>
      </c>
      <c r="Q3697" s="10">
        <v>0.28263029813890728</v>
      </c>
      <c r="R3697" s="10">
        <v>0.26064976356627967</v>
      </c>
      <c r="S3697" s="10">
        <v>0.19832922023891769</v>
      </c>
      <c r="T3697" s="10">
        <v>0.24103842868842085</v>
      </c>
      <c r="U3697" s="10">
        <v>0.25527664612206979</v>
      </c>
      <c r="V3697" s="10">
        <v>0.29825768740017511</v>
      </c>
      <c r="W3697" s="10">
        <v>0.27014576667615309</v>
      </c>
      <c r="X3697" s="10">
        <v>0.22608612417518106</v>
      </c>
      <c r="Y3697" s="10">
        <v>0.17419624719668569</v>
      </c>
      <c r="Z3697" s="10">
        <v>0.19673590238969002</v>
      </c>
      <c r="AA3697" s="10">
        <v>0.1551702126297029</v>
      </c>
      <c r="AB3697" s="10">
        <v>0.22240194547778072</v>
      </c>
      <c r="AC3697" s="10">
        <v>0.2258427475117426</v>
      </c>
      <c r="AD3697" s="10">
        <v>0.17132134617006881</v>
      </c>
      <c r="AE3697" s="10">
        <v>0.12891622938065228</v>
      </c>
      <c r="AF3697" s="10">
        <v>0.21546520742597422</v>
      </c>
      <c r="AG3697" s="10">
        <v>0.22494796341832812</v>
      </c>
      <c r="AH3697" s="10">
        <v>0.23476190885665124</v>
      </c>
      <c r="AI3697" s="10">
        <v>0.23060803413036873</v>
      </c>
      <c r="AJ3697" s="10">
        <v>0.32922392131481265</v>
      </c>
      <c r="AK3697" s="10">
        <v>0.31010113577865234</v>
      </c>
      <c r="AL3697" s="10">
        <v>0.28172447730614214</v>
      </c>
      <c r="AM3697" s="10">
        <v>0.28639000393866298</v>
      </c>
      <c r="AN3697" s="10">
        <v>0.29448668372908476</v>
      </c>
      <c r="AO3697" s="10">
        <v>0.3183859254567335</v>
      </c>
      <c r="AP3697" s="10">
        <v>0.19066866495450172</v>
      </c>
      <c r="AQ3697" s="10">
        <v>0.31697570130882941</v>
      </c>
      <c r="AR3697" s="10">
        <v>0.30067128928878611</v>
      </c>
      <c r="AS3697" s="10">
        <v>0.28272862580682756</v>
      </c>
      <c r="AT3697" s="10">
        <v>0.31487273248747105</v>
      </c>
      <c r="AU3697" s="10">
        <v>0.278096319077548</v>
      </c>
      <c r="AV3697" s="10">
        <v>0.27088845191804195</v>
      </c>
      <c r="AW3697" s="10">
        <v>0.22561765320022975</v>
      </c>
      <c r="AX3697" s="10">
        <v>0.31470677410507669</v>
      </c>
      <c r="AY3697" s="10">
        <v>0.1721043088404976</v>
      </c>
      <c r="AZ3697" s="10">
        <v>0.19104483871505254</v>
      </c>
      <c r="BA3697" s="10">
        <v>0.20627716546419611</v>
      </c>
      <c r="BB3697" s="10">
        <v>0.22017801856891744</v>
      </c>
      <c r="BC3697" s="10">
        <v>0.22808342073042673</v>
      </c>
      <c r="BD3697" s="10">
        <v>0.20237697881186351</v>
      </c>
      <c r="BE3697" s="10">
        <v>0.2444891510390213</v>
      </c>
      <c r="BF3697" s="10">
        <v>0.21747812663674979</v>
      </c>
      <c r="BG3697" s="10">
        <v>0.2672749852201366</v>
      </c>
      <c r="BH3697" s="10">
        <v>0.31398507904532341</v>
      </c>
      <c r="BI3697" s="10">
        <v>0.228620118163821</v>
      </c>
      <c r="BJ3697" s="10">
        <v>1.000000000000002</v>
      </c>
    </row>
    <row r="3698" spans="2:62" x14ac:dyDescent="0.2">
      <c r="B3698" s="3" t="s">
        <v>486</v>
      </c>
      <c r="C3698" s="14">
        <v>0.21569202670677112</v>
      </c>
      <c r="D3698" s="14">
        <v>0.22006133838744352</v>
      </c>
      <c r="E3698" s="14">
        <v>0.21989754960539709</v>
      </c>
      <c r="F3698" s="14">
        <v>0.23681076593955372</v>
      </c>
      <c r="G3698" s="14">
        <v>0.26000295745050211</v>
      </c>
      <c r="H3698" s="14">
        <v>0.13547907511098947</v>
      </c>
      <c r="I3698" s="14">
        <v>0.21862243399620909</v>
      </c>
      <c r="J3698" s="14">
        <v>0.20785708573398234</v>
      </c>
      <c r="K3698" s="14">
        <v>0.2394911643965372</v>
      </c>
      <c r="L3698" s="14">
        <v>0.23644674889067976</v>
      </c>
      <c r="M3698" s="14">
        <v>0.2551668724552747</v>
      </c>
      <c r="N3698" s="14">
        <v>0.32312061114716684</v>
      </c>
      <c r="O3698" s="14">
        <v>0.23931317482948403</v>
      </c>
      <c r="P3698" s="14">
        <v>0.2110832486626322</v>
      </c>
      <c r="Q3698" s="14">
        <v>0.29869891059089493</v>
      </c>
      <c r="R3698" s="14">
        <v>0.28377622514681594</v>
      </c>
      <c r="S3698" s="14">
        <v>0.23800434704401421</v>
      </c>
      <c r="T3698" s="14">
        <v>0.2252995296673152</v>
      </c>
      <c r="U3698" s="14">
        <v>0.23101320833312908</v>
      </c>
      <c r="V3698" s="14">
        <v>0.29577980357720635</v>
      </c>
      <c r="W3698" s="14">
        <v>0.27753707465364036</v>
      </c>
      <c r="X3698" s="14">
        <v>0.22531469345662244</v>
      </c>
      <c r="Y3698" s="14">
        <v>0.14260780557260011</v>
      </c>
      <c r="Z3698" s="14">
        <v>0.2209475999585353</v>
      </c>
      <c r="AA3698" s="14">
        <v>0.10750238545489819</v>
      </c>
      <c r="AB3698" s="14">
        <v>0.22392313677744283</v>
      </c>
      <c r="AC3698" s="14">
        <v>0.24642299144556717</v>
      </c>
      <c r="AD3698" s="14">
        <v>0.20572512791538444</v>
      </c>
      <c r="AE3698" s="14">
        <v>0.14034985624572807</v>
      </c>
      <c r="AF3698" s="14">
        <v>0.22184234461243302</v>
      </c>
      <c r="AG3698" s="14">
        <v>0.21592425652282429</v>
      </c>
      <c r="AH3698" s="14">
        <v>0.23099898733236504</v>
      </c>
      <c r="AI3698" s="14">
        <v>0.22830110678962326</v>
      </c>
      <c r="AJ3698" s="14">
        <v>0.26025071059839933</v>
      </c>
      <c r="AK3698" s="14">
        <v>0.34215711608710531</v>
      </c>
      <c r="AL3698" s="14">
        <v>0.23730258651932773</v>
      </c>
      <c r="AM3698" s="14">
        <v>0.31919109181774297</v>
      </c>
      <c r="AN3698" s="14">
        <v>0.27864479075583903</v>
      </c>
      <c r="AO3698" s="14">
        <v>0.30759701427724245</v>
      </c>
      <c r="AP3698" s="14">
        <v>0.1009417278347126</v>
      </c>
      <c r="AQ3698" s="14">
        <v>0.31070489360408432</v>
      </c>
      <c r="AR3698" s="14">
        <v>0.32154330822841548</v>
      </c>
      <c r="AS3698" s="14">
        <v>0.29315021965894922</v>
      </c>
      <c r="AT3698" s="14">
        <v>0.32172819985255996</v>
      </c>
      <c r="AU3698" s="14">
        <v>0.27561711490982516</v>
      </c>
      <c r="AV3698" s="14">
        <v>0.26266187336039182</v>
      </c>
      <c r="AW3698" s="14">
        <v>0.24416330262922342</v>
      </c>
      <c r="AX3698" s="14">
        <v>0.29239942710327854</v>
      </c>
      <c r="AY3698" s="14">
        <v>0.22685131226827776</v>
      </c>
      <c r="AZ3698" s="14">
        <v>0.20823584902685832</v>
      </c>
      <c r="BA3698" s="14">
        <v>0.21497654109874023</v>
      </c>
      <c r="BB3698" s="14">
        <v>0.22708109775984892</v>
      </c>
      <c r="BC3698" s="14">
        <v>0.1976733004493906</v>
      </c>
      <c r="BD3698" s="14">
        <v>0.19409619371545836</v>
      </c>
      <c r="BE3698" s="14">
        <v>0.26294294295317794</v>
      </c>
      <c r="BF3698" s="14">
        <v>0.2157665023619818</v>
      </c>
      <c r="BG3698" s="14">
        <v>0.29671374109214177</v>
      </c>
      <c r="BH3698" s="14">
        <v>0.28063889190839014</v>
      </c>
      <c r="BI3698" s="14">
        <v>0.23957658071541818</v>
      </c>
      <c r="BJ3698" s="14">
        <v>1.0000000000000007</v>
      </c>
    </row>
    <row r="3699" spans="2:62" x14ac:dyDescent="0.2">
      <c r="B3699" s="3" t="s">
        <v>487</v>
      </c>
      <c r="C3699" s="10">
        <v>0.22788831502912762</v>
      </c>
      <c r="D3699" s="10">
        <v>0.230902397912813</v>
      </c>
      <c r="E3699" s="10">
        <v>0.22044986356288299</v>
      </c>
      <c r="F3699" s="10">
        <v>0.23542320428722818</v>
      </c>
      <c r="G3699" s="10">
        <v>0.27792640932172868</v>
      </c>
      <c r="H3699" s="10">
        <v>0.20635424081093545</v>
      </c>
      <c r="I3699" s="10">
        <v>0.19044594119378491</v>
      </c>
      <c r="J3699" s="10">
        <v>0.23462688157535572</v>
      </c>
      <c r="K3699" s="10">
        <v>0.225550456964421</v>
      </c>
      <c r="L3699" s="10">
        <v>0.21263631807597694</v>
      </c>
      <c r="M3699" s="10">
        <v>0.25221716548645939</v>
      </c>
      <c r="N3699" s="10">
        <v>0.30401015113885416</v>
      </c>
      <c r="O3699" s="10">
        <v>0.28274243145859651</v>
      </c>
      <c r="P3699" s="10">
        <v>0.24296616862786957</v>
      </c>
      <c r="Q3699" s="10">
        <v>0.28654327218535003</v>
      </c>
      <c r="R3699" s="10">
        <v>0.18610365719506949</v>
      </c>
      <c r="S3699" s="10">
        <v>0.23132485160975272</v>
      </c>
      <c r="T3699" s="10">
        <v>0.23804741667726548</v>
      </c>
      <c r="U3699" s="10">
        <v>0.23947422087846462</v>
      </c>
      <c r="V3699" s="10">
        <v>0.2753934922472181</v>
      </c>
      <c r="W3699" s="10">
        <v>0.28310880753512579</v>
      </c>
      <c r="X3699" s="10">
        <v>0.25383587124064283</v>
      </c>
      <c r="Y3699" s="10">
        <v>0.18975864004958884</v>
      </c>
      <c r="Z3699" s="10">
        <v>0.2149382861769564</v>
      </c>
      <c r="AA3699" s="10">
        <v>0.1618679162365228</v>
      </c>
      <c r="AB3699" s="10">
        <v>0.24317008814743757</v>
      </c>
      <c r="AC3699" s="10">
        <v>0.23273477273471355</v>
      </c>
      <c r="AD3699" s="10">
        <v>0.17905216824490824</v>
      </c>
      <c r="AE3699" s="10">
        <v>7.5634427747082428E-2</v>
      </c>
      <c r="AF3699" s="10">
        <v>0.21678670856830351</v>
      </c>
      <c r="AG3699" s="10">
        <v>0.20922298026330902</v>
      </c>
      <c r="AH3699" s="10">
        <v>0.26071854164123071</v>
      </c>
      <c r="AI3699" s="10">
        <v>0.29368962626377176</v>
      </c>
      <c r="AJ3699" s="10">
        <v>0.37592378801504706</v>
      </c>
      <c r="AK3699" s="10">
        <v>0.32286030796946641</v>
      </c>
      <c r="AL3699" s="10">
        <v>0.29671713001975214</v>
      </c>
      <c r="AM3699" s="10">
        <v>0.27240851534667232</v>
      </c>
      <c r="AN3699" s="10">
        <v>0.29301562758693656</v>
      </c>
      <c r="AO3699" s="10">
        <v>0.2441723390101363</v>
      </c>
      <c r="AP3699" s="10">
        <v>0.13113533777699449</v>
      </c>
      <c r="AQ3699" s="10">
        <v>0.29482562654135314</v>
      </c>
      <c r="AR3699" s="10">
        <v>0.30192930759784758</v>
      </c>
      <c r="AS3699" s="10">
        <v>0.34918323930743084</v>
      </c>
      <c r="AT3699" s="10">
        <v>0.30045060918682975</v>
      </c>
      <c r="AU3699" s="10">
        <v>0.25423218166741413</v>
      </c>
      <c r="AV3699" s="10">
        <v>0.31156054905146013</v>
      </c>
      <c r="AW3699" s="10">
        <v>0.28681876869538936</v>
      </c>
      <c r="AX3699" s="10">
        <v>0.26457401468802877</v>
      </c>
      <c r="AY3699" s="10">
        <v>0.24476380963147668</v>
      </c>
      <c r="AZ3699" s="10">
        <v>0.19774695837846043</v>
      </c>
      <c r="BA3699" s="10">
        <v>0.21408965502225705</v>
      </c>
      <c r="BB3699" s="10">
        <v>0.22184798227945524</v>
      </c>
      <c r="BC3699" s="10">
        <v>0.20686399795470783</v>
      </c>
      <c r="BD3699" s="10">
        <v>0.20880981655483596</v>
      </c>
      <c r="BE3699" s="10">
        <v>0.2573232517933885</v>
      </c>
      <c r="BF3699" s="10">
        <v>0.19216772186574033</v>
      </c>
      <c r="BG3699" s="10">
        <v>0.28384241913813141</v>
      </c>
      <c r="BH3699" s="10">
        <v>0.32607988144103139</v>
      </c>
      <c r="BI3699" s="10">
        <v>0.25729088479785284</v>
      </c>
      <c r="BJ3699" s="10">
        <v>0.99999999999999989</v>
      </c>
    </row>
    <row r="3700" spans="2:62" x14ac:dyDescent="0.2">
      <c r="B3700" s="3" t="s">
        <v>488</v>
      </c>
      <c r="C3700" s="14">
        <v>0.20952351283757606</v>
      </c>
      <c r="D3700" s="14">
        <v>0.23077829132757482</v>
      </c>
      <c r="E3700" s="14">
        <v>0.25803427288932795</v>
      </c>
      <c r="F3700" s="14">
        <v>0.25146983693468244</v>
      </c>
      <c r="G3700" s="14">
        <v>0.26836397181248856</v>
      </c>
      <c r="H3700" s="14">
        <v>0.15166327742276936</v>
      </c>
      <c r="I3700" s="14">
        <v>0.22027633088733345</v>
      </c>
      <c r="J3700" s="14">
        <v>0.18333428429013757</v>
      </c>
      <c r="K3700" s="14">
        <v>0.22831792362202877</v>
      </c>
      <c r="L3700" s="14">
        <v>0.22051601590254355</v>
      </c>
      <c r="M3700" s="14">
        <v>0.2546821340659477</v>
      </c>
      <c r="N3700" s="14">
        <v>0.27712251859180143</v>
      </c>
      <c r="O3700" s="14">
        <v>0.26055092759136256</v>
      </c>
      <c r="P3700" s="14">
        <v>0.21957345001799611</v>
      </c>
      <c r="Q3700" s="14">
        <v>0.27171677251019533</v>
      </c>
      <c r="R3700" s="14">
        <v>0.29405437508431426</v>
      </c>
      <c r="S3700" s="14">
        <v>0.19711976763372058</v>
      </c>
      <c r="T3700" s="14">
        <v>0.23272888257839675</v>
      </c>
      <c r="U3700" s="14">
        <v>0.26867248132727178</v>
      </c>
      <c r="V3700" s="14">
        <v>0.26103334412307455</v>
      </c>
      <c r="W3700" s="14">
        <v>0.27381257041198998</v>
      </c>
      <c r="X3700" s="14">
        <v>0.21635055560073818</v>
      </c>
      <c r="Y3700" s="14">
        <v>0.18882046534457161</v>
      </c>
      <c r="Z3700" s="14">
        <v>0.21444990413379758</v>
      </c>
      <c r="AA3700" s="14">
        <v>0.13039772894131443</v>
      </c>
      <c r="AB3700" s="14">
        <v>0.24017410208576442</v>
      </c>
      <c r="AC3700" s="14">
        <v>0.22226219167934233</v>
      </c>
      <c r="AD3700" s="14">
        <v>0.15957831023668537</v>
      </c>
      <c r="AE3700" s="14">
        <v>6.3012865796997566E-2</v>
      </c>
      <c r="AF3700" s="14">
        <v>0.23552531448080921</v>
      </c>
      <c r="AG3700" s="14">
        <v>0.22076593775695477</v>
      </c>
      <c r="AH3700" s="14">
        <v>0.22816894642012298</v>
      </c>
      <c r="AI3700" s="14">
        <v>0.31655599981765781</v>
      </c>
      <c r="AJ3700" s="14">
        <v>0.32346209139431042</v>
      </c>
      <c r="AK3700" s="14">
        <v>0.30692102182618392</v>
      </c>
      <c r="AL3700" s="14">
        <v>0.22879837236271475</v>
      </c>
      <c r="AM3700" s="14">
        <v>0.29767383127556069</v>
      </c>
      <c r="AN3700" s="14">
        <v>0.3109694173025303</v>
      </c>
      <c r="AO3700" s="14">
        <v>0.34107225242561057</v>
      </c>
      <c r="AP3700" s="14">
        <v>0.15965528053142114</v>
      </c>
      <c r="AQ3700" s="14">
        <v>0.38162141381388148</v>
      </c>
      <c r="AR3700" s="14">
        <v>0.32288049520107082</v>
      </c>
      <c r="AS3700" s="14">
        <v>0.22598753308856867</v>
      </c>
      <c r="AT3700" s="14">
        <v>0.36252069086913152</v>
      </c>
      <c r="AU3700" s="14">
        <v>0.28197439259305129</v>
      </c>
      <c r="AV3700" s="14">
        <v>0.27591587415700225</v>
      </c>
      <c r="AW3700" s="14">
        <v>0.16589053095708214</v>
      </c>
      <c r="AX3700" s="14">
        <v>0.3172004397059362</v>
      </c>
      <c r="AY3700" s="14">
        <v>0.19415937871676292</v>
      </c>
      <c r="AZ3700" s="14">
        <v>0.17884242996071281</v>
      </c>
      <c r="BA3700" s="14">
        <v>0.22424964686680451</v>
      </c>
      <c r="BB3700" s="14">
        <v>0.18366825194441136</v>
      </c>
      <c r="BC3700" s="14">
        <v>0.2394039252899807</v>
      </c>
      <c r="BD3700" s="14">
        <v>0.20992448928779422</v>
      </c>
      <c r="BE3700" s="14">
        <v>0.29051531943568626</v>
      </c>
      <c r="BF3700" s="14">
        <v>0.22888058345838899</v>
      </c>
      <c r="BG3700" s="14">
        <v>0.25485471386463893</v>
      </c>
      <c r="BH3700" s="14">
        <v>0.29818599908579568</v>
      </c>
      <c r="BI3700" s="14">
        <v>0.24816848959863205</v>
      </c>
      <c r="BJ3700" s="14">
        <v>1.0000000000000004</v>
      </c>
    </row>
    <row r="3701" spans="2:62" x14ac:dyDescent="0.2">
      <c r="B3701" s="3" t="s">
        <v>489</v>
      </c>
      <c r="C3701" s="10">
        <v>0.23640495366051381</v>
      </c>
      <c r="D3701" s="10">
        <v>0.24014234831113279</v>
      </c>
      <c r="E3701" s="10">
        <v>0.1820618364231453</v>
      </c>
      <c r="F3701" s="10">
        <v>0.23431097457189803</v>
      </c>
      <c r="G3701" s="10">
        <v>0.25921225862545494</v>
      </c>
      <c r="H3701" s="10">
        <v>0.20173982668882542</v>
      </c>
      <c r="I3701" s="10">
        <v>0.20004356434166329</v>
      </c>
      <c r="J3701" s="10">
        <v>0.20372787596924646</v>
      </c>
      <c r="K3701" s="10">
        <v>0.20812062785945989</v>
      </c>
      <c r="L3701" s="10">
        <v>0.22074544715510658</v>
      </c>
      <c r="M3701" s="10">
        <v>0.24022045128490155</v>
      </c>
      <c r="N3701" s="10">
        <v>0.3024716723680197</v>
      </c>
      <c r="O3701" s="10">
        <v>0.26065417626853737</v>
      </c>
      <c r="P3701" s="10">
        <v>0.20977724338523041</v>
      </c>
      <c r="Q3701" s="10">
        <v>0.2217990534395359</v>
      </c>
      <c r="R3701" s="10">
        <v>0.28955562610531577</v>
      </c>
      <c r="S3701" s="10">
        <v>0.22082040518482085</v>
      </c>
      <c r="T3701" s="10">
        <v>0.22354626229948757</v>
      </c>
      <c r="U3701" s="10">
        <v>0.26155323957904403</v>
      </c>
      <c r="V3701" s="10">
        <v>0.27597130732635788</v>
      </c>
      <c r="W3701" s="10">
        <v>0.28439793168945326</v>
      </c>
      <c r="X3701" s="10">
        <v>0.22376829433319007</v>
      </c>
      <c r="Y3701" s="10">
        <v>0.17412786187766555</v>
      </c>
      <c r="Z3701" s="10">
        <v>0.18448849897280292</v>
      </c>
      <c r="AA3701" s="10">
        <v>0.12427559224356494</v>
      </c>
      <c r="AB3701" s="10">
        <v>0.21778541931537174</v>
      </c>
      <c r="AC3701" s="10">
        <v>0.22904965221911047</v>
      </c>
      <c r="AD3701" s="10">
        <v>0.20067793013436061</v>
      </c>
      <c r="AE3701" s="10">
        <v>0.14184749862095522</v>
      </c>
      <c r="AF3701" s="10">
        <v>0.2030840530868625</v>
      </c>
      <c r="AG3701" s="10">
        <v>0.20519974250402651</v>
      </c>
      <c r="AH3701" s="10">
        <v>0.23519629767097994</v>
      </c>
      <c r="AI3701" s="10">
        <v>0.26374349333935243</v>
      </c>
      <c r="AJ3701" s="10">
        <v>0.24747416814982268</v>
      </c>
      <c r="AK3701" s="10">
        <v>0.34675741416514816</v>
      </c>
      <c r="AL3701" s="10">
        <v>0.26413581932445018</v>
      </c>
      <c r="AM3701" s="10">
        <v>0.31936419476708916</v>
      </c>
      <c r="AN3701" s="10">
        <v>0.27723202463997004</v>
      </c>
      <c r="AO3701" s="10">
        <v>0.32118763206818746</v>
      </c>
      <c r="AP3701" s="10">
        <v>0.16792076650799451</v>
      </c>
      <c r="AQ3701" s="10">
        <v>0.3496595743793221</v>
      </c>
      <c r="AR3701" s="10">
        <v>0.28837465932189449</v>
      </c>
      <c r="AS3701" s="10">
        <v>0.27233965727764836</v>
      </c>
      <c r="AT3701" s="10">
        <v>0.36959507039296879</v>
      </c>
      <c r="AU3701" s="10">
        <v>0.29102811062098816</v>
      </c>
      <c r="AV3701" s="10">
        <v>0.28783803485067128</v>
      </c>
      <c r="AW3701" s="10">
        <v>0.186423696710738</v>
      </c>
      <c r="AX3701" s="10">
        <v>0.29363992069149386</v>
      </c>
      <c r="AY3701" s="10">
        <v>0.13151260971273568</v>
      </c>
      <c r="AZ3701" s="10">
        <v>0.18384860799157393</v>
      </c>
      <c r="BA3701" s="10">
        <v>0.21629242422034303</v>
      </c>
      <c r="BB3701" s="10">
        <v>0.21757097064787617</v>
      </c>
      <c r="BC3701" s="10">
        <v>0.25626150889013172</v>
      </c>
      <c r="BD3701" s="10">
        <v>0.24467467025536885</v>
      </c>
      <c r="BE3701" s="10">
        <v>0.26085383750421254</v>
      </c>
      <c r="BF3701" s="10">
        <v>0.20222487583686316</v>
      </c>
      <c r="BG3701" s="10">
        <v>0.27036573235842026</v>
      </c>
      <c r="BH3701" s="10">
        <v>0.27868834414665195</v>
      </c>
      <c r="BI3701" s="10">
        <v>0.24925489131440284</v>
      </c>
      <c r="BJ3701" s="10">
        <v>0.99999999999999889</v>
      </c>
    </row>
    <row r="3702" spans="2:62" x14ac:dyDescent="0.2">
      <c r="B3702" s="3" t="s">
        <v>490</v>
      </c>
      <c r="C3702" s="14">
        <v>0.20987664560501831</v>
      </c>
      <c r="D3702" s="14">
        <v>0.22001566930269409</v>
      </c>
      <c r="E3702" s="14">
        <v>0.21344093330852276</v>
      </c>
      <c r="F3702" s="14">
        <v>0.24199071647723905</v>
      </c>
      <c r="G3702" s="14">
        <v>0.25474425927809685</v>
      </c>
      <c r="H3702" s="14">
        <v>0.16053454673271969</v>
      </c>
      <c r="I3702" s="14">
        <v>0.22871941544041086</v>
      </c>
      <c r="J3702" s="14">
        <v>0.20821508663341409</v>
      </c>
      <c r="K3702" s="14">
        <v>0.23296466316082398</v>
      </c>
      <c r="L3702" s="14">
        <v>0.21761815092205769</v>
      </c>
      <c r="M3702" s="14">
        <v>0.22600130607990865</v>
      </c>
      <c r="N3702" s="14">
        <v>0.28544698259206674</v>
      </c>
      <c r="O3702" s="14">
        <v>0.28363208206872065</v>
      </c>
      <c r="P3702" s="14">
        <v>0.23081648978986416</v>
      </c>
      <c r="Q3702" s="14">
        <v>0.27151246535893775</v>
      </c>
      <c r="R3702" s="14">
        <v>0.23637990771725978</v>
      </c>
      <c r="S3702" s="14">
        <v>0.2403127155377234</v>
      </c>
      <c r="T3702" s="14">
        <v>0.21058944164971732</v>
      </c>
      <c r="U3702" s="14">
        <v>0.26981173812896758</v>
      </c>
      <c r="V3702" s="14">
        <v>0.2801925305187894</v>
      </c>
      <c r="W3702" s="14">
        <v>0.25778438798462794</v>
      </c>
      <c r="X3702" s="14">
        <v>0.24136217747419045</v>
      </c>
      <c r="Y3702" s="14">
        <v>0.2009306077372229</v>
      </c>
      <c r="Z3702" s="14">
        <v>0.1908104993250021</v>
      </c>
      <c r="AA3702" s="14">
        <v>0.12615173043082531</v>
      </c>
      <c r="AB3702" s="14">
        <v>0.2128496988377688</v>
      </c>
      <c r="AC3702" s="14">
        <v>0.21289023833450901</v>
      </c>
      <c r="AD3702" s="14">
        <v>0.15124916827114845</v>
      </c>
      <c r="AE3702" s="14">
        <v>0.12816201792743784</v>
      </c>
      <c r="AF3702" s="14">
        <v>0.22659016650053859</v>
      </c>
      <c r="AG3702" s="14">
        <v>0.22084148661403177</v>
      </c>
      <c r="AH3702" s="14">
        <v>0.23727358651246522</v>
      </c>
      <c r="AI3702" s="14">
        <v>0.24609162420122299</v>
      </c>
      <c r="AJ3702" s="14">
        <v>0.31629747603263986</v>
      </c>
      <c r="AK3702" s="14">
        <v>0.26892904947103208</v>
      </c>
      <c r="AL3702" s="14">
        <v>0.27283538899386117</v>
      </c>
      <c r="AM3702" s="14">
        <v>0.25360403542203958</v>
      </c>
      <c r="AN3702" s="14">
        <v>0.31903829160862635</v>
      </c>
      <c r="AO3702" s="14">
        <v>0.31589066697189155</v>
      </c>
      <c r="AP3702" s="14">
        <v>0.14524518779622317</v>
      </c>
      <c r="AQ3702" s="14">
        <v>0.3612231467188709</v>
      </c>
      <c r="AR3702" s="14">
        <v>0.27160853054556905</v>
      </c>
      <c r="AS3702" s="14">
        <v>0.28084445824985821</v>
      </c>
      <c r="AT3702" s="14">
        <v>0.32630696022669303</v>
      </c>
      <c r="AU3702" s="14">
        <v>0.27899346918055912</v>
      </c>
      <c r="AV3702" s="14">
        <v>0.28502127728190563</v>
      </c>
      <c r="AW3702" s="14">
        <v>0.2029533181706808</v>
      </c>
      <c r="AX3702" s="14">
        <v>0.31712734625426164</v>
      </c>
      <c r="AY3702" s="14">
        <v>0.18792997922112095</v>
      </c>
      <c r="AZ3702" s="14">
        <v>0.18367116365718489</v>
      </c>
      <c r="BA3702" s="14">
        <v>0.2180103580984987</v>
      </c>
      <c r="BB3702" s="14">
        <v>0.23544223242432519</v>
      </c>
      <c r="BC3702" s="14">
        <v>0.24535643220778269</v>
      </c>
      <c r="BD3702" s="14">
        <v>0.17529643991715027</v>
      </c>
      <c r="BE3702" s="14">
        <v>0.24546132793136907</v>
      </c>
      <c r="BF3702" s="14">
        <v>0.22245346162061294</v>
      </c>
      <c r="BG3702" s="14">
        <v>0.26406802140218733</v>
      </c>
      <c r="BH3702" s="14">
        <v>0.29345633456138548</v>
      </c>
      <c r="BI3702" s="14">
        <v>0.20659305886981844</v>
      </c>
      <c r="BJ3702" s="14">
        <v>0.99999999999999889</v>
      </c>
    </row>
    <row r="3703" spans="2:62" x14ac:dyDescent="0.2">
      <c r="B3703" s="3" t="s">
        <v>491</v>
      </c>
      <c r="C3703" s="10">
        <v>0.24091917902562016</v>
      </c>
      <c r="D3703" s="10">
        <v>0.22942279003539126</v>
      </c>
      <c r="E3703" s="10">
        <v>0.21371857838735264</v>
      </c>
      <c r="F3703" s="10">
        <v>0.2449617176725889</v>
      </c>
      <c r="G3703" s="10">
        <v>0.28173371427945965</v>
      </c>
      <c r="H3703" s="10">
        <v>0.18976456154440219</v>
      </c>
      <c r="I3703" s="10">
        <v>0.19549432987096557</v>
      </c>
      <c r="J3703" s="10">
        <v>0.21400012105208863</v>
      </c>
      <c r="K3703" s="10">
        <v>0.22534018475566653</v>
      </c>
      <c r="L3703" s="10">
        <v>0.22746798102309965</v>
      </c>
      <c r="M3703" s="10">
        <v>0.22576904524077515</v>
      </c>
      <c r="N3703" s="10">
        <v>0.35409653181274925</v>
      </c>
      <c r="O3703" s="10">
        <v>0.25851552239807224</v>
      </c>
      <c r="P3703" s="10">
        <v>0.18226049104589837</v>
      </c>
      <c r="Q3703" s="10">
        <v>0.30759451508297664</v>
      </c>
      <c r="R3703" s="10">
        <v>0.27061561082458785</v>
      </c>
      <c r="S3703" s="10">
        <v>0.1890078274666501</v>
      </c>
      <c r="T3703" s="10">
        <v>0.25551686853144639</v>
      </c>
      <c r="U3703" s="10">
        <v>0.25276930366352812</v>
      </c>
      <c r="V3703" s="10">
        <v>0.27665869739203475</v>
      </c>
      <c r="W3703" s="10">
        <v>0.2845484770437739</v>
      </c>
      <c r="X3703" s="10">
        <v>0.2097869169439511</v>
      </c>
      <c r="Y3703" s="10">
        <v>0.18760215140857792</v>
      </c>
      <c r="Z3703" s="10">
        <v>0.2032265178986441</v>
      </c>
      <c r="AA3703" s="10">
        <v>0.18177312076701796</v>
      </c>
      <c r="AB3703" s="10">
        <v>0.22337559456341355</v>
      </c>
      <c r="AC3703" s="10">
        <v>0.22767825137581507</v>
      </c>
      <c r="AD3703" s="10">
        <v>0.20703105897697341</v>
      </c>
      <c r="AE3703" s="10">
        <v>0.12094568486917666</v>
      </c>
      <c r="AF3703" s="10">
        <v>0.20195006056163164</v>
      </c>
      <c r="AG3703" s="10">
        <v>0.24450912156634469</v>
      </c>
      <c r="AH3703" s="10">
        <v>0.22417426500143339</v>
      </c>
      <c r="AI3703" s="10">
        <v>0.25537819860953964</v>
      </c>
      <c r="AJ3703" s="10">
        <v>0.33766882146501564</v>
      </c>
      <c r="AK3703" s="10">
        <v>0.28753597107171242</v>
      </c>
      <c r="AL3703" s="10">
        <v>0.2813317258646712</v>
      </c>
      <c r="AM3703" s="10">
        <v>0.2747442733623231</v>
      </c>
      <c r="AN3703" s="10">
        <v>0.30601282096204507</v>
      </c>
      <c r="AO3703" s="10">
        <v>0.26888317069655648</v>
      </c>
      <c r="AP3703" s="10">
        <v>0.16242795611316807</v>
      </c>
      <c r="AQ3703" s="10">
        <v>0.26142758768137475</v>
      </c>
      <c r="AR3703" s="10">
        <v>0.31111106769288271</v>
      </c>
      <c r="AS3703" s="10">
        <v>0.31699848457104124</v>
      </c>
      <c r="AT3703" s="10">
        <v>0.31021379070835353</v>
      </c>
      <c r="AU3703" s="10">
        <v>0.22826988912812499</v>
      </c>
      <c r="AV3703" s="10">
        <v>0.25264393202095337</v>
      </c>
      <c r="AW3703" s="10">
        <v>0.24367498582506342</v>
      </c>
      <c r="AX3703" s="10">
        <v>0.27519899959038124</v>
      </c>
      <c r="AY3703" s="10">
        <v>0.18146290612561727</v>
      </c>
      <c r="AZ3703" s="10">
        <v>0.1972309528632136</v>
      </c>
      <c r="BA3703" s="10">
        <v>0.21359151844306218</v>
      </c>
      <c r="BB3703" s="10">
        <v>0.23710099905275811</v>
      </c>
      <c r="BC3703" s="10">
        <v>0.22320502074656906</v>
      </c>
      <c r="BD3703" s="10">
        <v>0.20066065629065996</v>
      </c>
      <c r="BE3703" s="10">
        <v>0.25359795348057812</v>
      </c>
      <c r="BF3703" s="10">
        <v>0.20798891345771156</v>
      </c>
      <c r="BG3703" s="10">
        <v>0.27269417741936425</v>
      </c>
      <c r="BH3703" s="10">
        <v>0.30203338429341614</v>
      </c>
      <c r="BI3703" s="10">
        <v>0.23873033077353953</v>
      </c>
      <c r="BJ3703" s="10">
        <v>1.0000000000000011</v>
      </c>
    </row>
    <row r="3704" spans="2:62" x14ac:dyDescent="0.2">
      <c r="B3704" s="3" t="s">
        <v>492</v>
      </c>
      <c r="C3704" s="14">
        <v>0.23165948914916532</v>
      </c>
      <c r="D3704" s="14">
        <v>0.22734334794009256</v>
      </c>
      <c r="E3704" s="14">
        <v>0.21712673748532282</v>
      </c>
      <c r="F3704" s="14">
        <v>0.22682059404401231</v>
      </c>
      <c r="G3704" s="14">
        <v>0.25532449216810155</v>
      </c>
      <c r="H3704" s="14">
        <v>0.19207058166331784</v>
      </c>
      <c r="I3704" s="14">
        <v>0.19215122109805094</v>
      </c>
      <c r="J3704" s="14">
        <v>0.21457775194459913</v>
      </c>
      <c r="K3704" s="14">
        <v>0.22138289271253295</v>
      </c>
      <c r="L3704" s="14">
        <v>0.20918424946160108</v>
      </c>
      <c r="M3704" s="14">
        <v>0.2318629886708094</v>
      </c>
      <c r="N3704" s="14">
        <v>0.29612602297275131</v>
      </c>
      <c r="O3704" s="14">
        <v>0.27346447324316259</v>
      </c>
      <c r="P3704" s="14">
        <v>0.20524737482856606</v>
      </c>
      <c r="Q3704" s="14">
        <v>0.25926004206463699</v>
      </c>
      <c r="R3704" s="14">
        <v>0.24538362214528719</v>
      </c>
      <c r="S3704" s="14">
        <v>0.2400349305805099</v>
      </c>
      <c r="T3704" s="14">
        <v>0.22389163855566671</v>
      </c>
      <c r="U3704" s="14">
        <v>0.2647031572474714</v>
      </c>
      <c r="V3704" s="14">
        <v>0.25842159781334012</v>
      </c>
      <c r="W3704" s="14">
        <v>0.27890571409952486</v>
      </c>
      <c r="X3704" s="14">
        <v>0.21180679901600941</v>
      </c>
      <c r="Y3704" s="14">
        <v>0.19497962575176436</v>
      </c>
      <c r="Z3704" s="14">
        <v>0.19356355758846436</v>
      </c>
      <c r="AA3704" s="14">
        <v>0.14059579289207544</v>
      </c>
      <c r="AB3704" s="14">
        <v>0.21223219859301334</v>
      </c>
      <c r="AC3704" s="14">
        <v>0.20306467997245936</v>
      </c>
      <c r="AD3704" s="14">
        <v>0.19543244131020088</v>
      </c>
      <c r="AE3704" s="14">
        <v>9.646880700712647E-2</v>
      </c>
      <c r="AF3704" s="14">
        <v>0.19979762526013403</v>
      </c>
      <c r="AG3704" s="14">
        <v>0.22855433525221755</v>
      </c>
      <c r="AH3704" s="14">
        <v>0.23619207357346292</v>
      </c>
      <c r="AI3704" s="14">
        <v>0.26785553274582935</v>
      </c>
      <c r="AJ3704" s="14">
        <v>0.33828624291793913</v>
      </c>
      <c r="AK3704" s="14">
        <v>0.34588176575298601</v>
      </c>
      <c r="AL3704" s="14">
        <v>0.22991944663199421</v>
      </c>
      <c r="AM3704" s="14">
        <v>0.32735515727914444</v>
      </c>
      <c r="AN3704" s="14">
        <v>0.29604528856822476</v>
      </c>
      <c r="AO3704" s="14">
        <v>0.2392580696503224</v>
      </c>
      <c r="AP3704" s="14">
        <v>0.12530792497626442</v>
      </c>
      <c r="AQ3704" s="14">
        <v>0.30997444182066081</v>
      </c>
      <c r="AR3704" s="14">
        <v>0.32208944498022912</v>
      </c>
      <c r="AS3704" s="14">
        <v>0.30798125403481624</v>
      </c>
      <c r="AT3704" s="14">
        <v>0.30320852933772774</v>
      </c>
      <c r="AU3704" s="14">
        <v>0.29139184508065458</v>
      </c>
      <c r="AV3704" s="14">
        <v>0.27480284779108799</v>
      </c>
      <c r="AW3704" s="14">
        <v>0.22768036853150694</v>
      </c>
      <c r="AX3704" s="14">
        <v>0.28855763899183517</v>
      </c>
      <c r="AY3704" s="14">
        <v>0.21275118829722428</v>
      </c>
      <c r="AZ3704" s="14">
        <v>0.21131205460122393</v>
      </c>
      <c r="BA3704" s="14">
        <v>0.25898490848760125</v>
      </c>
      <c r="BB3704" s="14">
        <v>0.2161286881436818</v>
      </c>
      <c r="BC3704" s="14">
        <v>0.2318402659599359</v>
      </c>
      <c r="BD3704" s="14">
        <v>0.15100140412660673</v>
      </c>
      <c r="BE3704" s="14">
        <v>0.27217396896916507</v>
      </c>
      <c r="BF3704" s="14">
        <v>0.20476337445617082</v>
      </c>
      <c r="BG3704" s="14">
        <v>0.2575477320182224</v>
      </c>
      <c r="BH3704" s="14">
        <v>0.28061757451127745</v>
      </c>
      <c r="BI3704" s="14">
        <v>0.22419964875366652</v>
      </c>
      <c r="BJ3704" s="14">
        <v>1.0000000000000018</v>
      </c>
    </row>
    <row r="3705" spans="2:62" x14ac:dyDescent="0.2">
      <c r="B3705" s="3" t="s">
        <v>493</v>
      </c>
      <c r="C3705" s="10">
        <v>0.21925645683632092</v>
      </c>
      <c r="D3705" s="10">
        <v>0.24190699349654166</v>
      </c>
      <c r="E3705" s="10">
        <v>0.20509887936492358</v>
      </c>
      <c r="F3705" s="10">
        <v>0.24511980053589671</v>
      </c>
      <c r="G3705" s="10">
        <v>0.25047772566353071</v>
      </c>
      <c r="H3705" s="10">
        <v>0.17964650002822782</v>
      </c>
      <c r="I3705" s="10">
        <v>0.20432185548584492</v>
      </c>
      <c r="J3705" s="10">
        <v>0.20464065046344584</v>
      </c>
      <c r="K3705" s="10">
        <v>0.22560391829334672</v>
      </c>
      <c r="L3705" s="10">
        <v>0.22845793823170923</v>
      </c>
      <c r="M3705" s="10">
        <v>0.21923954867824463</v>
      </c>
      <c r="N3705" s="10">
        <v>0.3140419045345037</v>
      </c>
      <c r="O3705" s="10">
        <v>0.25069816555023172</v>
      </c>
      <c r="P3705" s="10">
        <v>0.23057645911940294</v>
      </c>
      <c r="Q3705" s="10">
        <v>0.28870835258467309</v>
      </c>
      <c r="R3705" s="10">
        <v>0.24772239697325266</v>
      </c>
      <c r="S3705" s="10">
        <v>0.22492408927604304</v>
      </c>
      <c r="T3705" s="10">
        <v>0.24296403074901382</v>
      </c>
      <c r="U3705" s="10">
        <v>0.26854298183380254</v>
      </c>
      <c r="V3705" s="10">
        <v>0.28683819051890336</v>
      </c>
      <c r="W3705" s="10">
        <v>0.24719218542996463</v>
      </c>
      <c r="X3705" s="10">
        <v>0.21418858508311076</v>
      </c>
      <c r="Y3705" s="10">
        <v>0.21642924469512445</v>
      </c>
      <c r="Z3705" s="10">
        <v>0.18286673169797071</v>
      </c>
      <c r="AA3705" s="10">
        <v>9.8593233496839905E-2</v>
      </c>
      <c r="AB3705" s="10">
        <v>0.208537671034636</v>
      </c>
      <c r="AC3705" s="10">
        <v>0.22384889444438488</v>
      </c>
      <c r="AD3705" s="10">
        <v>0.18554830116581333</v>
      </c>
      <c r="AE3705" s="10">
        <v>0.17648890855244592</v>
      </c>
      <c r="AF3705" s="10">
        <v>0.23292567362109071</v>
      </c>
      <c r="AG3705" s="10">
        <v>0.20832143936805395</v>
      </c>
      <c r="AH3705" s="10">
        <v>0.22486568236043827</v>
      </c>
      <c r="AI3705" s="10">
        <v>0.21774253050115139</v>
      </c>
      <c r="AJ3705" s="10">
        <v>0.30534501957289678</v>
      </c>
      <c r="AK3705" s="10">
        <v>0.30589381276161975</v>
      </c>
      <c r="AL3705" s="10">
        <v>0.2531616677610013</v>
      </c>
      <c r="AM3705" s="10">
        <v>0.31752223613747943</v>
      </c>
      <c r="AN3705" s="10">
        <v>0.33734653554820515</v>
      </c>
      <c r="AO3705" s="10">
        <v>0.33878382187169126</v>
      </c>
      <c r="AP3705" s="10">
        <v>0.11009506366912075</v>
      </c>
      <c r="AQ3705" s="10">
        <v>0.32598859584945483</v>
      </c>
      <c r="AR3705" s="10">
        <v>0.32889568181138806</v>
      </c>
      <c r="AS3705" s="10">
        <v>0.29997854234593141</v>
      </c>
      <c r="AT3705" s="10">
        <v>0.32132442026768337</v>
      </c>
      <c r="AU3705" s="10">
        <v>0.27601622239054119</v>
      </c>
      <c r="AV3705" s="10">
        <v>0.22114768474309415</v>
      </c>
      <c r="AW3705" s="10">
        <v>0.2595119956291943</v>
      </c>
      <c r="AX3705" s="10">
        <v>0.27921216432584678</v>
      </c>
      <c r="AY3705" s="10">
        <v>0.14585128011554499</v>
      </c>
      <c r="AZ3705" s="10">
        <v>0.18028184612470016</v>
      </c>
      <c r="BA3705" s="10">
        <v>0.21794001788455414</v>
      </c>
      <c r="BB3705" s="10">
        <v>0.22382100752829118</v>
      </c>
      <c r="BC3705" s="10">
        <v>0.25379397941856652</v>
      </c>
      <c r="BD3705" s="10">
        <v>0.18078028318745804</v>
      </c>
      <c r="BE3705" s="10">
        <v>0.25617406201985182</v>
      </c>
      <c r="BF3705" s="10">
        <v>0.21477872279513485</v>
      </c>
      <c r="BG3705" s="10">
        <v>0.2955574711215837</v>
      </c>
      <c r="BH3705" s="10">
        <v>0.31169190861547008</v>
      </c>
      <c r="BI3705" s="10">
        <v>0.26832759686286545</v>
      </c>
      <c r="BJ3705" s="10">
        <v>0.99999999999999922</v>
      </c>
    </row>
    <row r="3706" spans="2:62" x14ac:dyDescent="0.2">
      <c r="B3706" s="3" t="s">
        <v>494</v>
      </c>
      <c r="C3706" s="14">
        <v>0.22941271126046758</v>
      </c>
      <c r="D3706" s="14">
        <v>0.22924287351081332</v>
      </c>
      <c r="E3706" s="14">
        <v>0.18815039003533829</v>
      </c>
      <c r="F3706" s="14">
        <v>0.23795297235820367</v>
      </c>
      <c r="G3706" s="14">
        <v>0.27086718143087118</v>
      </c>
      <c r="H3706" s="14">
        <v>0.20454601702780043</v>
      </c>
      <c r="I3706" s="14">
        <v>0.1743514412630634</v>
      </c>
      <c r="J3706" s="14">
        <v>0.18837848944006294</v>
      </c>
      <c r="K3706" s="14">
        <v>0.22418292074878859</v>
      </c>
      <c r="L3706" s="14">
        <v>0.21110181600378161</v>
      </c>
      <c r="M3706" s="14">
        <v>0.2382245769486083</v>
      </c>
      <c r="N3706" s="14">
        <v>0.29481612662113216</v>
      </c>
      <c r="O3706" s="14">
        <v>0.26973662531333487</v>
      </c>
      <c r="P3706" s="14">
        <v>0.25198582797432878</v>
      </c>
      <c r="Q3706" s="14">
        <v>0.2277375866658442</v>
      </c>
      <c r="R3706" s="14">
        <v>0.25730538867871133</v>
      </c>
      <c r="S3706" s="14">
        <v>0.22156833739759443</v>
      </c>
      <c r="T3706" s="14">
        <v>0.22908518625459742</v>
      </c>
      <c r="U3706" s="14">
        <v>0.25207857661407729</v>
      </c>
      <c r="V3706" s="14">
        <v>0.24589750748854514</v>
      </c>
      <c r="W3706" s="14">
        <v>0.28326026568143792</v>
      </c>
      <c r="X3706" s="14">
        <v>0.18727449708477875</v>
      </c>
      <c r="Y3706" s="14">
        <v>0.20614191917561223</v>
      </c>
      <c r="Z3706" s="14">
        <v>0.19424169933138985</v>
      </c>
      <c r="AA3706" s="14">
        <v>0.13197308282250145</v>
      </c>
      <c r="AB3706" s="14">
        <v>0.21958045883775662</v>
      </c>
      <c r="AC3706" s="14">
        <v>0.22818779212047616</v>
      </c>
      <c r="AD3706" s="14">
        <v>0.20533502022406525</v>
      </c>
      <c r="AE3706" s="14">
        <v>0.17157690839819487</v>
      </c>
      <c r="AF3706" s="14">
        <v>0.21039566643086507</v>
      </c>
      <c r="AG3706" s="14">
        <v>0.21644039579614741</v>
      </c>
      <c r="AH3706" s="14">
        <v>0.22945036012136816</v>
      </c>
      <c r="AI3706" s="14">
        <v>0.26444578086970583</v>
      </c>
      <c r="AJ3706" s="14">
        <v>0.27129450118798087</v>
      </c>
      <c r="AK3706" s="14">
        <v>0.32691689194674317</v>
      </c>
      <c r="AL3706" s="14">
        <v>0.22842639442657234</v>
      </c>
      <c r="AM3706" s="14">
        <v>0.29537642647485762</v>
      </c>
      <c r="AN3706" s="14">
        <v>0.30729157199921736</v>
      </c>
      <c r="AO3706" s="14">
        <v>0.33780969255787641</v>
      </c>
      <c r="AP3706" s="14">
        <v>0.11579368758380632</v>
      </c>
      <c r="AQ3706" s="14">
        <v>0.30826200044866992</v>
      </c>
      <c r="AR3706" s="14">
        <v>0.33353028562077752</v>
      </c>
      <c r="AS3706" s="14">
        <v>0.28885251740127188</v>
      </c>
      <c r="AT3706" s="14">
        <v>0.31337700913328803</v>
      </c>
      <c r="AU3706" s="14">
        <v>0.28689151152967851</v>
      </c>
      <c r="AV3706" s="14">
        <v>0.22980413137607669</v>
      </c>
      <c r="AW3706" s="14">
        <v>0.22703756446573553</v>
      </c>
      <c r="AX3706" s="14">
        <v>0.273014997600669</v>
      </c>
      <c r="AY3706" s="14">
        <v>0.12303195099166918</v>
      </c>
      <c r="AZ3706" s="14">
        <v>0.18635927832198385</v>
      </c>
      <c r="BA3706" s="14">
        <v>0.23530481523181832</v>
      </c>
      <c r="BB3706" s="14">
        <v>0.23453473335416056</v>
      </c>
      <c r="BC3706" s="14">
        <v>0.22503822625595232</v>
      </c>
      <c r="BD3706" s="14">
        <v>0.22124125640979028</v>
      </c>
      <c r="BE3706" s="14">
        <v>0.26629668209580748</v>
      </c>
      <c r="BF3706" s="14">
        <v>0.22478680926245673</v>
      </c>
      <c r="BG3706" s="14">
        <v>0.27621011960072528</v>
      </c>
      <c r="BH3706" s="14">
        <v>0.2884637132365917</v>
      </c>
      <c r="BI3706" s="14">
        <v>0.26432057552382349</v>
      </c>
      <c r="BJ3706" s="14">
        <v>1</v>
      </c>
    </row>
    <row r="3707" spans="2:62" x14ac:dyDescent="0.2">
      <c r="B3707" s="3" t="s">
        <v>495</v>
      </c>
      <c r="C3707" s="10">
        <v>0.20963867505342271</v>
      </c>
      <c r="D3707" s="10">
        <v>0.23556296132865512</v>
      </c>
      <c r="E3707" s="10">
        <v>0.24693265746620463</v>
      </c>
      <c r="F3707" s="10">
        <v>0.23751571409664041</v>
      </c>
      <c r="G3707" s="10">
        <v>0.22323222596506515</v>
      </c>
      <c r="H3707" s="10">
        <v>0.18355045205870349</v>
      </c>
      <c r="I3707" s="10">
        <v>0.21122359481863001</v>
      </c>
      <c r="J3707" s="10">
        <v>0.23421229204833069</v>
      </c>
      <c r="K3707" s="10">
        <v>0.22682949333366828</v>
      </c>
      <c r="L3707" s="10">
        <v>0.2539521118658572</v>
      </c>
      <c r="M3707" s="10">
        <v>0.19297650561393453</v>
      </c>
      <c r="N3707" s="10">
        <v>0.30708271535058418</v>
      </c>
      <c r="O3707" s="10">
        <v>0.2838403581184839</v>
      </c>
      <c r="P3707" s="10">
        <v>0.21729604748183359</v>
      </c>
      <c r="Q3707" s="10">
        <v>0.24768218706434902</v>
      </c>
      <c r="R3707" s="10">
        <v>0.28083057776555342</v>
      </c>
      <c r="S3707" s="10">
        <v>0.16762724093366244</v>
      </c>
      <c r="T3707" s="10">
        <v>0.27094037706488799</v>
      </c>
      <c r="U3707" s="10">
        <v>0.2787636579472097</v>
      </c>
      <c r="V3707" s="10">
        <v>0.30665158569644779</v>
      </c>
      <c r="W3707" s="10">
        <v>0.26211740682102735</v>
      </c>
      <c r="X3707" s="10">
        <v>0.21853960982357315</v>
      </c>
      <c r="Y3707" s="10">
        <v>0.22588871064703633</v>
      </c>
      <c r="Z3707" s="10">
        <v>0.18823161053576842</v>
      </c>
      <c r="AA3707" s="10">
        <v>0.12765043112613064</v>
      </c>
      <c r="AB3707" s="10">
        <v>0.19343187583383972</v>
      </c>
      <c r="AC3707" s="10">
        <v>0.20184837829596539</v>
      </c>
      <c r="AD3707" s="10">
        <v>0.16764994234786479</v>
      </c>
      <c r="AE3707" s="10">
        <v>0.16201865736947171</v>
      </c>
      <c r="AF3707" s="10">
        <v>0.21803856857201115</v>
      </c>
      <c r="AG3707" s="10">
        <v>0.21092736975698079</v>
      </c>
      <c r="AH3707" s="10">
        <v>0.20383579514651998</v>
      </c>
      <c r="AI3707" s="10">
        <v>0.23353921442490386</v>
      </c>
      <c r="AJ3707" s="10">
        <v>0.2989689011392882</v>
      </c>
      <c r="AK3707" s="10">
        <v>0.27259118979896152</v>
      </c>
      <c r="AL3707" s="10">
        <v>0.2807859660156502</v>
      </c>
      <c r="AM3707" s="10">
        <v>0.3032511174098742</v>
      </c>
      <c r="AN3707" s="10">
        <v>0.29791224941559508</v>
      </c>
      <c r="AO3707" s="10">
        <v>0.30815714896944663</v>
      </c>
      <c r="AP3707" s="10">
        <v>0.1524849673342025</v>
      </c>
      <c r="AQ3707" s="10">
        <v>0.30556406092434757</v>
      </c>
      <c r="AR3707" s="10">
        <v>0.32382592292953843</v>
      </c>
      <c r="AS3707" s="10">
        <v>0.30286487712830107</v>
      </c>
      <c r="AT3707" s="10">
        <v>0.32883520022241369</v>
      </c>
      <c r="AU3707" s="10">
        <v>0.28755974275186347</v>
      </c>
      <c r="AV3707" s="10">
        <v>0.22859994744764447</v>
      </c>
      <c r="AW3707" s="10">
        <v>0.21616834798092352</v>
      </c>
      <c r="AX3707" s="10">
        <v>0.28753231046003225</v>
      </c>
      <c r="AY3707" s="10">
        <v>0.19110790463897995</v>
      </c>
      <c r="AZ3707" s="10">
        <v>0.17906747333331829</v>
      </c>
      <c r="BA3707" s="10">
        <v>0.20402660453457747</v>
      </c>
      <c r="BB3707" s="10">
        <v>0.21626091466444364</v>
      </c>
      <c r="BC3707" s="10">
        <v>0.2128785040713661</v>
      </c>
      <c r="BD3707" s="10">
        <v>0.17176190276265521</v>
      </c>
      <c r="BE3707" s="10">
        <v>0.2994620047570159</v>
      </c>
      <c r="BF3707" s="10">
        <v>0.20407870326828312</v>
      </c>
      <c r="BG3707" s="10">
        <v>0.28876216034710517</v>
      </c>
      <c r="BH3707" s="10">
        <v>0.30148045345492802</v>
      </c>
      <c r="BI3707" s="10">
        <v>0.22665122486441197</v>
      </c>
      <c r="BJ3707" s="10">
        <v>0.99999999999999967</v>
      </c>
    </row>
    <row r="3708" spans="2:62" x14ac:dyDescent="0.2">
      <c r="B3708" s="3" t="s">
        <v>496</v>
      </c>
      <c r="C3708" s="14">
        <v>0.2034136154401647</v>
      </c>
      <c r="D3708" s="14">
        <v>0.21886018318383946</v>
      </c>
      <c r="E3708" s="14">
        <v>0.22732267868544356</v>
      </c>
      <c r="F3708" s="14">
        <v>0.25556619102373568</v>
      </c>
      <c r="G3708" s="14">
        <v>0.28051504917820624</v>
      </c>
      <c r="H3708" s="14">
        <v>0.1341877764952267</v>
      </c>
      <c r="I3708" s="14">
        <v>0.2136506123536086</v>
      </c>
      <c r="J3708" s="14">
        <v>0.21825230173574561</v>
      </c>
      <c r="K3708" s="14">
        <v>0.24932640130866299</v>
      </c>
      <c r="L3708" s="14">
        <v>0.22316489132604544</v>
      </c>
      <c r="M3708" s="14">
        <v>0.24329877085953799</v>
      </c>
      <c r="N3708" s="14">
        <v>0.26160764482791066</v>
      </c>
      <c r="O3708" s="14">
        <v>0.28506538987241992</v>
      </c>
      <c r="P3708" s="14">
        <v>0.26547698291673549</v>
      </c>
      <c r="Q3708" s="14">
        <v>0.24419149383620442</v>
      </c>
      <c r="R3708" s="14">
        <v>0.23775064049174932</v>
      </c>
      <c r="S3708" s="14">
        <v>0.21570674905271853</v>
      </c>
      <c r="T3708" s="14">
        <v>0.21569094337884567</v>
      </c>
      <c r="U3708" s="14">
        <v>0.23986003503054459</v>
      </c>
      <c r="V3708" s="14">
        <v>0.28353443499133102</v>
      </c>
      <c r="W3708" s="14">
        <v>0.27266108592406552</v>
      </c>
      <c r="X3708" s="14">
        <v>0.21414289971269804</v>
      </c>
      <c r="Y3708" s="14">
        <v>0.1626043590022799</v>
      </c>
      <c r="Z3708" s="14">
        <v>0.22604282806565784</v>
      </c>
      <c r="AA3708" s="14">
        <v>8.6132381523630189E-2</v>
      </c>
      <c r="AB3708" s="14">
        <v>0.23869688148490043</v>
      </c>
      <c r="AC3708" s="14">
        <v>0.24337920616810199</v>
      </c>
      <c r="AD3708" s="14">
        <v>0.19630323112259995</v>
      </c>
      <c r="AE3708" s="14">
        <v>0.11977171127991454</v>
      </c>
      <c r="AF3708" s="14">
        <v>0.22686706271228221</v>
      </c>
      <c r="AG3708" s="14">
        <v>0.21529384186475348</v>
      </c>
      <c r="AH3708" s="14">
        <v>0.23686186412357541</v>
      </c>
      <c r="AI3708" s="14">
        <v>0.23496072289392619</v>
      </c>
      <c r="AJ3708" s="14">
        <v>0.27641567199445166</v>
      </c>
      <c r="AK3708" s="14">
        <v>0.30220877776246213</v>
      </c>
      <c r="AL3708" s="14">
        <v>0.27629953078921937</v>
      </c>
      <c r="AM3708" s="14">
        <v>0.27934123783955211</v>
      </c>
      <c r="AN3708" s="14">
        <v>0.3023397279608579</v>
      </c>
      <c r="AO3708" s="14">
        <v>0.32225554578715554</v>
      </c>
      <c r="AP3708" s="14">
        <v>7.3398743131918576E-2</v>
      </c>
      <c r="AQ3708" s="14">
        <v>0.35838900510123944</v>
      </c>
      <c r="AR3708" s="14">
        <v>0.3053013149861924</v>
      </c>
      <c r="AS3708" s="14">
        <v>0.29043252806046638</v>
      </c>
      <c r="AT3708" s="14">
        <v>0.31101009471999247</v>
      </c>
      <c r="AU3708" s="14">
        <v>0.28594675163132266</v>
      </c>
      <c r="AV3708" s="14">
        <v>0.21292804908879906</v>
      </c>
      <c r="AW3708" s="14">
        <v>0.21222062104098177</v>
      </c>
      <c r="AX3708" s="14">
        <v>0.30600300118053697</v>
      </c>
      <c r="AY3708" s="14">
        <v>0.23502264417863411</v>
      </c>
      <c r="AZ3708" s="14">
        <v>0.19054554381073982</v>
      </c>
      <c r="BA3708" s="14">
        <v>0.2319124405291797</v>
      </c>
      <c r="BB3708" s="14">
        <v>0.15945338660773964</v>
      </c>
      <c r="BC3708" s="14">
        <v>0.22434771248396229</v>
      </c>
      <c r="BD3708" s="14">
        <v>0.20514969362031105</v>
      </c>
      <c r="BE3708" s="14">
        <v>0.27766568200807523</v>
      </c>
      <c r="BF3708" s="14">
        <v>0.18758666554595302</v>
      </c>
      <c r="BG3708" s="14">
        <v>0.2830777053914208</v>
      </c>
      <c r="BH3708" s="14">
        <v>0.31069075994345757</v>
      </c>
      <c r="BI3708" s="14">
        <v>0.24910926219556118</v>
      </c>
      <c r="BJ3708" s="14">
        <v>0.99999999999999989</v>
      </c>
    </row>
    <row r="3709" spans="2:62" x14ac:dyDescent="0.2">
      <c r="B3709" s="3" t="s">
        <v>497</v>
      </c>
      <c r="C3709" s="10">
        <v>0.21679857117654319</v>
      </c>
      <c r="D3709" s="10">
        <v>0.20218449966875113</v>
      </c>
      <c r="E3709" s="10">
        <v>0.22746080276332617</v>
      </c>
      <c r="F3709" s="10">
        <v>0.26294490021280087</v>
      </c>
      <c r="G3709" s="10">
        <v>0.27526674283153552</v>
      </c>
      <c r="H3709" s="10">
        <v>0.17259077667857081</v>
      </c>
      <c r="I3709" s="10">
        <v>0.20718434988304321</v>
      </c>
      <c r="J3709" s="10">
        <v>0.21432361508554038</v>
      </c>
      <c r="K3709" s="10">
        <v>0.23995040682461607</v>
      </c>
      <c r="L3709" s="10">
        <v>0.21375198971695059</v>
      </c>
      <c r="M3709" s="10">
        <v>0.22199210307399692</v>
      </c>
      <c r="N3709" s="10">
        <v>0.31230769722612339</v>
      </c>
      <c r="O3709" s="10">
        <v>0.30167458227953908</v>
      </c>
      <c r="P3709" s="10">
        <v>0.21674660064273421</v>
      </c>
      <c r="Q3709" s="10">
        <v>0.27307130369689053</v>
      </c>
      <c r="R3709" s="10">
        <v>0.25367278610819416</v>
      </c>
      <c r="S3709" s="10">
        <v>0.22519739000559774</v>
      </c>
      <c r="T3709" s="10">
        <v>0.24834197886524567</v>
      </c>
      <c r="U3709" s="10">
        <v>0.25900101088086747</v>
      </c>
      <c r="V3709" s="10">
        <v>0.29729032612596301</v>
      </c>
      <c r="W3709" s="10">
        <v>0.32588869060114056</v>
      </c>
      <c r="X3709" s="10">
        <v>0.21360137621550421</v>
      </c>
      <c r="Y3709" s="10">
        <v>0.17509730888526417</v>
      </c>
      <c r="Z3709" s="10">
        <v>0.18736958176607338</v>
      </c>
      <c r="AA3709" s="10">
        <v>0.14367082822937724</v>
      </c>
      <c r="AB3709" s="10">
        <v>0.2226304570769809</v>
      </c>
      <c r="AC3709" s="10">
        <v>0.22315823898699647</v>
      </c>
      <c r="AD3709" s="10">
        <v>0.20562013789288022</v>
      </c>
      <c r="AE3709" s="10">
        <v>0.12788746670453063</v>
      </c>
      <c r="AF3709" s="10">
        <v>0.20431495255710191</v>
      </c>
      <c r="AG3709" s="10">
        <v>0.2080286924405424</v>
      </c>
      <c r="AH3709" s="10">
        <v>0.24266073391183801</v>
      </c>
      <c r="AI3709" s="10">
        <v>0.29320464800555934</v>
      </c>
      <c r="AJ3709" s="10">
        <v>0.36527031361419959</v>
      </c>
      <c r="AK3709" s="10">
        <v>0.26064749199227966</v>
      </c>
      <c r="AL3709" s="10">
        <v>0.26185869254752736</v>
      </c>
      <c r="AM3709" s="10">
        <v>0.27461758960567229</v>
      </c>
      <c r="AN3709" s="10">
        <v>0.31853612383628782</v>
      </c>
      <c r="AO3709" s="10">
        <v>0.3248742860230085</v>
      </c>
      <c r="AP3709" s="10">
        <v>0.102154494055525</v>
      </c>
      <c r="AQ3709" s="10">
        <v>0.32344023013259765</v>
      </c>
      <c r="AR3709" s="10">
        <v>0.34206784237818616</v>
      </c>
      <c r="AS3709" s="10">
        <v>0.34020104338856605</v>
      </c>
      <c r="AT3709" s="10">
        <v>0.31788063424907392</v>
      </c>
      <c r="AU3709" s="10">
        <v>0.27851437961514824</v>
      </c>
      <c r="AV3709" s="10">
        <v>0.23996287565883695</v>
      </c>
      <c r="AW3709" s="10">
        <v>0.23478413579396912</v>
      </c>
      <c r="AX3709" s="10">
        <v>0.28304655555453417</v>
      </c>
      <c r="AY3709" s="10">
        <v>0.16095115560177359</v>
      </c>
      <c r="AZ3709" s="10">
        <v>0.21330568531423968</v>
      </c>
      <c r="BA3709" s="10">
        <v>0.24058638288329487</v>
      </c>
      <c r="BB3709" s="10">
        <v>0.20386094232525384</v>
      </c>
      <c r="BC3709" s="10">
        <v>0.22123089446093794</v>
      </c>
      <c r="BD3709" s="10">
        <v>0.2115155960782639</v>
      </c>
      <c r="BE3709" s="10">
        <v>0.26388962590308768</v>
      </c>
      <c r="BF3709" s="10">
        <v>0.21113309803411831</v>
      </c>
      <c r="BG3709" s="10">
        <v>0.29585263449525806</v>
      </c>
      <c r="BH3709" s="10">
        <v>0.29531506171157423</v>
      </c>
      <c r="BI3709" s="10">
        <v>0.21470047365568914</v>
      </c>
      <c r="BJ3709" s="10">
        <v>0.99999999999999967</v>
      </c>
    </row>
    <row r="3710" spans="2:62" x14ac:dyDescent="0.2">
      <c r="B3710" s="3" t="s">
        <v>498</v>
      </c>
      <c r="C3710" s="14">
        <v>0.21055609058677813</v>
      </c>
      <c r="D3710" s="14">
        <v>0.23494085679407309</v>
      </c>
      <c r="E3710" s="14">
        <v>0.19479744628312831</v>
      </c>
      <c r="F3710" s="14">
        <v>0.23530759625212763</v>
      </c>
      <c r="G3710" s="14">
        <v>0.2498833060968223</v>
      </c>
      <c r="H3710" s="14">
        <v>0.1730530488115781</v>
      </c>
      <c r="I3710" s="14">
        <v>0.20748553716888327</v>
      </c>
      <c r="J3710" s="14">
        <v>0.20434177655858329</v>
      </c>
      <c r="K3710" s="14">
        <v>0.23466045644005529</v>
      </c>
      <c r="L3710" s="14">
        <v>0.25001872513112128</v>
      </c>
      <c r="M3710" s="14">
        <v>0.23838209239049768</v>
      </c>
      <c r="N3710" s="14">
        <v>0.31686714369420682</v>
      </c>
      <c r="O3710" s="14">
        <v>0.25124276022192743</v>
      </c>
      <c r="P3710" s="14">
        <v>0.22849625020903064</v>
      </c>
      <c r="Q3710" s="14">
        <v>0.28082299850363313</v>
      </c>
      <c r="R3710" s="14">
        <v>0.2592114804222645</v>
      </c>
      <c r="S3710" s="14">
        <v>0.25332804003096071</v>
      </c>
      <c r="T3710" s="14">
        <v>0.24532273938884733</v>
      </c>
      <c r="U3710" s="14">
        <v>0.26649705830322523</v>
      </c>
      <c r="V3710" s="14">
        <v>0.28661609593353871</v>
      </c>
      <c r="W3710" s="14">
        <v>0.24756137935181027</v>
      </c>
      <c r="X3710" s="14">
        <v>0.19988227441179782</v>
      </c>
      <c r="Y3710" s="14">
        <v>0.15428873544508809</v>
      </c>
      <c r="Z3710" s="14">
        <v>0.209811999292871</v>
      </c>
      <c r="AA3710" s="14">
        <v>0.1381651220081824</v>
      </c>
      <c r="AB3710" s="14">
        <v>0.21395151313253999</v>
      </c>
      <c r="AC3710" s="14">
        <v>0.23260129422489012</v>
      </c>
      <c r="AD3710" s="14">
        <v>0.20546049542525774</v>
      </c>
      <c r="AE3710" s="14">
        <v>0.17477636507483005</v>
      </c>
      <c r="AF3710" s="14">
        <v>0.21445130791190151</v>
      </c>
      <c r="AG3710" s="14">
        <v>0.21876725734660793</v>
      </c>
      <c r="AH3710" s="14">
        <v>0.22336546339156541</v>
      </c>
      <c r="AI3710" s="14">
        <v>0.2290695040333415</v>
      </c>
      <c r="AJ3710" s="14">
        <v>0.28891570254866294</v>
      </c>
      <c r="AK3710" s="14">
        <v>0.27194070843032053</v>
      </c>
      <c r="AL3710" s="14">
        <v>0.24045986853492762</v>
      </c>
      <c r="AM3710" s="14">
        <v>0.30666148603586774</v>
      </c>
      <c r="AN3710" s="14">
        <v>0.33399696285540087</v>
      </c>
      <c r="AO3710" s="14">
        <v>0.29728835949914417</v>
      </c>
      <c r="AP3710" s="14">
        <v>0.14561046326140223</v>
      </c>
      <c r="AQ3710" s="14">
        <v>0.30904315637187707</v>
      </c>
      <c r="AR3710" s="14">
        <v>0.2871193718013047</v>
      </c>
      <c r="AS3710" s="14">
        <v>0.28798671059578346</v>
      </c>
      <c r="AT3710" s="14">
        <v>0.31365356420163876</v>
      </c>
      <c r="AU3710" s="14">
        <v>0.27143644977631243</v>
      </c>
      <c r="AV3710" s="14">
        <v>0.23161027801411133</v>
      </c>
      <c r="AW3710" s="14">
        <v>0.21550102830981993</v>
      </c>
      <c r="AX3710" s="14">
        <v>0.29266157643997298</v>
      </c>
      <c r="AY3710" s="14">
        <v>0.16995827287081236</v>
      </c>
      <c r="AZ3710" s="14">
        <v>0.17433377659781643</v>
      </c>
      <c r="BA3710" s="14">
        <v>0.21945737687369091</v>
      </c>
      <c r="BB3710" s="14">
        <v>0.18919354752546905</v>
      </c>
      <c r="BC3710" s="14">
        <v>0.24997340544373076</v>
      </c>
      <c r="BD3710" s="14">
        <v>0.20306178515126938</v>
      </c>
      <c r="BE3710" s="14">
        <v>0.26648466271609778</v>
      </c>
      <c r="BF3710" s="14">
        <v>0.21957721247148249</v>
      </c>
      <c r="BG3710" s="14">
        <v>0.27572792889338305</v>
      </c>
      <c r="BH3710" s="14">
        <v>0.27816124106652579</v>
      </c>
      <c r="BI3710" s="14">
        <v>0.23119249162994465</v>
      </c>
      <c r="BJ3710" s="14">
        <v>0.99999999999999989</v>
      </c>
    </row>
    <row r="3711" spans="2:62" x14ac:dyDescent="0.2">
      <c r="B3711" s="3" t="s">
        <v>499</v>
      </c>
      <c r="C3711" s="10">
        <v>0.2448471131031863</v>
      </c>
      <c r="D3711" s="10">
        <v>0.24425463756068577</v>
      </c>
      <c r="E3711" s="10">
        <v>0.23590110580540768</v>
      </c>
      <c r="F3711" s="10">
        <v>0.22782637444692863</v>
      </c>
      <c r="G3711" s="10">
        <v>0.26063057966429071</v>
      </c>
      <c r="H3711" s="10">
        <v>0.20708812777033422</v>
      </c>
      <c r="I3711" s="10">
        <v>0.1999800876875279</v>
      </c>
      <c r="J3711" s="10">
        <v>0.23432529253217887</v>
      </c>
      <c r="K3711" s="10">
        <v>0.21328788382139013</v>
      </c>
      <c r="L3711" s="10">
        <v>0.23209428793115783</v>
      </c>
      <c r="M3711" s="10">
        <v>0.23194144346866066</v>
      </c>
      <c r="N3711" s="10">
        <v>0.34643756559043626</v>
      </c>
      <c r="O3711" s="10">
        <v>0.28421094711892775</v>
      </c>
      <c r="P3711" s="10">
        <v>0.24294272729365371</v>
      </c>
      <c r="Q3711" s="10">
        <v>0.28605002281551839</v>
      </c>
      <c r="R3711" s="10">
        <v>0.24229142077281565</v>
      </c>
      <c r="S3711" s="10">
        <v>0.23161906154321191</v>
      </c>
      <c r="T3711" s="10">
        <v>0.2430370763101902</v>
      </c>
      <c r="U3711" s="10">
        <v>0.24134247677274809</v>
      </c>
      <c r="V3711" s="10">
        <v>0.25333896051710775</v>
      </c>
      <c r="W3711" s="10">
        <v>0.26341569566777923</v>
      </c>
      <c r="X3711" s="10">
        <v>0.24439999328165726</v>
      </c>
      <c r="Y3711" s="10">
        <v>0.18881329040937719</v>
      </c>
      <c r="Z3711" s="10">
        <v>0.18901993363801364</v>
      </c>
      <c r="AA3711" s="10">
        <v>0.13240025914952297</v>
      </c>
      <c r="AB3711" s="10">
        <v>0.22556562324249682</v>
      </c>
      <c r="AC3711" s="10">
        <v>0.23252999279959921</v>
      </c>
      <c r="AD3711" s="10">
        <v>0.18731868642546545</v>
      </c>
      <c r="AE3711" s="10">
        <v>0.10836872773385609</v>
      </c>
      <c r="AF3711" s="10">
        <v>0.23212312448436409</v>
      </c>
      <c r="AG3711" s="10">
        <v>0.22224818457388212</v>
      </c>
      <c r="AH3711" s="10">
        <v>0.2394127430959421</v>
      </c>
      <c r="AI3711" s="10">
        <v>0.27729542577205191</v>
      </c>
      <c r="AJ3711" s="10">
        <v>0.3271969192464495</v>
      </c>
      <c r="AK3711" s="10">
        <v>0.32979282076258337</v>
      </c>
      <c r="AL3711" s="10">
        <v>0.2717355099444691</v>
      </c>
      <c r="AM3711" s="10">
        <v>0.28875669356994665</v>
      </c>
      <c r="AN3711" s="10">
        <v>0.31977444250034504</v>
      </c>
      <c r="AO3711" s="10">
        <v>0.28848777989772145</v>
      </c>
      <c r="AP3711" s="10">
        <v>0.13951606851280943</v>
      </c>
      <c r="AQ3711" s="10">
        <v>0.32070180712621843</v>
      </c>
      <c r="AR3711" s="10">
        <v>0.31691790898480043</v>
      </c>
      <c r="AS3711" s="10">
        <v>0.32679310866497141</v>
      </c>
      <c r="AT3711" s="10">
        <v>0.32221854187840338</v>
      </c>
      <c r="AU3711" s="10">
        <v>0.25131818456481642</v>
      </c>
      <c r="AV3711" s="10">
        <v>0.24966825464895356</v>
      </c>
      <c r="AW3711" s="10">
        <v>0.29147156251892997</v>
      </c>
      <c r="AX3711" s="10">
        <v>0.30349596014656127</v>
      </c>
      <c r="AY3711" s="10">
        <v>0.12118072819271365</v>
      </c>
      <c r="AZ3711" s="10">
        <v>0.18659461619287865</v>
      </c>
      <c r="BA3711" s="10">
        <v>0.19580867301957042</v>
      </c>
      <c r="BB3711" s="10">
        <v>0.21587779110831784</v>
      </c>
      <c r="BC3711" s="10">
        <v>0.30116396838285442</v>
      </c>
      <c r="BD3711" s="10">
        <v>0.25622041304168808</v>
      </c>
      <c r="BE3711" s="10">
        <v>0.25510721704768391</v>
      </c>
      <c r="BF3711" s="10">
        <v>0.18369596753783959</v>
      </c>
      <c r="BG3711" s="10">
        <v>0.29291986940986742</v>
      </c>
      <c r="BH3711" s="10">
        <v>0.30928580282202989</v>
      </c>
      <c r="BI3711" s="10">
        <v>0.30832942907258915</v>
      </c>
      <c r="BJ3711" s="10">
        <v>1.0000000000000004</v>
      </c>
    </row>
    <row r="3712" spans="2:62" x14ac:dyDescent="0.2">
      <c r="B3712" s="3" t="s">
        <v>500</v>
      </c>
      <c r="C3712" s="14">
        <v>0.22368673315943216</v>
      </c>
      <c r="D3712" s="14">
        <v>0.23350876543071838</v>
      </c>
      <c r="E3712" s="14">
        <v>0.19932303820938413</v>
      </c>
      <c r="F3712" s="14">
        <v>0.24058488713891615</v>
      </c>
      <c r="G3712" s="14">
        <v>0.25083704392248685</v>
      </c>
      <c r="H3712" s="14">
        <v>0.17369970112866809</v>
      </c>
      <c r="I3712" s="14">
        <v>0.21123880851408217</v>
      </c>
      <c r="J3712" s="14">
        <v>0.22968961384088551</v>
      </c>
      <c r="K3712" s="14">
        <v>0.20988652870541613</v>
      </c>
      <c r="L3712" s="14">
        <v>0.2363825251541074</v>
      </c>
      <c r="M3712" s="14">
        <v>0.25225099189817352</v>
      </c>
      <c r="N3712" s="14">
        <v>0.29064280899449801</v>
      </c>
      <c r="O3712" s="14">
        <v>0.28094305620025889</v>
      </c>
      <c r="P3712" s="14">
        <v>0.22732975201054073</v>
      </c>
      <c r="Q3712" s="14">
        <v>0.23999101691875957</v>
      </c>
      <c r="R3712" s="14">
        <v>0.2570643276043329</v>
      </c>
      <c r="S3712" s="14">
        <v>0.17042641466995256</v>
      </c>
      <c r="T3712" s="14">
        <v>0.2283475303915731</v>
      </c>
      <c r="U3712" s="14">
        <v>0.26647105745438981</v>
      </c>
      <c r="V3712" s="14">
        <v>0.28655269285051427</v>
      </c>
      <c r="W3712" s="14">
        <v>0.27964436008605836</v>
      </c>
      <c r="X3712" s="14">
        <v>0.23275552109740169</v>
      </c>
      <c r="Y3712" s="14">
        <v>0.16175924745809328</v>
      </c>
      <c r="Z3712" s="14">
        <v>0.2444432466063918</v>
      </c>
      <c r="AA3712" s="14">
        <v>9.3864160678940711E-2</v>
      </c>
      <c r="AB3712" s="14">
        <v>0.23130929699724731</v>
      </c>
      <c r="AC3712" s="14">
        <v>0.24598665205827788</v>
      </c>
      <c r="AD3712" s="14">
        <v>0.20203288191838475</v>
      </c>
      <c r="AE3712" s="14">
        <v>0.14808005004109864</v>
      </c>
      <c r="AF3712" s="14">
        <v>0.2212763537599082</v>
      </c>
      <c r="AG3712" s="14">
        <v>0.21024828317643152</v>
      </c>
      <c r="AH3712" s="14">
        <v>0.22284701363607787</v>
      </c>
      <c r="AI3712" s="14">
        <v>0.25571236283618431</v>
      </c>
      <c r="AJ3712" s="14">
        <v>0.28380314966018894</v>
      </c>
      <c r="AK3712" s="14">
        <v>0.32681131125559831</v>
      </c>
      <c r="AL3712" s="14">
        <v>0.27308799540180895</v>
      </c>
      <c r="AM3712" s="14">
        <v>0.31289379516874122</v>
      </c>
      <c r="AN3712" s="14">
        <v>0.32406177334705932</v>
      </c>
      <c r="AO3712" s="14">
        <v>0.28549336071545511</v>
      </c>
      <c r="AP3712" s="14">
        <v>0.15420094870958598</v>
      </c>
      <c r="AQ3712" s="14">
        <v>0.28411381001499608</v>
      </c>
      <c r="AR3712" s="14">
        <v>0.29176295550575515</v>
      </c>
      <c r="AS3712" s="14">
        <v>0.31453218614328332</v>
      </c>
      <c r="AT3712" s="14">
        <v>0.35096910848896196</v>
      </c>
      <c r="AU3712" s="14">
        <v>0.27239690978596659</v>
      </c>
      <c r="AV3712" s="14">
        <v>0.25903032430523859</v>
      </c>
      <c r="AW3712" s="14">
        <v>0.21461628319942516</v>
      </c>
      <c r="AX3712" s="14">
        <v>0.27482992858154326</v>
      </c>
      <c r="AY3712" s="14">
        <v>0.19027548536268854</v>
      </c>
      <c r="AZ3712" s="14">
        <v>0.20598135298669853</v>
      </c>
      <c r="BA3712" s="14">
        <v>0.24873680293081901</v>
      </c>
      <c r="BB3712" s="14">
        <v>0.23177349396448468</v>
      </c>
      <c r="BC3712" s="14">
        <v>0.20398624971740942</v>
      </c>
      <c r="BD3712" s="14">
        <v>0.18567386876765307</v>
      </c>
      <c r="BE3712" s="14">
        <v>0.2651660161879531</v>
      </c>
      <c r="BF3712" s="14">
        <v>0.19635398768200218</v>
      </c>
      <c r="BG3712" s="14">
        <v>0.27086638180799205</v>
      </c>
      <c r="BH3712" s="14">
        <v>0.28679261684047497</v>
      </c>
      <c r="BI3712" s="14">
        <v>0.24651404948049477</v>
      </c>
      <c r="BJ3712" s="14">
        <v>1.0000000000000013</v>
      </c>
    </row>
    <row r="3713" spans="2:62" x14ac:dyDescent="0.2">
      <c r="B3713" s="3" t="s">
        <v>501</v>
      </c>
      <c r="C3713" s="10">
        <v>0.21885459905977947</v>
      </c>
      <c r="D3713" s="10">
        <v>0.24310565739230042</v>
      </c>
      <c r="E3713" s="10">
        <v>0.2154899345525717</v>
      </c>
      <c r="F3713" s="10">
        <v>0.24156281127736895</v>
      </c>
      <c r="G3713" s="10">
        <v>0.25102659067615685</v>
      </c>
      <c r="H3713" s="10">
        <v>0.16711483424356183</v>
      </c>
      <c r="I3713" s="10">
        <v>0.20528147544994965</v>
      </c>
      <c r="J3713" s="10">
        <v>0.21858706328671276</v>
      </c>
      <c r="K3713" s="10">
        <v>0.22196194545703796</v>
      </c>
      <c r="L3713" s="10">
        <v>0.24221602605272299</v>
      </c>
      <c r="M3713" s="10">
        <v>0.20489298097241421</v>
      </c>
      <c r="N3713" s="10">
        <v>0.31062185555245231</v>
      </c>
      <c r="O3713" s="10">
        <v>0.2701577954492006</v>
      </c>
      <c r="P3713" s="10">
        <v>0.21074758815729225</v>
      </c>
      <c r="Q3713" s="10">
        <v>0.28045931433257565</v>
      </c>
      <c r="R3713" s="10">
        <v>0.27110387352881488</v>
      </c>
      <c r="S3713" s="10">
        <v>0.23476078248729798</v>
      </c>
      <c r="T3713" s="10">
        <v>0.23517663277138273</v>
      </c>
      <c r="U3713" s="10">
        <v>0.25664501390356687</v>
      </c>
      <c r="V3713" s="10">
        <v>0.26962821140892229</v>
      </c>
      <c r="W3713" s="10">
        <v>0.24903704797705142</v>
      </c>
      <c r="X3713" s="10">
        <v>0.22352667525303646</v>
      </c>
      <c r="Y3713" s="10">
        <v>0.10576480241489152</v>
      </c>
      <c r="Z3713" s="10">
        <v>0.19647785409852042</v>
      </c>
      <c r="AA3713" s="10">
        <v>0.13035638343723513</v>
      </c>
      <c r="AB3713" s="10">
        <v>0.25565607127183787</v>
      </c>
      <c r="AC3713" s="10">
        <v>0.25563630382428459</v>
      </c>
      <c r="AD3713" s="10">
        <v>0.21855041206410414</v>
      </c>
      <c r="AE3713" s="10">
        <v>0.17865023295827626</v>
      </c>
      <c r="AF3713" s="10">
        <v>0.2166347494374174</v>
      </c>
      <c r="AG3713" s="10">
        <v>0.20232019122409914</v>
      </c>
      <c r="AH3713" s="10">
        <v>0.22879949319486306</v>
      </c>
      <c r="AI3713" s="10">
        <v>0.23036024610356426</v>
      </c>
      <c r="AJ3713" s="10">
        <v>0.30674725926989138</v>
      </c>
      <c r="AK3713" s="10">
        <v>0.30742935498583079</v>
      </c>
      <c r="AL3713" s="10">
        <v>0.26703503143840857</v>
      </c>
      <c r="AM3713" s="10">
        <v>0.33544902080611588</v>
      </c>
      <c r="AN3713" s="10">
        <v>0.29449840438801717</v>
      </c>
      <c r="AO3713" s="10">
        <v>0.30642005179937259</v>
      </c>
      <c r="AP3713" s="10">
        <v>0.12328907319453548</v>
      </c>
      <c r="AQ3713" s="10">
        <v>0.30061601942714489</v>
      </c>
      <c r="AR3713" s="10">
        <v>0.30963418069894388</v>
      </c>
      <c r="AS3713" s="10">
        <v>0.28727914096016205</v>
      </c>
      <c r="AT3713" s="10">
        <v>0.33183169798769269</v>
      </c>
      <c r="AU3713" s="10">
        <v>0.26935131245951915</v>
      </c>
      <c r="AV3713" s="10">
        <v>0.22626788344570589</v>
      </c>
      <c r="AW3713" s="10">
        <v>0.23850040119806157</v>
      </c>
      <c r="AX3713" s="10">
        <v>0.2835357281814363</v>
      </c>
      <c r="AY3713" s="10">
        <v>0.1946642842242762</v>
      </c>
      <c r="AZ3713" s="10">
        <v>0.19746713711657038</v>
      </c>
      <c r="BA3713" s="10">
        <v>0.23392715211484699</v>
      </c>
      <c r="BB3713" s="10">
        <v>0.17833000732924764</v>
      </c>
      <c r="BC3713" s="10">
        <v>0.23394924592095315</v>
      </c>
      <c r="BD3713" s="10">
        <v>0.19381027686723717</v>
      </c>
      <c r="BE3713" s="10">
        <v>0.24984759650334762</v>
      </c>
      <c r="BF3713" s="10">
        <v>0.22340680504052951</v>
      </c>
      <c r="BG3713" s="10">
        <v>0.26761159610455082</v>
      </c>
      <c r="BH3713" s="10">
        <v>0.27941115658624149</v>
      </c>
      <c r="BI3713" s="10">
        <v>0.2243907983923579</v>
      </c>
      <c r="BJ3713" s="10">
        <v>0.99999999999999956</v>
      </c>
    </row>
    <row r="3714" spans="2:62" x14ac:dyDescent="0.2">
      <c r="B3714" s="3" t="s">
        <v>502</v>
      </c>
      <c r="C3714" s="14">
        <v>0.19621753242469087</v>
      </c>
      <c r="D3714" s="14">
        <v>0.22903631661805623</v>
      </c>
      <c r="E3714" s="14">
        <v>0.26338442337825957</v>
      </c>
      <c r="F3714" s="14">
        <v>0.23886074439198876</v>
      </c>
      <c r="G3714" s="14">
        <v>0.27051359366323707</v>
      </c>
      <c r="H3714" s="14">
        <v>0.15538255351222474</v>
      </c>
      <c r="I3714" s="14">
        <v>0.22510696210132558</v>
      </c>
      <c r="J3714" s="14">
        <v>0.21410410781820791</v>
      </c>
      <c r="K3714" s="14">
        <v>0.23655882804824549</v>
      </c>
      <c r="L3714" s="14">
        <v>0.21796312591010703</v>
      </c>
      <c r="M3714" s="14">
        <v>0.23820294038950787</v>
      </c>
      <c r="N3714" s="14">
        <v>0.2833650028162038</v>
      </c>
      <c r="O3714" s="14">
        <v>0.28994988594792215</v>
      </c>
      <c r="P3714" s="14">
        <v>0.25925716743825711</v>
      </c>
      <c r="Q3714" s="14">
        <v>0.24292592471347998</v>
      </c>
      <c r="R3714" s="14">
        <v>0.22130787828911719</v>
      </c>
      <c r="S3714" s="14">
        <v>0.25077430737451667</v>
      </c>
      <c r="T3714" s="14">
        <v>0.21683766965262549</v>
      </c>
      <c r="U3714" s="14">
        <v>0.25224818327116533</v>
      </c>
      <c r="V3714" s="14">
        <v>0.27116875853822725</v>
      </c>
      <c r="W3714" s="14">
        <v>0.27429653958084743</v>
      </c>
      <c r="X3714" s="14">
        <v>0.23315360377635322</v>
      </c>
      <c r="Y3714" s="14">
        <v>0.13926996690993954</v>
      </c>
      <c r="Z3714" s="14">
        <v>0.24579713271709117</v>
      </c>
      <c r="AA3714" s="14">
        <v>0.10289968197146161</v>
      </c>
      <c r="AB3714" s="14">
        <v>0.23148005063764479</v>
      </c>
      <c r="AC3714" s="14">
        <v>0.24547937381275509</v>
      </c>
      <c r="AD3714" s="14">
        <v>0.20613802129476438</v>
      </c>
      <c r="AE3714" s="14">
        <v>0.14397484735471541</v>
      </c>
      <c r="AF3714" s="14">
        <v>0.21942226840100307</v>
      </c>
      <c r="AG3714" s="14">
        <v>0.21678023983298697</v>
      </c>
      <c r="AH3714" s="14">
        <v>0.23726452058699374</v>
      </c>
      <c r="AI3714" s="14">
        <v>0.26118911991474852</v>
      </c>
      <c r="AJ3714" s="14">
        <v>0.2746560975919255</v>
      </c>
      <c r="AK3714" s="14">
        <v>0.3139685473953302</v>
      </c>
      <c r="AL3714" s="14">
        <v>0.23650724497400666</v>
      </c>
      <c r="AM3714" s="14">
        <v>0.30072492953540519</v>
      </c>
      <c r="AN3714" s="14">
        <v>0.30015500830134928</v>
      </c>
      <c r="AO3714" s="14">
        <v>0.32529816143318641</v>
      </c>
      <c r="AP3714" s="14">
        <v>7.416521884829809E-2</v>
      </c>
      <c r="AQ3714" s="14">
        <v>0.33625857101681561</v>
      </c>
      <c r="AR3714" s="14">
        <v>0.29145335318660015</v>
      </c>
      <c r="AS3714" s="14">
        <v>0.2979748327466788</v>
      </c>
      <c r="AT3714" s="14">
        <v>0.3333801969041244</v>
      </c>
      <c r="AU3714" s="14">
        <v>0.29733676386667607</v>
      </c>
      <c r="AV3714" s="14">
        <v>0.23646178399813758</v>
      </c>
      <c r="AW3714" s="14">
        <v>0.22804342294014612</v>
      </c>
      <c r="AX3714" s="14">
        <v>0.30931470941062406</v>
      </c>
      <c r="AY3714" s="14">
        <v>0.2010202742209381</v>
      </c>
      <c r="AZ3714" s="14">
        <v>0.18214563474619708</v>
      </c>
      <c r="BA3714" s="14">
        <v>0.23093374971434827</v>
      </c>
      <c r="BB3714" s="14">
        <v>0.18799677864549402</v>
      </c>
      <c r="BC3714" s="14">
        <v>0.23339789093667568</v>
      </c>
      <c r="BD3714" s="14">
        <v>0.21299096792533428</v>
      </c>
      <c r="BE3714" s="14">
        <v>0.2867909842895105</v>
      </c>
      <c r="BF3714" s="14">
        <v>0.19992691463243653</v>
      </c>
      <c r="BG3714" s="14">
        <v>0.27554652873573854</v>
      </c>
      <c r="BH3714" s="14">
        <v>0.27779574346916092</v>
      </c>
      <c r="BI3714" s="14">
        <v>0.24961860478848136</v>
      </c>
      <c r="BJ3714" s="14">
        <v>0.99999999999999911</v>
      </c>
    </row>
    <row r="3715" spans="2:62" x14ac:dyDescent="0.2">
      <c r="B3715" s="3" t="s">
        <v>503</v>
      </c>
      <c r="C3715" s="10">
        <v>0.23574024752825054</v>
      </c>
      <c r="D3715" s="10">
        <v>0.22380765419288848</v>
      </c>
      <c r="E3715" s="10">
        <v>0.25223851923925694</v>
      </c>
      <c r="F3715" s="10">
        <v>0.24041960138255619</v>
      </c>
      <c r="G3715" s="10">
        <v>0.26166663098974452</v>
      </c>
      <c r="H3715" s="10">
        <v>0.20409474321956506</v>
      </c>
      <c r="I3715" s="10">
        <v>0.19410090716161171</v>
      </c>
      <c r="J3715" s="10">
        <v>0.20358084267015639</v>
      </c>
      <c r="K3715" s="10">
        <v>0.2387156449238276</v>
      </c>
      <c r="L3715" s="10">
        <v>0.21366360809497606</v>
      </c>
      <c r="M3715" s="10">
        <v>0.20605265917002574</v>
      </c>
      <c r="N3715" s="10">
        <v>0.33336430935040773</v>
      </c>
      <c r="O3715" s="10">
        <v>0.2742770683857923</v>
      </c>
      <c r="P3715" s="10">
        <v>0.19933600774568291</v>
      </c>
      <c r="Q3715" s="10">
        <v>0.26271664424320307</v>
      </c>
      <c r="R3715" s="10">
        <v>0.25309345933990329</v>
      </c>
      <c r="S3715" s="10">
        <v>0.22617443616985866</v>
      </c>
      <c r="T3715" s="10">
        <v>0.2538882981704263</v>
      </c>
      <c r="U3715" s="10">
        <v>0.26562217290257029</v>
      </c>
      <c r="V3715" s="10">
        <v>0.27421288215108769</v>
      </c>
      <c r="W3715" s="10">
        <v>0.25804842274246631</v>
      </c>
      <c r="X3715" s="10">
        <v>0.23207863570549991</v>
      </c>
      <c r="Y3715" s="10">
        <v>0.1999703554169445</v>
      </c>
      <c r="Z3715" s="10">
        <v>0.16524187661269846</v>
      </c>
      <c r="AA3715" s="10">
        <v>0.15812850886949981</v>
      </c>
      <c r="AB3715" s="10">
        <v>0.22618624204726046</v>
      </c>
      <c r="AC3715" s="10">
        <v>0.22949219687534592</v>
      </c>
      <c r="AD3715" s="10">
        <v>0.18599130269834105</v>
      </c>
      <c r="AE3715" s="10">
        <v>0.12573576992737664</v>
      </c>
      <c r="AF3715" s="10">
        <v>0.21684157430724066</v>
      </c>
      <c r="AG3715" s="10">
        <v>0.22253832338248505</v>
      </c>
      <c r="AH3715" s="10">
        <v>0.22069357314718516</v>
      </c>
      <c r="AI3715" s="10">
        <v>0.24937785170579216</v>
      </c>
      <c r="AJ3715" s="10">
        <v>0.30499112601604356</v>
      </c>
      <c r="AK3715" s="10">
        <v>0.30905382509841595</v>
      </c>
      <c r="AL3715" s="10">
        <v>0.27248965222560823</v>
      </c>
      <c r="AM3715" s="10">
        <v>0.28909092984096957</v>
      </c>
      <c r="AN3715" s="10">
        <v>0.31410772536461395</v>
      </c>
      <c r="AO3715" s="10">
        <v>0.26945134178643271</v>
      </c>
      <c r="AP3715" s="10">
        <v>0.10399055198612539</v>
      </c>
      <c r="AQ3715" s="10">
        <v>0.35513209840111515</v>
      </c>
      <c r="AR3715" s="10">
        <v>0.31567175596562885</v>
      </c>
      <c r="AS3715" s="10">
        <v>0.32803485160810725</v>
      </c>
      <c r="AT3715" s="10">
        <v>0.31549058830696458</v>
      </c>
      <c r="AU3715" s="10">
        <v>0.23832219627607115</v>
      </c>
      <c r="AV3715" s="10">
        <v>0.26312987735512799</v>
      </c>
      <c r="AW3715" s="10">
        <v>0.24784371822638179</v>
      </c>
      <c r="AX3715" s="10">
        <v>0.28335812814026318</v>
      </c>
      <c r="AY3715" s="10">
        <v>0.12983934588055951</v>
      </c>
      <c r="AZ3715" s="10">
        <v>0.15782146941417824</v>
      </c>
      <c r="BA3715" s="10">
        <v>0.21746222719586422</v>
      </c>
      <c r="BB3715" s="10">
        <v>0.21601791752212862</v>
      </c>
      <c r="BC3715" s="10">
        <v>0.27720976460059849</v>
      </c>
      <c r="BD3715" s="10">
        <v>0.23133023162165858</v>
      </c>
      <c r="BE3715" s="10">
        <v>0.25346750926673467</v>
      </c>
      <c r="BF3715" s="10">
        <v>0.18587687574211545</v>
      </c>
      <c r="BG3715" s="10">
        <v>0.2876033462380802</v>
      </c>
      <c r="BH3715" s="10">
        <v>0.27531241863094918</v>
      </c>
      <c r="BI3715" s="10">
        <v>0.24947023359584092</v>
      </c>
      <c r="BJ3715" s="10">
        <v>0.99999999999999711</v>
      </c>
    </row>
    <row r="3716" spans="2:62" x14ac:dyDescent="0.2">
      <c r="B3716" s="3" t="s">
        <v>504</v>
      </c>
      <c r="C3716" s="14">
        <v>0.2276233944314969</v>
      </c>
      <c r="D3716" s="14">
        <v>0.23579082599378789</v>
      </c>
      <c r="E3716" s="14">
        <v>0.19231759650782024</v>
      </c>
      <c r="F3716" s="14">
        <v>0.22826008172831425</v>
      </c>
      <c r="G3716" s="14">
        <v>0.28914059091148164</v>
      </c>
      <c r="H3716" s="14">
        <v>0.20623897800244109</v>
      </c>
      <c r="I3716" s="14">
        <v>0.22608059050165821</v>
      </c>
      <c r="J3716" s="14">
        <v>0.20749807400297038</v>
      </c>
      <c r="K3716" s="14">
        <v>0.20990289175478355</v>
      </c>
      <c r="L3716" s="14">
        <v>0.21046695343043939</v>
      </c>
      <c r="M3716" s="14">
        <v>0.22315781455710518</v>
      </c>
      <c r="N3716" s="14">
        <v>0.35075668978697311</v>
      </c>
      <c r="O3716" s="14">
        <v>0.24596634065539549</v>
      </c>
      <c r="P3716" s="14">
        <v>0.19612956731007675</v>
      </c>
      <c r="Q3716" s="14">
        <v>0.2826711287124633</v>
      </c>
      <c r="R3716" s="14">
        <v>0.29382700832843001</v>
      </c>
      <c r="S3716" s="14">
        <v>0.24019440043993234</v>
      </c>
      <c r="T3716" s="14">
        <v>0.20442341766746824</v>
      </c>
      <c r="U3716" s="14">
        <v>0.25948581227389661</v>
      </c>
      <c r="V3716" s="14">
        <v>0.31642749481728516</v>
      </c>
      <c r="W3716" s="14">
        <v>0.29128706146999794</v>
      </c>
      <c r="X3716" s="14">
        <v>0.21521273704438384</v>
      </c>
      <c r="Y3716" s="14">
        <v>0.23720142597053037</v>
      </c>
      <c r="Z3716" s="14">
        <v>0.20338355246065309</v>
      </c>
      <c r="AA3716" s="14">
        <v>0.13229042240583855</v>
      </c>
      <c r="AB3716" s="14">
        <v>0.20148833768782998</v>
      </c>
      <c r="AC3716" s="14">
        <v>0.20693328990092036</v>
      </c>
      <c r="AD3716" s="14">
        <v>0.15995502811027645</v>
      </c>
      <c r="AE3716" s="14">
        <v>0.12920752708614905</v>
      </c>
      <c r="AF3716" s="14">
        <v>0.21826140586357254</v>
      </c>
      <c r="AG3716" s="14">
        <v>0.23534149519892592</v>
      </c>
      <c r="AH3716" s="14">
        <v>0.26200616626928891</v>
      </c>
      <c r="AI3716" s="14">
        <v>0.24532499297652283</v>
      </c>
      <c r="AJ3716" s="14">
        <v>0.30742084079396981</v>
      </c>
      <c r="AK3716" s="14">
        <v>0.30984898050446447</v>
      </c>
      <c r="AL3716" s="14">
        <v>0.22617818483006169</v>
      </c>
      <c r="AM3716" s="14">
        <v>0.25431773096829186</v>
      </c>
      <c r="AN3716" s="14">
        <v>0.34770263085423581</v>
      </c>
      <c r="AO3716" s="14">
        <v>0.32498145786852628</v>
      </c>
      <c r="AP3716" s="14">
        <v>0.13706082269653014</v>
      </c>
      <c r="AQ3716" s="14">
        <v>0.34631574686581035</v>
      </c>
      <c r="AR3716" s="14">
        <v>0.32112505701610772</v>
      </c>
      <c r="AS3716" s="14">
        <v>0.28182593093311575</v>
      </c>
      <c r="AT3716" s="14">
        <v>0.33138996865143527</v>
      </c>
      <c r="AU3716" s="14">
        <v>0.24008483801277933</v>
      </c>
      <c r="AV3716" s="14">
        <v>0.26179935950479705</v>
      </c>
      <c r="AW3716" s="14">
        <v>0.25042839207032724</v>
      </c>
      <c r="AX3716" s="14">
        <v>0.28227898459136225</v>
      </c>
      <c r="AY3716" s="14">
        <v>0.18954907743475558</v>
      </c>
      <c r="AZ3716" s="14">
        <v>0.19921599061978684</v>
      </c>
      <c r="BA3716" s="14">
        <v>0.18933728130887525</v>
      </c>
      <c r="BB3716" s="14">
        <v>0.17957332278805108</v>
      </c>
      <c r="BC3716" s="14">
        <v>0.26493988754054976</v>
      </c>
      <c r="BD3716" s="14">
        <v>0.24101640674532293</v>
      </c>
      <c r="BE3716" s="14">
        <v>0.26067145779542389</v>
      </c>
      <c r="BF3716" s="14">
        <v>0.22402712083686258</v>
      </c>
      <c r="BG3716" s="14">
        <v>0.2740413281424614</v>
      </c>
      <c r="BH3716" s="14">
        <v>0.28342586289834837</v>
      </c>
      <c r="BI3716" s="14">
        <v>0.23249520272484675</v>
      </c>
      <c r="BJ3716" s="14">
        <v>1.0000000000000007</v>
      </c>
    </row>
    <row r="3717" spans="2:62" x14ac:dyDescent="0.2">
      <c r="B3717" s="3" t="s">
        <v>505</v>
      </c>
      <c r="C3717" s="10">
        <v>0.23097620351434739</v>
      </c>
      <c r="D3717" s="10">
        <v>0.23333940478978027</v>
      </c>
      <c r="E3717" s="10">
        <v>0.20900883990521629</v>
      </c>
      <c r="F3717" s="10">
        <v>0.24098726132569928</v>
      </c>
      <c r="G3717" s="10">
        <v>0.23429424923100936</v>
      </c>
      <c r="H3717" s="10">
        <v>0.18476628655025115</v>
      </c>
      <c r="I3717" s="10">
        <v>0.1838897278545695</v>
      </c>
      <c r="J3717" s="10">
        <v>0.2252857161676686</v>
      </c>
      <c r="K3717" s="10">
        <v>0.22192704229846721</v>
      </c>
      <c r="L3717" s="10">
        <v>0.22644111684802179</v>
      </c>
      <c r="M3717" s="10">
        <v>0.21206494407759513</v>
      </c>
      <c r="N3717" s="10">
        <v>0.29346141710919282</v>
      </c>
      <c r="O3717" s="10">
        <v>0.26896275038749429</v>
      </c>
      <c r="P3717" s="10">
        <v>0.21519829852991604</v>
      </c>
      <c r="Q3717" s="10">
        <v>0.23450661228986827</v>
      </c>
      <c r="R3717" s="10">
        <v>0.27078100917390691</v>
      </c>
      <c r="S3717" s="10">
        <v>0.17866126097184526</v>
      </c>
      <c r="T3717" s="10">
        <v>0.23930222515284702</v>
      </c>
      <c r="U3717" s="10">
        <v>0.2656085174606736</v>
      </c>
      <c r="V3717" s="10">
        <v>0.27121018958286014</v>
      </c>
      <c r="W3717" s="10">
        <v>0.27872968828329237</v>
      </c>
      <c r="X3717" s="10">
        <v>0.20499982685665136</v>
      </c>
      <c r="Y3717" s="10">
        <v>0.19987996482925638</v>
      </c>
      <c r="Z3717" s="10">
        <v>0.17144490671305329</v>
      </c>
      <c r="AA3717" s="10">
        <v>0.1307967667367852</v>
      </c>
      <c r="AB3717" s="10">
        <v>0.21112743553249366</v>
      </c>
      <c r="AC3717" s="10">
        <v>0.20102313256961624</v>
      </c>
      <c r="AD3717" s="10">
        <v>0.17639189806270841</v>
      </c>
      <c r="AE3717" s="10">
        <v>0.13858603408458359</v>
      </c>
      <c r="AF3717" s="10">
        <v>0.20332658726694725</v>
      </c>
      <c r="AG3717" s="10">
        <v>0.20794746495947661</v>
      </c>
      <c r="AH3717" s="10">
        <v>0.22875968106913208</v>
      </c>
      <c r="AI3717" s="10">
        <v>0.24326466737511598</v>
      </c>
      <c r="AJ3717" s="10">
        <v>0.28407465987749719</v>
      </c>
      <c r="AK3717" s="10">
        <v>0.27831678721610914</v>
      </c>
      <c r="AL3717" s="10">
        <v>0.18036412294859089</v>
      </c>
      <c r="AM3717" s="10">
        <v>0.29762739378236219</v>
      </c>
      <c r="AN3717" s="10">
        <v>0.3490202280150238</v>
      </c>
      <c r="AO3717" s="10">
        <v>0.26795629295435797</v>
      </c>
      <c r="AP3717" s="10">
        <v>0.12187520011225636</v>
      </c>
      <c r="AQ3717" s="10">
        <v>0.31663540563173742</v>
      </c>
      <c r="AR3717" s="10">
        <v>0.29529984141667054</v>
      </c>
      <c r="AS3717" s="10">
        <v>0.30932915856394166</v>
      </c>
      <c r="AT3717" s="10">
        <v>0.31766522038497669</v>
      </c>
      <c r="AU3717" s="10">
        <v>0.27474324669653571</v>
      </c>
      <c r="AV3717" s="10">
        <v>0.23510760910029613</v>
      </c>
      <c r="AW3717" s="10">
        <v>0.21561166930753961</v>
      </c>
      <c r="AX3717" s="10">
        <v>0.29755092564772651</v>
      </c>
      <c r="AY3717" s="10">
        <v>0.14217495427652738</v>
      </c>
      <c r="AZ3717" s="10">
        <v>0.19473998609852253</v>
      </c>
      <c r="BA3717" s="10">
        <v>0.20118257862017083</v>
      </c>
      <c r="BB3717" s="10">
        <v>0.24312124886468794</v>
      </c>
      <c r="BC3717" s="10">
        <v>0.22703831489178886</v>
      </c>
      <c r="BD3717" s="10">
        <v>0.18615390801214565</v>
      </c>
      <c r="BE3717" s="10">
        <v>0.2809475222891501</v>
      </c>
      <c r="BF3717" s="10">
        <v>0.20026672052852262</v>
      </c>
      <c r="BG3717" s="10">
        <v>0.28279598438182535</v>
      </c>
      <c r="BH3717" s="10">
        <v>0.28785068708000972</v>
      </c>
      <c r="BI3717" s="10">
        <v>0.20755985311435302</v>
      </c>
      <c r="BJ3717" s="10">
        <v>1.0000000000000011</v>
      </c>
    </row>
    <row r="3718" spans="2:62" x14ac:dyDescent="0.2">
      <c r="B3718" s="3" t="s">
        <v>506</v>
      </c>
      <c r="C3718" s="14">
        <v>0.23068132446125636</v>
      </c>
      <c r="D3718" s="14">
        <v>0.23768842408314386</v>
      </c>
      <c r="E3718" s="14">
        <v>0.20019655433352798</v>
      </c>
      <c r="F3718" s="14">
        <v>0.23029391359092097</v>
      </c>
      <c r="G3718" s="14">
        <v>0.24875008779119259</v>
      </c>
      <c r="H3718" s="14">
        <v>0.1986959985113787</v>
      </c>
      <c r="I3718" s="14">
        <v>0.20194417046521451</v>
      </c>
      <c r="J3718" s="14">
        <v>0.21453359174401621</v>
      </c>
      <c r="K3718" s="14">
        <v>0.21757800531163921</v>
      </c>
      <c r="L3718" s="14">
        <v>0.22950419473067191</v>
      </c>
      <c r="M3718" s="14">
        <v>0.23861569297624524</v>
      </c>
      <c r="N3718" s="14">
        <v>0.34277022541858093</v>
      </c>
      <c r="O3718" s="14">
        <v>0.24850108805111065</v>
      </c>
      <c r="P3718" s="14">
        <v>0.23407793193614657</v>
      </c>
      <c r="Q3718" s="14">
        <v>0.24748149258638999</v>
      </c>
      <c r="R3718" s="14">
        <v>0.27172312507187768</v>
      </c>
      <c r="S3718" s="14">
        <v>0.24103166304759693</v>
      </c>
      <c r="T3718" s="14">
        <v>0.21617432281186288</v>
      </c>
      <c r="U3718" s="14">
        <v>0.24496997006966015</v>
      </c>
      <c r="V3718" s="14">
        <v>0.30812576833335936</v>
      </c>
      <c r="W3718" s="14">
        <v>0.29701052195164873</v>
      </c>
      <c r="X3718" s="14">
        <v>0.22698666553723451</v>
      </c>
      <c r="Y3718" s="14">
        <v>0.21298561057257373</v>
      </c>
      <c r="Z3718" s="14">
        <v>0.17728196173407126</v>
      </c>
      <c r="AA3718" s="14">
        <v>0.10740559948015112</v>
      </c>
      <c r="AB3718" s="14">
        <v>0.19419272129026663</v>
      </c>
      <c r="AC3718" s="14">
        <v>0.20908439799853576</v>
      </c>
      <c r="AD3718" s="14">
        <v>0.16386976326053701</v>
      </c>
      <c r="AE3718" s="14">
        <v>0.13749277925130671</v>
      </c>
      <c r="AF3718" s="14">
        <v>0.21511036901497324</v>
      </c>
      <c r="AG3718" s="14">
        <v>0.23465393400130824</v>
      </c>
      <c r="AH3718" s="14">
        <v>0.25135160959771857</v>
      </c>
      <c r="AI3718" s="14">
        <v>0.24253093860613875</v>
      </c>
      <c r="AJ3718" s="14">
        <v>0.29657600181125765</v>
      </c>
      <c r="AK3718" s="14">
        <v>0.32750566753908739</v>
      </c>
      <c r="AL3718" s="14">
        <v>0.2424853108744342</v>
      </c>
      <c r="AM3718" s="14">
        <v>0.31189125041311078</v>
      </c>
      <c r="AN3718" s="14">
        <v>0.32030751027050824</v>
      </c>
      <c r="AO3718" s="14">
        <v>0.32321534231575838</v>
      </c>
      <c r="AP3718" s="14">
        <v>0.13861077250231335</v>
      </c>
      <c r="AQ3718" s="14">
        <v>0.28678201501344686</v>
      </c>
      <c r="AR3718" s="14">
        <v>0.29951635229544649</v>
      </c>
      <c r="AS3718" s="14">
        <v>0.29433800236043522</v>
      </c>
      <c r="AT3718" s="14">
        <v>0.2945395365209158</v>
      </c>
      <c r="AU3718" s="14">
        <v>0.26133986454446162</v>
      </c>
      <c r="AV3718" s="14">
        <v>0.25670816828469045</v>
      </c>
      <c r="AW3718" s="14">
        <v>0.22414042429923953</v>
      </c>
      <c r="AX3718" s="14">
        <v>0.27414210755963947</v>
      </c>
      <c r="AY3718" s="14">
        <v>0.13338184831551081</v>
      </c>
      <c r="AZ3718" s="14">
        <v>0.21131910960149811</v>
      </c>
      <c r="BA3718" s="14">
        <v>0.21479226503287702</v>
      </c>
      <c r="BB3718" s="14">
        <v>0.20904698721325654</v>
      </c>
      <c r="BC3718" s="14">
        <v>0.26428034941528389</v>
      </c>
      <c r="BD3718" s="14">
        <v>0.21220913975944861</v>
      </c>
      <c r="BE3718" s="14">
        <v>0.26005988022735588</v>
      </c>
      <c r="BF3718" s="14">
        <v>0.2450757181374055</v>
      </c>
      <c r="BG3718" s="14">
        <v>0.29641443799737238</v>
      </c>
      <c r="BH3718" s="14">
        <v>0.31378672451062867</v>
      </c>
      <c r="BI3718" s="14">
        <v>0.22050300742107723</v>
      </c>
      <c r="BJ3718" s="14">
        <v>0.99999999999999944</v>
      </c>
    </row>
    <row r="3719" spans="2:62" x14ac:dyDescent="0.2">
      <c r="B3719" s="3" t="s">
        <v>507</v>
      </c>
      <c r="C3719" s="10">
        <v>0.23662202099581892</v>
      </c>
      <c r="D3719" s="10">
        <v>0.20911022761409945</v>
      </c>
      <c r="E3719" s="10">
        <v>0.20621031673019694</v>
      </c>
      <c r="F3719" s="10">
        <v>0.24706266967035959</v>
      </c>
      <c r="G3719" s="10">
        <v>0.27034389961146965</v>
      </c>
      <c r="H3719" s="10">
        <v>0.16689490149512268</v>
      </c>
      <c r="I3719" s="10">
        <v>0.19374145655888619</v>
      </c>
      <c r="J3719" s="10">
        <v>0.21751763251067749</v>
      </c>
      <c r="K3719" s="10">
        <v>0.2217781063126939</v>
      </c>
      <c r="L3719" s="10">
        <v>0.22481851972537406</v>
      </c>
      <c r="M3719" s="10">
        <v>0.25161819443760897</v>
      </c>
      <c r="N3719" s="10">
        <v>0.29893191892908039</v>
      </c>
      <c r="O3719" s="10">
        <v>0.29453302262459585</v>
      </c>
      <c r="P3719" s="10">
        <v>0.22686800444247235</v>
      </c>
      <c r="Q3719" s="10">
        <v>0.27000226127748139</v>
      </c>
      <c r="R3719" s="10">
        <v>0.2453481677867399</v>
      </c>
      <c r="S3719" s="10">
        <v>0.22198889848508266</v>
      </c>
      <c r="T3719" s="10">
        <v>0.22327990854428797</v>
      </c>
      <c r="U3719" s="10">
        <v>0.25931332565528858</v>
      </c>
      <c r="V3719" s="10">
        <v>0.25856870207604815</v>
      </c>
      <c r="W3719" s="10">
        <v>0.28072916221547606</v>
      </c>
      <c r="X3719" s="10">
        <v>0.23622970682867911</v>
      </c>
      <c r="Y3719" s="10">
        <v>0.16010272915852161</v>
      </c>
      <c r="Z3719" s="10">
        <v>0.20886713557588921</v>
      </c>
      <c r="AA3719" s="10">
        <v>0.10847833128504636</v>
      </c>
      <c r="AB3719" s="10">
        <v>0.25672616273484644</v>
      </c>
      <c r="AC3719" s="10">
        <v>0.24929716897561682</v>
      </c>
      <c r="AD3719" s="10">
        <v>0.2061201198923468</v>
      </c>
      <c r="AE3719" s="10">
        <v>7.5836849273512669E-2</v>
      </c>
      <c r="AF3719" s="10">
        <v>0.2328556577981829</v>
      </c>
      <c r="AG3719" s="10">
        <v>0.19580210480516128</v>
      </c>
      <c r="AH3719" s="10">
        <v>0.2311522043820485</v>
      </c>
      <c r="AI3719" s="10">
        <v>0.28271244119507283</v>
      </c>
      <c r="AJ3719" s="10">
        <v>0.34101397588867943</v>
      </c>
      <c r="AK3719" s="10">
        <v>0.32121615258807912</v>
      </c>
      <c r="AL3719" s="10">
        <v>0.23928846089652095</v>
      </c>
      <c r="AM3719" s="10">
        <v>0.28744535864261328</v>
      </c>
      <c r="AN3719" s="10">
        <v>0.33320116781802833</v>
      </c>
      <c r="AO3719" s="10">
        <v>0.28713254958496026</v>
      </c>
      <c r="AP3719" s="10">
        <v>0.12589535463590096</v>
      </c>
      <c r="AQ3719" s="10">
        <v>0.31996634706725718</v>
      </c>
      <c r="AR3719" s="10">
        <v>0.34834336075586675</v>
      </c>
      <c r="AS3719" s="10">
        <v>0.33028744520460918</v>
      </c>
      <c r="AT3719" s="10">
        <v>0.31972777809235564</v>
      </c>
      <c r="AU3719" s="10">
        <v>0.26136448613726243</v>
      </c>
      <c r="AV3719" s="10">
        <v>0.22863501239018977</v>
      </c>
      <c r="AW3719" s="10">
        <v>0.25406937192492213</v>
      </c>
      <c r="AX3719" s="10">
        <v>0.28757135174342258</v>
      </c>
      <c r="AY3719" s="10">
        <v>0.22183807239360251</v>
      </c>
      <c r="AZ3719" s="10">
        <v>0.22088040934223857</v>
      </c>
      <c r="BA3719" s="10">
        <v>0.24280469169970603</v>
      </c>
      <c r="BB3719" s="10">
        <v>0.20226249213876291</v>
      </c>
      <c r="BC3719" s="10">
        <v>0.2040401817471407</v>
      </c>
      <c r="BD3719" s="10">
        <v>0.15920139773002431</v>
      </c>
      <c r="BE3719" s="10">
        <v>0.27999491916205893</v>
      </c>
      <c r="BF3719" s="10">
        <v>0.20336464713641192</v>
      </c>
      <c r="BG3719" s="10">
        <v>0.28298894722692863</v>
      </c>
      <c r="BH3719" s="10">
        <v>0.29220110666517746</v>
      </c>
      <c r="BI3719" s="10">
        <v>0.22975927679717925</v>
      </c>
      <c r="BJ3719" s="10">
        <v>1</v>
      </c>
    </row>
    <row r="3720" spans="2:62" x14ac:dyDescent="0.2">
      <c r="B3720" s="3" t="s">
        <v>508</v>
      </c>
      <c r="C3720" s="14">
        <v>0.24249485000659704</v>
      </c>
      <c r="D3720" s="14">
        <v>0.23600945615292762</v>
      </c>
      <c r="E3720" s="14">
        <v>0.19710085007620654</v>
      </c>
      <c r="F3720" s="14">
        <v>0.2413474572542709</v>
      </c>
      <c r="G3720" s="14">
        <v>0.28390019770305569</v>
      </c>
      <c r="H3720" s="14">
        <v>0.19961984998430152</v>
      </c>
      <c r="I3720" s="14">
        <v>0.20645243975389127</v>
      </c>
      <c r="J3720" s="14">
        <v>0.20121184063632808</v>
      </c>
      <c r="K3720" s="14">
        <v>0.21196364589058517</v>
      </c>
      <c r="L3720" s="14">
        <v>0.23000947635100374</v>
      </c>
      <c r="M3720" s="14">
        <v>0.25132900766532318</v>
      </c>
      <c r="N3720" s="14">
        <v>0.2902039897074587</v>
      </c>
      <c r="O3720" s="14">
        <v>0.28492985652743424</v>
      </c>
      <c r="P3720" s="14">
        <v>0.25685916927598773</v>
      </c>
      <c r="Q3720" s="14">
        <v>0.2387814167181474</v>
      </c>
      <c r="R3720" s="14">
        <v>0.23103485247100999</v>
      </c>
      <c r="S3720" s="14">
        <v>0.24062239768322524</v>
      </c>
      <c r="T3720" s="14">
        <v>0.23314052277432099</v>
      </c>
      <c r="U3720" s="14">
        <v>0.23231712124158521</v>
      </c>
      <c r="V3720" s="14">
        <v>0.28856983739018416</v>
      </c>
      <c r="W3720" s="14">
        <v>0.27477468973883806</v>
      </c>
      <c r="X3720" s="14">
        <v>0.21757809130079084</v>
      </c>
      <c r="Y3720" s="14">
        <v>0.19940975154149901</v>
      </c>
      <c r="Z3720" s="14">
        <v>0.22225611955160557</v>
      </c>
      <c r="AA3720" s="14">
        <v>0.14137468989567206</v>
      </c>
      <c r="AB3720" s="14">
        <v>0.2188460606413227</v>
      </c>
      <c r="AC3720" s="14">
        <v>0.23800591812088376</v>
      </c>
      <c r="AD3720" s="14">
        <v>0.18941399369555773</v>
      </c>
      <c r="AE3720" s="14">
        <v>0.12826575890014014</v>
      </c>
      <c r="AF3720" s="14">
        <v>0.19946128543390818</v>
      </c>
      <c r="AG3720" s="14">
        <v>0.23858533265216186</v>
      </c>
      <c r="AH3720" s="14">
        <v>0.25413193534217154</v>
      </c>
      <c r="AI3720" s="14">
        <v>0.28622614093416743</v>
      </c>
      <c r="AJ3720" s="14">
        <v>0.27548686799149064</v>
      </c>
      <c r="AK3720" s="14">
        <v>0.30884253232471204</v>
      </c>
      <c r="AL3720" s="14">
        <v>0.25297649532008565</v>
      </c>
      <c r="AM3720" s="14">
        <v>0.28788924908656255</v>
      </c>
      <c r="AN3720" s="14">
        <v>0.32891402145959614</v>
      </c>
      <c r="AO3720" s="14">
        <v>0.29528811550393247</v>
      </c>
      <c r="AP3720" s="14">
        <v>0.18485303739702832</v>
      </c>
      <c r="AQ3720" s="14">
        <v>0.29543732518091576</v>
      </c>
      <c r="AR3720" s="14">
        <v>0.33384449198983296</v>
      </c>
      <c r="AS3720" s="14">
        <v>0.29493861952534717</v>
      </c>
      <c r="AT3720" s="14">
        <v>0.29260051640934759</v>
      </c>
      <c r="AU3720" s="14">
        <v>0.28514896182275407</v>
      </c>
      <c r="AV3720" s="14">
        <v>0.24263618662540853</v>
      </c>
      <c r="AW3720" s="14">
        <v>0.26460873195075041</v>
      </c>
      <c r="AX3720" s="14">
        <v>0.2857084077824637</v>
      </c>
      <c r="AY3720" s="14">
        <v>0.20617519940728571</v>
      </c>
      <c r="AZ3720" s="14">
        <v>0.19507930540870524</v>
      </c>
      <c r="BA3720" s="14">
        <v>0.20842203164542306</v>
      </c>
      <c r="BB3720" s="14">
        <v>0.20770425921761063</v>
      </c>
      <c r="BC3720" s="14">
        <v>0.2281801113642499</v>
      </c>
      <c r="BD3720" s="14">
        <v>0.22042233306282319</v>
      </c>
      <c r="BE3720" s="14">
        <v>0.28038913938010096</v>
      </c>
      <c r="BF3720" s="14">
        <v>0.18401657915277417</v>
      </c>
      <c r="BG3720" s="14">
        <v>0.27885575201077906</v>
      </c>
      <c r="BH3720" s="14">
        <v>0.31387131050084516</v>
      </c>
      <c r="BI3720" s="14">
        <v>0.29623823113388659</v>
      </c>
      <c r="BJ3720" s="14">
        <v>1.0000000000000033</v>
      </c>
    </row>
    <row r="3721" spans="2:62" x14ac:dyDescent="0.2">
      <c r="B3721" s="3" t="s">
        <v>509</v>
      </c>
      <c r="C3721" s="10">
        <v>0.19788316442188666</v>
      </c>
      <c r="D3721" s="10">
        <v>0.24751815483987671</v>
      </c>
      <c r="E3721" s="10">
        <v>0.20478110623891785</v>
      </c>
      <c r="F3721" s="10">
        <v>0.23836317240037061</v>
      </c>
      <c r="G3721" s="10">
        <v>0.23711879812331055</v>
      </c>
      <c r="H3721" s="10">
        <v>0.18318572388958454</v>
      </c>
      <c r="I3721" s="10">
        <v>0.20318963753036759</v>
      </c>
      <c r="J3721" s="10">
        <v>0.22301195739279644</v>
      </c>
      <c r="K3721" s="10">
        <v>0.22455439562100671</v>
      </c>
      <c r="L3721" s="10">
        <v>0.20491121568287163</v>
      </c>
      <c r="M3721" s="10">
        <v>0.21261691763475776</v>
      </c>
      <c r="N3721" s="10">
        <v>0.27484140800656454</v>
      </c>
      <c r="O3721" s="10">
        <v>0.2792892330710387</v>
      </c>
      <c r="P3721" s="10">
        <v>0.23129889939190157</v>
      </c>
      <c r="Q3721" s="10">
        <v>0.24598694763234621</v>
      </c>
      <c r="R3721" s="10">
        <v>0.24402581271562615</v>
      </c>
      <c r="S3721" s="10">
        <v>0.22316079977674158</v>
      </c>
      <c r="T3721" s="10">
        <v>0.26515709387904407</v>
      </c>
      <c r="U3721" s="10">
        <v>0.26284152769492747</v>
      </c>
      <c r="V3721" s="10">
        <v>0.24641058257892398</v>
      </c>
      <c r="W3721" s="10">
        <v>0.24595999671212895</v>
      </c>
      <c r="X3721" s="10">
        <v>0.1981011347239417</v>
      </c>
      <c r="Y3721" s="10">
        <v>0.19117811744900709</v>
      </c>
      <c r="Z3721" s="10">
        <v>0.1871720835579718</v>
      </c>
      <c r="AA3721" s="10">
        <v>0.10797060499044815</v>
      </c>
      <c r="AB3721" s="10">
        <v>0.20924434238860262</v>
      </c>
      <c r="AC3721" s="10">
        <v>0.21747425560691325</v>
      </c>
      <c r="AD3721" s="10">
        <v>0.18596549694640568</v>
      </c>
      <c r="AE3721" s="10">
        <v>0.12197161047489186</v>
      </c>
      <c r="AF3721" s="10">
        <v>0.20711195293286802</v>
      </c>
      <c r="AG3721" s="10">
        <v>0.21628865227433608</v>
      </c>
      <c r="AH3721" s="10">
        <v>0.22290847800780356</v>
      </c>
      <c r="AI3721" s="10">
        <v>0.26400979825094073</v>
      </c>
      <c r="AJ3721" s="10">
        <v>0.30730095457161966</v>
      </c>
      <c r="AK3721" s="10">
        <v>0.27720739547688111</v>
      </c>
      <c r="AL3721" s="10">
        <v>0.26603992952182259</v>
      </c>
      <c r="AM3721" s="10">
        <v>0.28016911678896156</v>
      </c>
      <c r="AN3721" s="10">
        <v>0.28381259531507957</v>
      </c>
      <c r="AO3721" s="10">
        <v>0.2861871448896367</v>
      </c>
      <c r="AP3721" s="10">
        <v>0.14678486737079785</v>
      </c>
      <c r="AQ3721" s="10">
        <v>0.29849598571851171</v>
      </c>
      <c r="AR3721" s="10">
        <v>0.30391534793405872</v>
      </c>
      <c r="AS3721" s="10">
        <v>0.32334550025597719</v>
      </c>
      <c r="AT3721" s="10">
        <v>0.31530187900548484</v>
      </c>
      <c r="AU3721" s="10">
        <v>0.30407401936725675</v>
      </c>
      <c r="AV3721" s="10">
        <v>0.24861666841508739</v>
      </c>
      <c r="AW3721" s="10">
        <v>0.22102682601637894</v>
      </c>
      <c r="AX3721" s="10">
        <v>0.29316400768488521</v>
      </c>
      <c r="AY3721" s="10">
        <v>0.18031969887296376</v>
      </c>
      <c r="AZ3721" s="10">
        <v>0.19425756675850733</v>
      </c>
      <c r="BA3721" s="10">
        <v>0.22518337911875475</v>
      </c>
      <c r="BB3721" s="10">
        <v>0.19619370293978342</v>
      </c>
      <c r="BC3721" s="10">
        <v>0.24190472254548967</v>
      </c>
      <c r="BD3721" s="10">
        <v>0.19958973742950975</v>
      </c>
      <c r="BE3721" s="10">
        <v>0.26866129089591867</v>
      </c>
      <c r="BF3721" s="10">
        <v>0.19969135103770069</v>
      </c>
      <c r="BG3721" s="10">
        <v>0.26731519024304912</v>
      </c>
      <c r="BH3721" s="10">
        <v>0.28474205704260502</v>
      </c>
      <c r="BI3721" s="10">
        <v>0.21970863549721689</v>
      </c>
      <c r="BJ3721" s="10">
        <v>1.0000000000000002</v>
      </c>
    </row>
    <row r="3722" spans="2:62" x14ac:dyDescent="0.2">
      <c r="B3722" s="3" t="s">
        <v>510</v>
      </c>
      <c r="C3722" s="14">
        <v>0.21356370643089098</v>
      </c>
      <c r="D3722" s="14">
        <v>0.20555684188480472</v>
      </c>
      <c r="E3722" s="14">
        <v>0.19688022397002961</v>
      </c>
      <c r="F3722" s="14">
        <v>0.24924148831778095</v>
      </c>
      <c r="G3722" s="14">
        <v>0.24157020822567449</v>
      </c>
      <c r="H3722" s="14">
        <v>0.1906568400311548</v>
      </c>
      <c r="I3722" s="14">
        <v>0.18707349469896736</v>
      </c>
      <c r="J3722" s="14">
        <v>0.23606514329312578</v>
      </c>
      <c r="K3722" s="14">
        <v>0.22417499918242745</v>
      </c>
      <c r="L3722" s="14">
        <v>0.21727107723587619</v>
      </c>
      <c r="M3722" s="14">
        <v>0.20920345031294676</v>
      </c>
      <c r="N3722" s="14">
        <v>0.28395999491461532</v>
      </c>
      <c r="O3722" s="14">
        <v>0.2585728396760788</v>
      </c>
      <c r="P3722" s="14">
        <v>0.22721772574820515</v>
      </c>
      <c r="Q3722" s="14">
        <v>0.28423800299163571</v>
      </c>
      <c r="R3722" s="14">
        <v>0.25860922916473128</v>
      </c>
      <c r="S3722" s="14">
        <v>0.22702190398948066</v>
      </c>
      <c r="T3722" s="14">
        <v>0.2517962157626169</v>
      </c>
      <c r="U3722" s="14">
        <v>0.25783060160940885</v>
      </c>
      <c r="V3722" s="14">
        <v>0.24245656092925394</v>
      </c>
      <c r="W3722" s="14">
        <v>0.23295732994025531</v>
      </c>
      <c r="X3722" s="14">
        <v>0.19751871560407966</v>
      </c>
      <c r="Y3722" s="14">
        <v>0.18532887875466769</v>
      </c>
      <c r="Z3722" s="14">
        <v>0.17426946584902728</v>
      </c>
      <c r="AA3722" s="14">
        <v>0.11421270199155509</v>
      </c>
      <c r="AB3722" s="14">
        <v>0.22482200452572582</v>
      </c>
      <c r="AC3722" s="14">
        <v>0.22174441290651953</v>
      </c>
      <c r="AD3722" s="14">
        <v>0.18599432971309163</v>
      </c>
      <c r="AE3722" s="14">
        <v>0.10580918064060389</v>
      </c>
      <c r="AF3722" s="14">
        <v>0.23654707838494832</v>
      </c>
      <c r="AG3722" s="14">
        <v>0.20939474157276017</v>
      </c>
      <c r="AH3722" s="14">
        <v>0.23352528103950765</v>
      </c>
      <c r="AI3722" s="14">
        <v>0.24582867590451138</v>
      </c>
      <c r="AJ3722" s="14">
        <v>0.27384537794508462</v>
      </c>
      <c r="AK3722" s="14">
        <v>0.26118943314894766</v>
      </c>
      <c r="AL3722" s="14">
        <v>0.26205665457460592</v>
      </c>
      <c r="AM3722" s="14">
        <v>0.23479691192530761</v>
      </c>
      <c r="AN3722" s="14">
        <v>0.32135906199565778</v>
      </c>
      <c r="AO3722" s="14">
        <v>0.27875580407028328</v>
      </c>
      <c r="AP3722" s="14">
        <v>0.1147046543813056</v>
      </c>
      <c r="AQ3722" s="14">
        <v>0.33750946562980783</v>
      </c>
      <c r="AR3722" s="14">
        <v>0.26748306816460066</v>
      </c>
      <c r="AS3722" s="14">
        <v>0.29435561327722704</v>
      </c>
      <c r="AT3722" s="14">
        <v>0.34214066324327014</v>
      </c>
      <c r="AU3722" s="14">
        <v>0.2534500233349708</v>
      </c>
      <c r="AV3722" s="14">
        <v>0.25328680362953576</v>
      </c>
      <c r="AW3722" s="14">
        <v>0.24957280104798929</v>
      </c>
      <c r="AX3722" s="14">
        <v>0.294323637900063</v>
      </c>
      <c r="AY3722" s="14">
        <v>0.22754396467959431</v>
      </c>
      <c r="AZ3722" s="14">
        <v>0.20315624407018829</v>
      </c>
      <c r="BA3722" s="14">
        <v>0.21931194228107717</v>
      </c>
      <c r="BB3722" s="14">
        <v>0.17238958397726359</v>
      </c>
      <c r="BC3722" s="14">
        <v>0.21302889190936625</v>
      </c>
      <c r="BD3722" s="14">
        <v>0.16061886667446279</v>
      </c>
      <c r="BE3722" s="14">
        <v>0.2243666668948909</v>
      </c>
      <c r="BF3722" s="14">
        <v>0.20108733114730468</v>
      </c>
      <c r="BG3722" s="14">
        <v>0.25888930898469958</v>
      </c>
      <c r="BH3722" s="14">
        <v>0.27665861515560497</v>
      </c>
      <c r="BI3722" s="14">
        <v>0.24676198872991986</v>
      </c>
      <c r="BJ3722" s="14">
        <v>1.0000000000000004</v>
      </c>
    </row>
    <row r="3723" spans="2:62" x14ac:dyDescent="0.2">
      <c r="B3723" s="3" t="s">
        <v>511</v>
      </c>
      <c r="C3723" s="10">
        <v>0.23131460748755348</v>
      </c>
      <c r="D3723" s="10">
        <v>0.24055610034018712</v>
      </c>
      <c r="E3723" s="10">
        <v>0.22235446435550335</v>
      </c>
      <c r="F3723" s="10">
        <v>0.23871325369279911</v>
      </c>
      <c r="G3723" s="10">
        <v>0.23117386553470007</v>
      </c>
      <c r="H3723" s="10">
        <v>0.18823298345114728</v>
      </c>
      <c r="I3723" s="10">
        <v>0.18167095071990597</v>
      </c>
      <c r="J3723" s="10">
        <v>0.2143987310170769</v>
      </c>
      <c r="K3723" s="10">
        <v>0.2272130262939677</v>
      </c>
      <c r="L3723" s="10">
        <v>0.23251758471613326</v>
      </c>
      <c r="M3723" s="10">
        <v>0.22220251427561158</v>
      </c>
      <c r="N3723" s="10">
        <v>0.28314367649434447</v>
      </c>
      <c r="O3723" s="10">
        <v>0.26584500869691419</v>
      </c>
      <c r="P3723" s="10">
        <v>0.24456684281562557</v>
      </c>
      <c r="Q3723" s="10">
        <v>0.24233004316977813</v>
      </c>
      <c r="R3723" s="10">
        <v>0.2496582297561577</v>
      </c>
      <c r="S3723" s="10">
        <v>0.22127268455448434</v>
      </c>
      <c r="T3723" s="10">
        <v>0.22383782918686868</v>
      </c>
      <c r="U3723" s="10">
        <v>0.24732297761541447</v>
      </c>
      <c r="V3723" s="10">
        <v>0.30593266541363068</v>
      </c>
      <c r="W3723" s="10">
        <v>0.28137258885630073</v>
      </c>
      <c r="X3723" s="10">
        <v>0.20744310463770418</v>
      </c>
      <c r="Y3723" s="10">
        <v>0.18609013807780653</v>
      </c>
      <c r="Z3723" s="10">
        <v>0.19875026231553872</v>
      </c>
      <c r="AA3723" s="10">
        <v>0.10796456958763877</v>
      </c>
      <c r="AB3723" s="10">
        <v>0.19012213983843645</v>
      </c>
      <c r="AC3723" s="10">
        <v>0.21045869789651997</v>
      </c>
      <c r="AD3723" s="10">
        <v>0.18699867709452828</v>
      </c>
      <c r="AE3723" s="10">
        <v>0.11777058351237597</v>
      </c>
      <c r="AF3723" s="10">
        <v>0.21085160580219334</v>
      </c>
      <c r="AG3723" s="10">
        <v>0.23225531857174281</v>
      </c>
      <c r="AH3723" s="10">
        <v>0.22676426450994275</v>
      </c>
      <c r="AI3723" s="10">
        <v>0.24608787415175634</v>
      </c>
      <c r="AJ3723" s="10">
        <v>0.29468143804554559</v>
      </c>
      <c r="AK3723" s="10">
        <v>0.32058252335892751</v>
      </c>
      <c r="AL3723" s="10">
        <v>0.24002186897185038</v>
      </c>
      <c r="AM3723" s="10">
        <v>0.29349318497711863</v>
      </c>
      <c r="AN3723" s="10">
        <v>0.3156051089149014</v>
      </c>
      <c r="AO3723" s="10">
        <v>0.33717377815063126</v>
      </c>
      <c r="AP3723" s="10">
        <v>0.15398711209834895</v>
      </c>
      <c r="AQ3723" s="10">
        <v>0.27747498809065424</v>
      </c>
      <c r="AR3723" s="10">
        <v>0.31948571360787859</v>
      </c>
      <c r="AS3723" s="10">
        <v>0.25997912331393663</v>
      </c>
      <c r="AT3723" s="10">
        <v>0.31952848321510263</v>
      </c>
      <c r="AU3723" s="10">
        <v>0.28452920274124255</v>
      </c>
      <c r="AV3723" s="10">
        <v>0.23272946577386527</v>
      </c>
      <c r="AW3723" s="10">
        <v>0.23027741191843915</v>
      </c>
      <c r="AX3723" s="10">
        <v>0.27687962069101979</v>
      </c>
      <c r="AY3723" s="10">
        <v>0.16676919574878674</v>
      </c>
      <c r="AZ3723" s="10">
        <v>0.20802708442819012</v>
      </c>
      <c r="BA3723" s="10">
        <v>0.23444576445616402</v>
      </c>
      <c r="BB3723" s="10">
        <v>0.22386913706729991</v>
      </c>
      <c r="BC3723" s="10">
        <v>0.20244923373336243</v>
      </c>
      <c r="BD3723" s="10">
        <v>0.21414638709339115</v>
      </c>
      <c r="BE3723" s="10">
        <v>0.27179709873002755</v>
      </c>
      <c r="BF3723" s="10">
        <v>0.21976458528472312</v>
      </c>
      <c r="BG3723" s="10">
        <v>0.27941118824881828</v>
      </c>
      <c r="BH3723" s="10">
        <v>0.30006672865336659</v>
      </c>
      <c r="BI3723" s="10">
        <v>0.23747306122245848</v>
      </c>
      <c r="BJ3723" s="10">
        <v>1.0000000000000007</v>
      </c>
    </row>
    <row r="3724" spans="2:62" x14ac:dyDescent="0.2">
      <c r="B3724" s="3" t="s">
        <v>512</v>
      </c>
      <c r="C3724" s="14">
        <v>0.2447923590936664</v>
      </c>
      <c r="D3724" s="14">
        <v>0.24566153360801377</v>
      </c>
      <c r="E3724" s="14">
        <v>0.23448403568834483</v>
      </c>
      <c r="F3724" s="14">
        <v>0.23510018683869488</v>
      </c>
      <c r="G3724" s="14">
        <v>0.26971897110733101</v>
      </c>
      <c r="H3724" s="14">
        <v>0.16829304895400266</v>
      </c>
      <c r="I3724" s="14">
        <v>0.22451092564329378</v>
      </c>
      <c r="J3724" s="14">
        <v>0.19872943157256559</v>
      </c>
      <c r="K3724" s="14">
        <v>0.21265752885714953</v>
      </c>
      <c r="L3724" s="14">
        <v>0.24076339714939771</v>
      </c>
      <c r="M3724" s="14">
        <v>0.27230003215989151</v>
      </c>
      <c r="N3724" s="14">
        <v>0.24585376012434498</v>
      </c>
      <c r="O3724" s="14">
        <v>0.27240707215403087</v>
      </c>
      <c r="P3724" s="14">
        <v>0.29137882661950343</v>
      </c>
      <c r="Q3724" s="14">
        <v>0.28040089675048818</v>
      </c>
      <c r="R3724" s="14">
        <v>0.22934850706395488</v>
      </c>
      <c r="S3724" s="14">
        <v>0.21571176137103079</v>
      </c>
      <c r="T3724" s="14">
        <v>0.22250645871794542</v>
      </c>
      <c r="U3724" s="14">
        <v>0.24015593118160328</v>
      </c>
      <c r="V3724" s="14">
        <v>0.25034773273685768</v>
      </c>
      <c r="W3724" s="14">
        <v>0.26404177054156042</v>
      </c>
      <c r="X3724" s="14">
        <v>0.21331382074865346</v>
      </c>
      <c r="Y3724" s="14">
        <v>0.17363151831168699</v>
      </c>
      <c r="Z3724" s="14">
        <v>0.2050421189293466</v>
      </c>
      <c r="AA3724" s="14">
        <v>0.13635674358629513</v>
      </c>
      <c r="AB3724" s="14">
        <v>0.23424903117827689</v>
      </c>
      <c r="AC3724" s="14">
        <v>0.23668132608646891</v>
      </c>
      <c r="AD3724" s="14">
        <v>0.19147648549286719</v>
      </c>
      <c r="AE3724" s="14">
        <v>5.5011935787495969E-2</v>
      </c>
      <c r="AF3724" s="14">
        <v>0.26096387613118832</v>
      </c>
      <c r="AG3724" s="14">
        <v>0.17013278116335576</v>
      </c>
      <c r="AH3724" s="14">
        <v>0.22517187702674571</v>
      </c>
      <c r="AI3724" s="14">
        <v>0.30607807770010087</v>
      </c>
      <c r="AJ3724" s="14">
        <v>0.3457438362992401</v>
      </c>
      <c r="AK3724" s="14">
        <v>0.34324708895531775</v>
      </c>
      <c r="AL3724" s="14">
        <v>0.2261413199676745</v>
      </c>
      <c r="AM3724" s="14">
        <v>0.27204924424557059</v>
      </c>
      <c r="AN3724" s="14">
        <v>0.29700668043966511</v>
      </c>
      <c r="AO3724" s="14">
        <v>0.27525114672452311</v>
      </c>
      <c r="AP3724" s="14">
        <v>0.13278362902991792</v>
      </c>
      <c r="AQ3724" s="14">
        <v>0.33383341302454839</v>
      </c>
      <c r="AR3724" s="14">
        <v>0.33008840561860769</v>
      </c>
      <c r="AS3724" s="14">
        <v>0.275752251364833</v>
      </c>
      <c r="AT3724" s="14">
        <v>0.29604260719888043</v>
      </c>
      <c r="AU3724" s="14">
        <v>0.290393778002211</v>
      </c>
      <c r="AV3724" s="14">
        <v>0.28735942271657788</v>
      </c>
      <c r="AW3724" s="14">
        <v>0.18008371617643806</v>
      </c>
      <c r="AX3724" s="14">
        <v>0.3229893734577976</v>
      </c>
      <c r="AY3724" s="14">
        <v>0.17930307392850187</v>
      </c>
      <c r="AZ3724" s="14">
        <v>0.20926544225004759</v>
      </c>
      <c r="BA3724" s="14">
        <v>0.19690555837043336</v>
      </c>
      <c r="BB3724" s="14">
        <v>0.20418796110357679</v>
      </c>
      <c r="BC3724" s="14">
        <v>0.2155349675746614</v>
      </c>
      <c r="BD3724" s="14">
        <v>0.23759434986875577</v>
      </c>
      <c r="BE3724" s="14">
        <v>0.28879900146418297</v>
      </c>
      <c r="BF3724" s="14">
        <v>0.18549013609717657</v>
      </c>
      <c r="BG3724" s="14">
        <v>0.2914329180694481</v>
      </c>
      <c r="BH3724" s="14">
        <v>0.32751233332906604</v>
      </c>
      <c r="BI3724" s="14">
        <v>0.24673228163240379</v>
      </c>
      <c r="BJ3724" s="14">
        <v>1.0000000000000002</v>
      </c>
    </row>
    <row r="3725" spans="2:62" x14ac:dyDescent="0.2">
      <c r="B3725" s="3" t="s">
        <v>513</v>
      </c>
      <c r="C3725" s="10">
        <v>0.20885302811528708</v>
      </c>
      <c r="D3725" s="10">
        <v>0.22660377113880689</v>
      </c>
      <c r="E3725" s="10">
        <v>0.21231942384869418</v>
      </c>
      <c r="F3725" s="10">
        <v>0.25350915918286732</v>
      </c>
      <c r="G3725" s="10">
        <v>0.26875128124892261</v>
      </c>
      <c r="H3725" s="10">
        <v>0.16774926753831651</v>
      </c>
      <c r="I3725" s="10">
        <v>0.18781301751371191</v>
      </c>
      <c r="J3725" s="10">
        <v>0.2050046853198286</v>
      </c>
      <c r="K3725" s="10">
        <v>0.22935348875627196</v>
      </c>
      <c r="L3725" s="10">
        <v>0.24943738475215632</v>
      </c>
      <c r="M3725" s="10">
        <v>0.26052633866279473</v>
      </c>
      <c r="N3725" s="10">
        <v>0.27937087083659318</v>
      </c>
      <c r="O3725" s="10">
        <v>0.25332671330358064</v>
      </c>
      <c r="P3725" s="10">
        <v>0.24368318468401717</v>
      </c>
      <c r="Q3725" s="10">
        <v>0.24013411845459787</v>
      </c>
      <c r="R3725" s="10">
        <v>0.23396768841744534</v>
      </c>
      <c r="S3725" s="10">
        <v>0.22888191833716309</v>
      </c>
      <c r="T3725" s="10">
        <v>0.19282451928541994</v>
      </c>
      <c r="U3725" s="10">
        <v>0.23126981683883568</v>
      </c>
      <c r="V3725" s="10">
        <v>0.25988318155172485</v>
      </c>
      <c r="W3725" s="10">
        <v>0.32726594234424239</v>
      </c>
      <c r="X3725" s="10">
        <v>0.22034558524959028</v>
      </c>
      <c r="Y3725" s="10">
        <v>0.18418261921106113</v>
      </c>
      <c r="Z3725" s="10">
        <v>0.21262509746217068</v>
      </c>
      <c r="AA3725" s="10">
        <v>6.5863380201928987E-2</v>
      </c>
      <c r="AB3725" s="10">
        <v>0.23549042577341692</v>
      </c>
      <c r="AC3725" s="10">
        <v>0.26907757641634406</v>
      </c>
      <c r="AD3725" s="10">
        <v>0.19139206625173683</v>
      </c>
      <c r="AE3725" s="10">
        <v>0.13017248080792368</v>
      </c>
      <c r="AF3725" s="10">
        <v>0.21383865880899983</v>
      </c>
      <c r="AG3725" s="10">
        <v>0.213920644028636</v>
      </c>
      <c r="AH3725" s="10">
        <v>0.23897182701048278</v>
      </c>
      <c r="AI3725" s="10">
        <v>0.25029818426040434</v>
      </c>
      <c r="AJ3725" s="10">
        <v>0.25375121632841457</v>
      </c>
      <c r="AK3725" s="10">
        <v>0.29191336070687973</v>
      </c>
      <c r="AL3725" s="10">
        <v>0.29117541853283974</v>
      </c>
      <c r="AM3725" s="10">
        <v>0.33525168121979715</v>
      </c>
      <c r="AN3725" s="10">
        <v>0.29739572919532975</v>
      </c>
      <c r="AO3725" s="10">
        <v>0.35772117069459869</v>
      </c>
      <c r="AP3725" s="10">
        <v>5.8123402001128768E-2</v>
      </c>
      <c r="AQ3725" s="10">
        <v>0.37557352706721897</v>
      </c>
      <c r="AR3725" s="10">
        <v>0.30473107673087935</v>
      </c>
      <c r="AS3725" s="10">
        <v>0.26163719733902741</v>
      </c>
      <c r="AT3725" s="10">
        <v>0.33578380187441076</v>
      </c>
      <c r="AU3725" s="10">
        <v>0.32242048929209616</v>
      </c>
      <c r="AV3725" s="10">
        <v>0.24718108927341162</v>
      </c>
      <c r="AW3725" s="10">
        <v>0.25897822029769435</v>
      </c>
      <c r="AX3725" s="10">
        <v>0.32358575474944073</v>
      </c>
      <c r="AY3725" s="10">
        <v>0.18270286203765615</v>
      </c>
      <c r="AZ3725" s="10">
        <v>0.18694653245096945</v>
      </c>
      <c r="BA3725" s="10">
        <v>0.21742797728976229</v>
      </c>
      <c r="BB3725" s="10">
        <v>0.19461221233146622</v>
      </c>
      <c r="BC3725" s="10">
        <v>0.24191932185514534</v>
      </c>
      <c r="BD3725" s="10">
        <v>0.20634473254884139</v>
      </c>
      <c r="BE3725" s="10">
        <v>0.2503935795772641</v>
      </c>
      <c r="BF3725" s="10">
        <v>0.19806440422323765</v>
      </c>
      <c r="BG3725" s="10">
        <v>0.26883493269272318</v>
      </c>
      <c r="BH3725" s="10">
        <v>0.28020426937945014</v>
      </c>
      <c r="BI3725" s="10">
        <v>0.24791618420880493</v>
      </c>
      <c r="BJ3725" s="10">
        <v>1.0000000000000004</v>
      </c>
    </row>
    <row r="3726" spans="2:62" x14ac:dyDescent="0.2">
      <c r="B3726" s="3" t="s">
        <v>514</v>
      </c>
      <c r="C3726" s="14">
        <v>0.22222709461950924</v>
      </c>
      <c r="D3726" s="14">
        <v>0.22043574597278462</v>
      </c>
      <c r="E3726" s="14">
        <v>0.19519390658276245</v>
      </c>
      <c r="F3726" s="14">
        <v>0.25637843324252491</v>
      </c>
      <c r="G3726" s="14">
        <v>0.28290782665022568</v>
      </c>
      <c r="H3726" s="14">
        <v>0.21181621874567214</v>
      </c>
      <c r="I3726" s="14">
        <v>0.16413156244557403</v>
      </c>
      <c r="J3726" s="14">
        <v>0.20170293795640012</v>
      </c>
      <c r="K3726" s="14">
        <v>0.21776122157184163</v>
      </c>
      <c r="L3726" s="14">
        <v>0.21722187329448442</v>
      </c>
      <c r="M3726" s="14">
        <v>0.23807763952348593</v>
      </c>
      <c r="N3726" s="14">
        <v>0.32105022105838321</v>
      </c>
      <c r="O3726" s="14">
        <v>0.25269877064083934</v>
      </c>
      <c r="P3726" s="14">
        <v>0.21988181655569877</v>
      </c>
      <c r="Q3726" s="14">
        <v>0.27200544938985055</v>
      </c>
      <c r="R3726" s="14">
        <v>0.26047623045286711</v>
      </c>
      <c r="S3726" s="14">
        <v>0.20163480265573958</v>
      </c>
      <c r="T3726" s="14">
        <v>0.22499421640296038</v>
      </c>
      <c r="U3726" s="14">
        <v>0.26169062066238813</v>
      </c>
      <c r="V3726" s="14">
        <v>0.28006881900489966</v>
      </c>
      <c r="W3726" s="14">
        <v>0.30713820682276932</v>
      </c>
      <c r="X3726" s="14">
        <v>0.19589507185352709</v>
      </c>
      <c r="Y3726" s="14">
        <v>0.21573583840628896</v>
      </c>
      <c r="Z3726" s="14">
        <v>0.17907085757217828</v>
      </c>
      <c r="AA3726" s="14">
        <v>0.14264687992530831</v>
      </c>
      <c r="AB3726" s="14">
        <v>0.22934834114047165</v>
      </c>
      <c r="AC3726" s="14">
        <v>0.22142820115463505</v>
      </c>
      <c r="AD3726" s="14">
        <v>0.17224969259349751</v>
      </c>
      <c r="AE3726" s="14">
        <v>0.15478185114803067</v>
      </c>
      <c r="AF3726" s="14">
        <v>0.20291051652419126</v>
      </c>
      <c r="AG3726" s="14">
        <v>0.20989062781005341</v>
      </c>
      <c r="AH3726" s="14">
        <v>0.22921345471053625</v>
      </c>
      <c r="AI3726" s="14">
        <v>0.28039866504668465</v>
      </c>
      <c r="AJ3726" s="14">
        <v>0.32482852217721891</v>
      </c>
      <c r="AK3726" s="14">
        <v>0.28292371054023824</v>
      </c>
      <c r="AL3726" s="14">
        <v>0.19066063182172327</v>
      </c>
      <c r="AM3726" s="14">
        <v>0.28736239421797394</v>
      </c>
      <c r="AN3726" s="14">
        <v>0.3911284576313549</v>
      </c>
      <c r="AO3726" s="14">
        <v>0.28038084752913306</v>
      </c>
      <c r="AP3726" s="14">
        <v>0.1260718905067188</v>
      </c>
      <c r="AQ3726" s="14">
        <v>0.24588057922925288</v>
      </c>
      <c r="AR3726" s="14">
        <v>0.31809328837379336</v>
      </c>
      <c r="AS3726" s="14">
        <v>0.32047667100055843</v>
      </c>
      <c r="AT3726" s="14">
        <v>0.34575590880316093</v>
      </c>
      <c r="AU3726" s="14">
        <v>0.27068867979773148</v>
      </c>
      <c r="AV3726" s="14">
        <v>0.26083402532767797</v>
      </c>
      <c r="AW3726" s="14">
        <v>0.2364727221294457</v>
      </c>
      <c r="AX3726" s="14">
        <v>0.25027506724681597</v>
      </c>
      <c r="AY3726" s="14">
        <v>0.19130867381601874</v>
      </c>
      <c r="AZ3726" s="14">
        <v>0.23224297233303046</v>
      </c>
      <c r="BA3726" s="14">
        <v>0.26372735968353789</v>
      </c>
      <c r="BB3726" s="14">
        <v>0.23221606257032412</v>
      </c>
      <c r="BC3726" s="14">
        <v>0.21521879217655221</v>
      </c>
      <c r="BD3726" s="14">
        <v>0.14772136054843871</v>
      </c>
      <c r="BE3726" s="14">
        <v>0.25055751896063561</v>
      </c>
      <c r="BF3726" s="14">
        <v>0.21318360678644774</v>
      </c>
      <c r="BG3726" s="14">
        <v>0.25967287725387617</v>
      </c>
      <c r="BH3726" s="14">
        <v>0.32730578762923224</v>
      </c>
      <c r="BI3726" s="14">
        <v>0.24840444430094197</v>
      </c>
      <c r="BJ3726" s="14">
        <v>0.99999999999999756</v>
      </c>
    </row>
    <row r="3727" spans="2:62" x14ac:dyDescent="0.2">
      <c r="B3727" s="3" t="s">
        <v>515</v>
      </c>
      <c r="C3727" s="10">
        <v>0.19843831428411959</v>
      </c>
      <c r="D3727" s="10">
        <v>0.21224078215382111</v>
      </c>
      <c r="E3727" s="10">
        <v>0.22993490163522176</v>
      </c>
      <c r="F3727" s="10">
        <v>0.24825333629497406</v>
      </c>
      <c r="G3727" s="10">
        <v>0.29978898781491053</v>
      </c>
      <c r="H3727" s="10">
        <v>0.19578651082473852</v>
      </c>
      <c r="I3727" s="10">
        <v>0.18685519392012123</v>
      </c>
      <c r="J3727" s="10">
        <v>0.21220668561142708</v>
      </c>
      <c r="K3727" s="10">
        <v>0.24017577201671864</v>
      </c>
      <c r="L3727" s="10">
        <v>0.21330248275743052</v>
      </c>
      <c r="M3727" s="10">
        <v>0.22778122009570895</v>
      </c>
      <c r="N3727" s="10">
        <v>0.33318700568478682</v>
      </c>
      <c r="O3727" s="10">
        <v>0.28676110679052674</v>
      </c>
      <c r="P3727" s="10">
        <v>0.1835314246982882</v>
      </c>
      <c r="Q3727" s="10">
        <v>0.27658077658978386</v>
      </c>
      <c r="R3727" s="10">
        <v>0.27542881660419716</v>
      </c>
      <c r="S3727" s="10">
        <v>0.22505161724802619</v>
      </c>
      <c r="T3727" s="10">
        <v>0.23604591019036825</v>
      </c>
      <c r="U3727" s="10">
        <v>0.25691741508039012</v>
      </c>
      <c r="V3727" s="10">
        <v>0.24778090550261778</v>
      </c>
      <c r="W3727" s="10">
        <v>0.25986977000133188</v>
      </c>
      <c r="X3727" s="10">
        <v>0.24128042551040707</v>
      </c>
      <c r="Y3727" s="10">
        <v>0.21722484478025961</v>
      </c>
      <c r="Z3727" s="10">
        <v>0.20418085590814133</v>
      </c>
      <c r="AA3727" s="10">
        <v>0.14919993251794947</v>
      </c>
      <c r="AB3727" s="10">
        <v>0.19447096979045922</v>
      </c>
      <c r="AC3727" s="10">
        <v>0.20030290468455703</v>
      </c>
      <c r="AD3727" s="10">
        <v>0.17189963267135136</v>
      </c>
      <c r="AE3727" s="10">
        <v>0.11606052834582703</v>
      </c>
      <c r="AF3727" s="10">
        <v>0.17299717132602677</v>
      </c>
      <c r="AG3727" s="10">
        <v>0.23324535853283518</v>
      </c>
      <c r="AH3727" s="10">
        <v>0.22534487109416931</v>
      </c>
      <c r="AI3727" s="10">
        <v>0.24399880834726381</v>
      </c>
      <c r="AJ3727" s="10">
        <v>0.40403211589553045</v>
      </c>
      <c r="AK3727" s="10">
        <v>0.32825423824310868</v>
      </c>
      <c r="AL3727" s="10">
        <v>0.24548733114109836</v>
      </c>
      <c r="AM3727" s="10">
        <v>0.29860877135236563</v>
      </c>
      <c r="AN3727" s="10">
        <v>0.26688496230876158</v>
      </c>
      <c r="AO3727" s="10">
        <v>0.26585853491137174</v>
      </c>
      <c r="AP3727" s="10">
        <v>0.10952576227616062</v>
      </c>
      <c r="AQ3727" s="10">
        <v>0.29734713744847541</v>
      </c>
      <c r="AR3727" s="10">
        <v>0.34032911689536333</v>
      </c>
      <c r="AS3727" s="10">
        <v>0.33766314111538681</v>
      </c>
      <c r="AT3727" s="10">
        <v>0.32652910495101717</v>
      </c>
      <c r="AU3727" s="10">
        <v>0.23655992149060273</v>
      </c>
      <c r="AV3727" s="10">
        <v>0.26212622688383047</v>
      </c>
      <c r="AW3727" s="10">
        <v>0.24319230063825165</v>
      </c>
      <c r="AX3727" s="10">
        <v>0.28101628305766813</v>
      </c>
      <c r="AY3727" s="10">
        <v>0.18082292473400668</v>
      </c>
      <c r="AZ3727" s="10">
        <v>0.2045196178826445</v>
      </c>
      <c r="BA3727" s="10">
        <v>0.21601191287043559</v>
      </c>
      <c r="BB3727" s="10">
        <v>0.20383929231391951</v>
      </c>
      <c r="BC3727" s="10">
        <v>0.21893088029971874</v>
      </c>
      <c r="BD3727" s="10">
        <v>0.1700170007066644</v>
      </c>
      <c r="BE3727" s="10">
        <v>0.29035711602316217</v>
      </c>
      <c r="BF3727" s="10">
        <v>0.21018999668541147</v>
      </c>
      <c r="BG3727" s="10">
        <v>0.26582843344076312</v>
      </c>
      <c r="BH3727" s="10">
        <v>0.27769007490266473</v>
      </c>
      <c r="BI3727" s="10">
        <v>0.23901547429000616</v>
      </c>
      <c r="BJ3727" s="10">
        <v>0.99999999999999922</v>
      </c>
    </row>
    <row r="3728" spans="2:62" x14ac:dyDescent="0.2">
      <c r="B3728" s="3" t="s">
        <v>516</v>
      </c>
      <c r="C3728" s="14">
        <v>0.22138931694921291</v>
      </c>
      <c r="D3728" s="14">
        <v>0.22286501584497123</v>
      </c>
      <c r="E3728" s="14">
        <v>0.24464297501758839</v>
      </c>
      <c r="F3728" s="14">
        <v>0.23268375320879525</v>
      </c>
      <c r="G3728" s="14">
        <v>0.26100180366550241</v>
      </c>
      <c r="H3728" s="14">
        <v>0.14531710913387844</v>
      </c>
      <c r="I3728" s="14">
        <v>0.22577307160928303</v>
      </c>
      <c r="J3728" s="14">
        <v>0.19931927840057953</v>
      </c>
      <c r="K3728" s="14">
        <v>0.22711762688119103</v>
      </c>
      <c r="L3728" s="14">
        <v>0.22605533115353707</v>
      </c>
      <c r="M3728" s="14">
        <v>0.23688909337387884</v>
      </c>
      <c r="N3728" s="14">
        <v>0.28496562807292763</v>
      </c>
      <c r="O3728" s="14">
        <v>0.239866794043367</v>
      </c>
      <c r="P3728" s="14">
        <v>0.25591881159504076</v>
      </c>
      <c r="Q3728" s="14">
        <v>0.26168104377525381</v>
      </c>
      <c r="R3728" s="14">
        <v>0.22739578176212141</v>
      </c>
      <c r="S3728" s="14">
        <v>0.23016857313629882</v>
      </c>
      <c r="T3728" s="14">
        <v>0.21644632821803361</v>
      </c>
      <c r="U3728" s="14">
        <v>0.25233088250160751</v>
      </c>
      <c r="V3728" s="14">
        <v>0.26146268830099512</v>
      </c>
      <c r="W3728" s="14">
        <v>0.28560550147864067</v>
      </c>
      <c r="X3728" s="14">
        <v>0.24797214451031763</v>
      </c>
      <c r="Y3728" s="14">
        <v>0.16013301661545765</v>
      </c>
      <c r="Z3728" s="14">
        <v>0.18187626751472713</v>
      </c>
      <c r="AA3728" s="14">
        <v>0.12725814318618575</v>
      </c>
      <c r="AB3728" s="14">
        <v>0.23923453523378105</v>
      </c>
      <c r="AC3728" s="14">
        <v>0.24741302479962102</v>
      </c>
      <c r="AD3728" s="14">
        <v>0.17987550073220962</v>
      </c>
      <c r="AE3728" s="14">
        <v>0.12519437315064996</v>
      </c>
      <c r="AF3728" s="14">
        <v>0.21919529620943962</v>
      </c>
      <c r="AG3728" s="14">
        <v>0.19524487051530678</v>
      </c>
      <c r="AH3728" s="14">
        <v>0.24360963242337896</v>
      </c>
      <c r="AI3728" s="14">
        <v>0.24839807428266386</v>
      </c>
      <c r="AJ3728" s="14">
        <v>0.3118641647392652</v>
      </c>
      <c r="AK3728" s="14">
        <v>0.27371228742359049</v>
      </c>
      <c r="AL3728" s="14">
        <v>0.26154425831265682</v>
      </c>
      <c r="AM3728" s="14">
        <v>0.29168857391047504</v>
      </c>
      <c r="AN3728" s="14">
        <v>0.30885531483316742</v>
      </c>
      <c r="AO3728" s="14">
        <v>0.3008727768947676</v>
      </c>
      <c r="AP3728" s="14">
        <v>7.6479602955617856E-2</v>
      </c>
      <c r="AQ3728" s="14">
        <v>0.37928089138429966</v>
      </c>
      <c r="AR3728" s="14">
        <v>0.32476138888257544</v>
      </c>
      <c r="AS3728" s="14">
        <v>0.27663207987456884</v>
      </c>
      <c r="AT3728" s="14">
        <v>0.32510520741337223</v>
      </c>
      <c r="AU3728" s="14">
        <v>0.29080202833677449</v>
      </c>
      <c r="AV3728" s="14">
        <v>0.2263012498138591</v>
      </c>
      <c r="AW3728" s="14">
        <v>0.24389168433278455</v>
      </c>
      <c r="AX3728" s="14">
        <v>0.31348194918247108</v>
      </c>
      <c r="AY3728" s="14">
        <v>0.21868940334638742</v>
      </c>
      <c r="AZ3728" s="14">
        <v>0.20375596658110406</v>
      </c>
      <c r="BA3728" s="14">
        <v>0.2135055207487439</v>
      </c>
      <c r="BB3728" s="14">
        <v>0.20917473901562511</v>
      </c>
      <c r="BC3728" s="14">
        <v>0.22873429550608801</v>
      </c>
      <c r="BD3728" s="14">
        <v>0.20017239303731213</v>
      </c>
      <c r="BE3728" s="14">
        <v>0.24837388094116347</v>
      </c>
      <c r="BF3728" s="14">
        <v>0.22380421253866287</v>
      </c>
      <c r="BG3728" s="14">
        <v>0.27260643470858953</v>
      </c>
      <c r="BH3728" s="14">
        <v>0.27510863176673322</v>
      </c>
      <c r="BI3728" s="14">
        <v>0.23297427092714931</v>
      </c>
      <c r="BJ3728" s="14">
        <v>0.99999999999999956</v>
      </c>
    </row>
    <row r="3729" spans="2:62" x14ac:dyDescent="0.2">
      <c r="B3729" s="3" t="s">
        <v>517</v>
      </c>
      <c r="C3729" s="10">
        <v>0.23165599217197136</v>
      </c>
      <c r="D3729" s="10">
        <v>0.24211940403081403</v>
      </c>
      <c r="E3729" s="10">
        <v>0.21407888924828275</v>
      </c>
      <c r="F3729" s="10">
        <v>0.25578039963711263</v>
      </c>
      <c r="G3729" s="10">
        <v>0.25142476741866471</v>
      </c>
      <c r="H3729" s="10">
        <v>0.19088709315852609</v>
      </c>
      <c r="I3729" s="10">
        <v>0.21959569918585123</v>
      </c>
      <c r="J3729" s="10">
        <v>0.23065736665713449</v>
      </c>
      <c r="K3729" s="10">
        <v>0.21219651056679259</v>
      </c>
      <c r="L3729" s="10">
        <v>0.24349143450293634</v>
      </c>
      <c r="M3729" s="10">
        <v>0.21993044522673794</v>
      </c>
      <c r="N3729" s="10">
        <v>0.30410374570065291</v>
      </c>
      <c r="O3729" s="10">
        <v>0.27386196251046968</v>
      </c>
      <c r="P3729" s="10">
        <v>0.27272604415061524</v>
      </c>
      <c r="Q3729" s="10">
        <v>0.25171774564499028</v>
      </c>
      <c r="R3729" s="10">
        <v>0.25026430562146579</v>
      </c>
      <c r="S3729" s="10">
        <v>0.20786106394757742</v>
      </c>
      <c r="T3729" s="10">
        <v>0.24704568702520502</v>
      </c>
      <c r="U3729" s="10">
        <v>0.26992824133454213</v>
      </c>
      <c r="V3729" s="10">
        <v>0.25007054287253522</v>
      </c>
      <c r="W3729" s="10">
        <v>0.27430290547107183</v>
      </c>
      <c r="X3729" s="10">
        <v>0.2381829268947811</v>
      </c>
      <c r="Y3729" s="10">
        <v>0.19289054496441563</v>
      </c>
      <c r="Z3729" s="10">
        <v>0.2005259752407654</v>
      </c>
      <c r="AA3729" s="10">
        <v>0.12295211865580419</v>
      </c>
      <c r="AB3729" s="10">
        <v>0.22001846943750075</v>
      </c>
      <c r="AC3729" s="10">
        <v>0.24236776902326304</v>
      </c>
      <c r="AD3729" s="10">
        <v>0.17557763672804072</v>
      </c>
      <c r="AE3729" s="10">
        <v>0.17225904079662099</v>
      </c>
      <c r="AF3729" s="10">
        <v>0.23707768327644332</v>
      </c>
      <c r="AG3729" s="10">
        <v>0.19001301771507029</v>
      </c>
      <c r="AH3729" s="10">
        <v>0.20862816712673618</v>
      </c>
      <c r="AI3729" s="10">
        <v>0.2591978026596759</v>
      </c>
      <c r="AJ3729" s="10">
        <v>0.27957752591385748</v>
      </c>
      <c r="AK3729" s="10">
        <v>0.29422998082192353</v>
      </c>
      <c r="AL3729" s="10">
        <v>0.26211832573952215</v>
      </c>
      <c r="AM3729" s="10">
        <v>0.29049006468417266</v>
      </c>
      <c r="AN3729" s="10">
        <v>0.32122845668468802</v>
      </c>
      <c r="AO3729" s="10">
        <v>0.30479297477433431</v>
      </c>
      <c r="AP3729" s="10">
        <v>9.458322394632826E-2</v>
      </c>
      <c r="AQ3729" s="10">
        <v>0.32086424606970237</v>
      </c>
      <c r="AR3729" s="10">
        <v>0.34216706832993682</v>
      </c>
      <c r="AS3729" s="10">
        <v>0.32135518315400596</v>
      </c>
      <c r="AT3729" s="10">
        <v>0.33500510435915137</v>
      </c>
      <c r="AU3729" s="10">
        <v>0.27760668519120774</v>
      </c>
      <c r="AV3729" s="10">
        <v>0.23800308196419673</v>
      </c>
      <c r="AW3729" s="10">
        <v>0.25263583782286808</v>
      </c>
      <c r="AX3729" s="10">
        <v>0.27443858401376098</v>
      </c>
      <c r="AY3729" s="10">
        <v>0.18638872905776274</v>
      </c>
      <c r="AZ3729" s="10">
        <v>0.16637568243776496</v>
      </c>
      <c r="BA3729" s="10">
        <v>0.20571928949732704</v>
      </c>
      <c r="BB3729" s="10">
        <v>0.1979443636645693</v>
      </c>
      <c r="BC3729" s="10">
        <v>0.26467400270982544</v>
      </c>
      <c r="BD3729" s="10">
        <v>0.19710695128390734</v>
      </c>
      <c r="BE3729" s="10">
        <v>0.25046531129663119</v>
      </c>
      <c r="BF3729" s="10">
        <v>0.20865103527399279</v>
      </c>
      <c r="BG3729" s="10">
        <v>0.25837502886095759</v>
      </c>
      <c r="BH3729" s="10">
        <v>0.2798744953850365</v>
      </c>
      <c r="BI3729" s="10">
        <v>0.23347467007677597</v>
      </c>
      <c r="BJ3729" s="10">
        <v>0.99999999999999889</v>
      </c>
    </row>
    <row r="3730" spans="2:62" x14ac:dyDescent="0.2">
      <c r="B3730" s="3" t="s">
        <v>518</v>
      </c>
      <c r="C3730" s="14">
        <v>0.26367094577943001</v>
      </c>
      <c r="D3730" s="14">
        <v>0.25837006596648127</v>
      </c>
      <c r="E3730" s="14">
        <v>0.19617121819775291</v>
      </c>
      <c r="F3730" s="14">
        <v>0.24402573769694355</v>
      </c>
      <c r="G3730" s="14">
        <v>0.25657418335064308</v>
      </c>
      <c r="H3730" s="14">
        <v>0.18298845155441393</v>
      </c>
      <c r="I3730" s="14">
        <v>0.1931544772078819</v>
      </c>
      <c r="J3730" s="14">
        <v>0.18500408444735855</v>
      </c>
      <c r="K3730" s="14">
        <v>0.1956831044448126</v>
      </c>
      <c r="L3730" s="14">
        <v>0.23886664889623321</v>
      </c>
      <c r="M3730" s="14">
        <v>0.25139187601871305</v>
      </c>
      <c r="N3730" s="14">
        <v>0.27914615247523278</v>
      </c>
      <c r="O3730" s="14">
        <v>0.29982113463316989</v>
      </c>
      <c r="P3730" s="14">
        <v>0.27802180672393928</v>
      </c>
      <c r="Q3730" s="14">
        <v>0.24702159307271448</v>
      </c>
      <c r="R3730" s="14">
        <v>0.26010417767985217</v>
      </c>
      <c r="S3730" s="14">
        <v>0.23935481937869363</v>
      </c>
      <c r="T3730" s="14">
        <v>0.18904160003967396</v>
      </c>
      <c r="U3730" s="14">
        <v>0.29100924578014387</v>
      </c>
      <c r="V3730" s="14">
        <v>0.30411867483393962</v>
      </c>
      <c r="W3730" s="14">
        <v>0.28971333494232415</v>
      </c>
      <c r="X3730" s="14">
        <v>0.19258327113537546</v>
      </c>
      <c r="Y3730" s="14">
        <v>0.21008872949763696</v>
      </c>
      <c r="Z3730" s="14">
        <v>0.19844403838407995</v>
      </c>
      <c r="AA3730" s="14">
        <v>0.11488007897829454</v>
      </c>
      <c r="AB3730" s="14">
        <v>0.23604534968543561</v>
      </c>
      <c r="AC3730" s="14">
        <v>0.22842349253483635</v>
      </c>
      <c r="AD3730" s="14">
        <v>0.1956498114102351</v>
      </c>
      <c r="AE3730" s="14">
        <v>9.6415318006232445E-2</v>
      </c>
      <c r="AF3730" s="14">
        <v>0.23836859802921759</v>
      </c>
      <c r="AG3730" s="14">
        <v>0.23412146390411578</v>
      </c>
      <c r="AH3730" s="14">
        <v>0.24627704893261679</v>
      </c>
      <c r="AI3730" s="14">
        <v>0.27343939915398402</v>
      </c>
      <c r="AJ3730" s="14">
        <v>0.30305841356406849</v>
      </c>
      <c r="AK3730" s="14">
        <v>0.2881762227259817</v>
      </c>
      <c r="AL3730" s="14">
        <v>0.25661598468982821</v>
      </c>
      <c r="AM3730" s="14">
        <v>0.33952611963535689</v>
      </c>
      <c r="AN3730" s="14">
        <v>0.29244882429756358</v>
      </c>
      <c r="AO3730" s="14">
        <v>0.34177691540306609</v>
      </c>
      <c r="AP3730" s="14">
        <v>0.12886952826864564</v>
      </c>
      <c r="AQ3730" s="14">
        <v>0.34916656218104997</v>
      </c>
      <c r="AR3730" s="14">
        <v>0.35755236588926675</v>
      </c>
      <c r="AS3730" s="14">
        <v>0.27370492133782071</v>
      </c>
      <c r="AT3730" s="14">
        <v>0.35459157795411811</v>
      </c>
      <c r="AU3730" s="14">
        <v>0.28442892812020493</v>
      </c>
      <c r="AV3730" s="14">
        <v>0.24238164164721437</v>
      </c>
      <c r="AW3730" s="14">
        <v>0.19798297206336321</v>
      </c>
      <c r="AX3730" s="14">
        <v>0.25931703078220014</v>
      </c>
      <c r="AY3730" s="14">
        <v>0.12950680520633634</v>
      </c>
      <c r="AZ3730" s="14">
        <v>0.21619777483605029</v>
      </c>
      <c r="BA3730" s="14">
        <v>0.232971208085197</v>
      </c>
      <c r="BB3730" s="14">
        <v>0.19302485200062314</v>
      </c>
      <c r="BC3730" s="14">
        <v>0.28275873051886818</v>
      </c>
      <c r="BD3730" s="14">
        <v>0.20743642673937776</v>
      </c>
      <c r="BE3730" s="14">
        <v>0.28715031758144738</v>
      </c>
      <c r="BF3730" s="14">
        <v>0.23645555913989186</v>
      </c>
      <c r="BG3730" s="14">
        <v>0.29440774629636751</v>
      </c>
      <c r="BH3730" s="14">
        <v>0.31318967497676542</v>
      </c>
      <c r="BI3730" s="14">
        <v>0.22087719045631721</v>
      </c>
      <c r="BJ3730" s="14">
        <v>0.99999999999999989</v>
      </c>
    </row>
    <row r="3731" spans="2:62" x14ac:dyDescent="0.2">
      <c r="B3731" s="3" t="s">
        <v>519</v>
      </c>
      <c r="C3731" s="10">
        <v>0.23832458795448261</v>
      </c>
      <c r="D3731" s="10">
        <v>0.21769737315058965</v>
      </c>
      <c r="E3731" s="10">
        <v>0.21364478968637649</v>
      </c>
      <c r="F3731" s="10">
        <v>0.24191380108485788</v>
      </c>
      <c r="G3731" s="10">
        <v>0.26181714725448096</v>
      </c>
      <c r="H3731" s="10">
        <v>0.18688340174327225</v>
      </c>
      <c r="I3731" s="10">
        <v>0.19841700374888122</v>
      </c>
      <c r="J3731" s="10">
        <v>0.19288074295231847</v>
      </c>
      <c r="K3731" s="10">
        <v>0.19873008505565859</v>
      </c>
      <c r="L3731" s="10">
        <v>0.22797453644437427</v>
      </c>
      <c r="M3731" s="10">
        <v>0.25250588825950043</v>
      </c>
      <c r="N3731" s="10">
        <v>0.29411128064169478</v>
      </c>
      <c r="O3731" s="10">
        <v>0.29485510821767097</v>
      </c>
      <c r="P3731" s="10">
        <v>0.26101407571478219</v>
      </c>
      <c r="Q3731" s="10">
        <v>0.27217980241152201</v>
      </c>
      <c r="R3731" s="10">
        <v>0.19506745727732608</v>
      </c>
      <c r="S3731" s="10">
        <v>0.19970961376228757</v>
      </c>
      <c r="T3731" s="10">
        <v>0.25016822509416148</v>
      </c>
      <c r="U3731" s="10">
        <v>0.23860620672068988</v>
      </c>
      <c r="V3731" s="10">
        <v>0.29813422482499102</v>
      </c>
      <c r="W3731" s="10">
        <v>0.29114447863204013</v>
      </c>
      <c r="X3731" s="10">
        <v>0.2532085500500913</v>
      </c>
      <c r="Y3731" s="10">
        <v>0.20157089263727282</v>
      </c>
      <c r="Z3731" s="10">
        <v>0.21772094228955632</v>
      </c>
      <c r="AA3731" s="10">
        <v>0.11031872061468483</v>
      </c>
      <c r="AB3731" s="10">
        <v>0.21226207244565012</v>
      </c>
      <c r="AC3731" s="10">
        <v>0.24215717609126827</v>
      </c>
      <c r="AD3731" s="10">
        <v>0.17510814255709217</v>
      </c>
      <c r="AE3731" s="10">
        <v>8.5693560776163719E-2</v>
      </c>
      <c r="AF3731" s="10">
        <v>0.21999752577856199</v>
      </c>
      <c r="AG3731" s="10">
        <v>0.2360252388806296</v>
      </c>
      <c r="AH3731" s="10">
        <v>0.24631583518940312</v>
      </c>
      <c r="AI3731" s="10">
        <v>0.25860453538063111</v>
      </c>
      <c r="AJ3731" s="10">
        <v>0.31754677021405592</v>
      </c>
      <c r="AK3731" s="10">
        <v>0.29405778573761565</v>
      </c>
      <c r="AL3731" s="10">
        <v>0.26935897153265126</v>
      </c>
      <c r="AM3731" s="10">
        <v>0.26257773203855955</v>
      </c>
      <c r="AN3731" s="10">
        <v>0.34535960257843151</v>
      </c>
      <c r="AO3731" s="10">
        <v>0.27461365554848483</v>
      </c>
      <c r="AP3731" s="10">
        <v>0.17712641222888928</v>
      </c>
      <c r="AQ3731" s="10">
        <v>0.29285257449455149</v>
      </c>
      <c r="AR3731" s="10">
        <v>0.32614558650122427</v>
      </c>
      <c r="AS3731" s="10">
        <v>0.27289418613789468</v>
      </c>
      <c r="AT3731" s="10">
        <v>0.28701255905416534</v>
      </c>
      <c r="AU3731" s="10">
        <v>0.25331821505942659</v>
      </c>
      <c r="AV3731" s="10">
        <v>0.23905689468587096</v>
      </c>
      <c r="AW3731" s="10">
        <v>0.23727438709194612</v>
      </c>
      <c r="AX3731" s="10">
        <v>0.26741797905128961</v>
      </c>
      <c r="AY3731" s="10">
        <v>0.21443667569714167</v>
      </c>
      <c r="AZ3731" s="10">
        <v>0.23322435334603309</v>
      </c>
      <c r="BA3731" s="10">
        <v>0.2428239482391846</v>
      </c>
      <c r="BB3731" s="10">
        <v>0.23121258261444982</v>
      </c>
      <c r="BC3731" s="10">
        <v>0.22870668945530284</v>
      </c>
      <c r="BD3731" s="10">
        <v>0.16477189727173544</v>
      </c>
      <c r="BE3731" s="10">
        <v>0.26614232946044375</v>
      </c>
      <c r="BF3731" s="10">
        <v>0.22704771045166564</v>
      </c>
      <c r="BG3731" s="10">
        <v>0.26882651615067832</v>
      </c>
      <c r="BH3731" s="10">
        <v>0.31687393526898533</v>
      </c>
      <c r="BI3731" s="10">
        <v>0.25192907797645275</v>
      </c>
      <c r="BJ3731" s="10">
        <v>0.99999999999999989</v>
      </c>
    </row>
    <row r="3732" spans="2:62" x14ac:dyDescent="0.2">
      <c r="B3732" s="3" t="s">
        <v>520</v>
      </c>
      <c r="C3732" s="14">
        <v>0.2081421599518683</v>
      </c>
      <c r="D3732" s="14">
        <v>0.22257282853863558</v>
      </c>
      <c r="E3732" s="14">
        <v>0.19009631046180156</v>
      </c>
      <c r="F3732" s="14">
        <v>0.27027102356601057</v>
      </c>
      <c r="G3732" s="14">
        <v>0.28700838886792657</v>
      </c>
      <c r="H3732" s="14">
        <v>0.15396763925063139</v>
      </c>
      <c r="I3732" s="14">
        <v>0.22633033980307402</v>
      </c>
      <c r="J3732" s="14">
        <v>0.2256971037846501</v>
      </c>
      <c r="K3732" s="14">
        <v>0.22747086352190915</v>
      </c>
      <c r="L3732" s="14">
        <v>0.24291502501525095</v>
      </c>
      <c r="M3732" s="14">
        <v>0.22720454504713108</v>
      </c>
      <c r="N3732" s="14">
        <v>0.28593781124093987</v>
      </c>
      <c r="O3732" s="14">
        <v>0.3181693559931606</v>
      </c>
      <c r="P3732" s="14">
        <v>0.23614500953221906</v>
      </c>
      <c r="Q3732" s="14">
        <v>0.23597167287319334</v>
      </c>
      <c r="R3732" s="14">
        <v>0.26866178846362948</v>
      </c>
      <c r="S3732" s="14">
        <v>0.21320131456604602</v>
      </c>
      <c r="T3732" s="14">
        <v>0.23307940454101295</v>
      </c>
      <c r="U3732" s="14">
        <v>0.27057180525395153</v>
      </c>
      <c r="V3732" s="14">
        <v>0.25740941992693961</v>
      </c>
      <c r="W3732" s="14">
        <v>0.26544119450779108</v>
      </c>
      <c r="X3732" s="14">
        <v>0.22082394480761308</v>
      </c>
      <c r="Y3732" s="14">
        <v>0.22423625921764334</v>
      </c>
      <c r="Z3732" s="14">
        <v>0.18492887343006661</v>
      </c>
      <c r="AA3732" s="14">
        <v>0.11722833400010718</v>
      </c>
      <c r="AB3732" s="14">
        <v>0.21883818821922635</v>
      </c>
      <c r="AC3732" s="14">
        <v>0.22898184317213816</v>
      </c>
      <c r="AD3732" s="14">
        <v>0.19251831587377777</v>
      </c>
      <c r="AE3732" s="14">
        <v>0.12418184904613516</v>
      </c>
      <c r="AF3732" s="14">
        <v>0.22516468385255761</v>
      </c>
      <c r="AG3732" s="14">
        <v>0.21223917289258443</v>
      </c>
      <c r="AH3732" s="14">
        <v>0.21554806984207298</v>
      </c>
      <c r="AI3732" s="14">
        <v>0.27265491488932514</v>
      </c>
      <c r="AJ3732" s="14">
        <v>0.35522044199753583</v>
      </c>
      <c r="AK3732" s="14">
        <v>0.29002003822872335</v>
      </c>
      <c r="AL3732" s="14">
        <v>0.274728923978029</v>
      </c>
      <c r="AM3732" s="14">
        <v>0.28062370639607759</v>
      </c>
      <c r="AN3732" s="14">
        <v>0.29644030805773824</v>
      </c>
      <c r="AO3732" s="14">
        <v>0.34756564168986454</v>
      </c>
      <c r="AP3732" s="14">
        <v>0.11624059169142838</v>
      </c>
      <c r="AQ3732" s="14">
        <v>0.36979338672540779</v>
      </c>
      <c r="AR3732" s="14">
        <v>0.2812745459866231</v>
      </c>
      <c r="AS3732" s="14">
        <v>0.31407761371699272</v>
      </c>
      <c r="AT3732" s="14">
        <v>0.32042193534842844</v>
      </c>
      <c r="AU3732" s="14">
        <v>0.296956957376386</v>
      </c>
      <c r="AV3732" s="14">
        <v>0.22770663856889459</v>
      </c>
      <c r="AW3732" s="14">
        <v>0.22954520428261577</v>
      </c>
      <c r="AX3732" s="14">
        <v>0.26891672281726314</v>
      </c>
      <c r="AY3732" s="14">
        <v>0.16251174414151065</v>
      </c>
      <c r="AZ3732" s="14">
        <v>0.17519291091960662</v>
      </c>
      <c r="BA3732" s="14">
        <v>0.19615830356725825</v>
      </c>
      <c r="BB3732" s="14">
        <v>0.21014437971363822</v>
      </c>
      <c r="BC3732" s="14">
        <v>0.25427395722830182</v>
      </c>
      <c r="BD3732" s="14">
        <v>0.20672435262389843</v>
      </c>
      <c r="BE3732" s="14">
        <v>0.29818107013275003</v>
      </c>
      <c r="BF3732" s="14">
        <v>0.16366351076168173</v>
      </c>
      <c r="BG3732" s="14">
        <v>0.32866028359134936</v>
      </c>
      <c r="BH3732" s="14">
        <v>0.32517422070027452</v>
      </c>
      <c r="BI3732" s="14">
        <v>0.2407909133555963</v>
      </c>
      <c r="BJ3732" s="14">
        <v>1.0000000000000007</v>
      </c>
    </row>
    <row r="3733" spans="2:62" x14ac:dyDescent="0.2">
      <c r="B3733" s="3" t="s">
        <v>521</v>
      </c>
      <c r="C3733" s="10">
        <v>0.22831886287625755</v>
      </c>
      <c r="D3733" s="10">
        <v>0.2273716188459261</v>
      </c>
      <c r="E3733" s="10">
        <v>0.20889034426427622</v>
      </c>
      <c r="F3733" s="10">
        <v>0.23028220159884105</v>
      </c>
      <c r="G3733" s="10">
        <v>0.25116811324692095</v>
      </c>
      <c r="H3733" s="10">
        <v>0.19916876558629468</v>
      </c>
      <c r="I3733" s="10">
        <v>0.18256894298436252</v>
      </c>
      <c r="J3733" s="10">
        <v>0.19966304906425245</v>
      </c>
      <c r="K3733" s="10">
        <v>0.21765686724545516</v>
      </c>
      <c r="L3733" s="10">
        <v>0.23807000736818715</v>
      </c>
      <c r="M3733" s="10">
        <v>0.25468601735293583</v>
      </c>
      <c r="N3733" s="10">
        <v>0.34973697448765112</v>
      </c>
      <c r="O3733" s="10">
        <v>0.28265350775897818</v>
      </c>
      <c r="P3733" s="10">
        <v>0.17708212905080123</v>
      </c>
      <c r="Q3733" s="10">
        <v>0.30472410081226342</v>
      </c>
      <c r="R3733" s="10">
        <v>0.25680697875852293</v>
      </c>
      <c r="S3733" s="10">
        <v>0.2145375367423579</v>
      </c>
      <c r="T3733" s="10">
        <v>0.22320708823802762</v>
      </c>
      <c r="U3733" s="10">
        <v>0.24944595878942019</v>
      </c>
      <c r="V3733" s="10">
        <v>0.26931720797749004</v>
      </c>
      <c r="W3733" s="10">
        <v>0.25742323135058287</v>
      </c>
      <c r="X3733" s="10">
        <v>0.21198039794897733</v>
      </c>
      <c r="Y3733" s="10">
        <v>0.22766979668724463</v>
      </c>
      <c r="Z3733" s="10">
        <v>0.20234186915448302</v>
      </c>
      <c r="AA3733" s="10">
        <v>8.5399654784989329E-2</v>
      </c>
      <c r="AB3733" s="10">
        <v>0.19672419633775887</v>
      </c>
      <c r="AC3733" s="10">
        <v>0.20464113153923078</v>
      </c>
      <c r="AD3733" s="10">
        <v>0.17378956995606545</v>
      </c>
      <c r="AE3733" s="10">
        <v>0.10934889964702948</v>
      </c>
      <c r="AF3733" s="10">
        <v>0.21247295104685554</v>
      </c>
      <c r="AG3733" s="10">
        <v>0.22682084445391307</v>
      </c>
      <c r="AH3733" s="10">
        <v>0.25345608252327945</v>
      </c>
      <c r="AI3733" s="10">
        <v>0.24089816144368709</v>
      </c>
      <c r="AJ3733" s="10">
        <v>0.33944306353681036</v>
      </c>
      <c r="AK3733" s="10">
        <v>0.30936058434286368</v>
      </c>
      <c r="AL3733" s="10">
        <v>0.239755081951642</v>
      </c>
      <c r="AM3733" s="10">
        <v>0.29012483800561367</v>
      </c>
      <c r="AN3733" s="10">
        <v>0.31657491907719432</v>
      </c>
      <c r="AO3733" s="10">
        <v>0.33085301166163633</v>
      </c>
      <c r="AP3733" s="10">
        <v>0.16933142141731503</v>
      </c>
      <c r="AQ3733" s="10">
        <v>0.32304848856229906</v>
      </c>
      <c r="AR3733" s="10">
        <v>0.30596474315917199</v>
      </c>
      <c r="AS3733" s="10">
        <v>0.31099186892312292</v>
      </c>
      <c r="AT3733" s="10">
        <v>0.30295952943793075</v>
      </c>
      <c r="AU3733" s="10">
        <v>0.24119597818732053</v>
      </c>
      <c r="AV3733" s="10">
        <v>0.27504932808704213</v>
      </c>
      <c r="AW3733" s="10">
        <v>0.2246973952445846</v>
      </c>
      <c r="AX3733" s="10">
        <v>0.27876032031822096</v>
      </c>
      <c r="AY3733" s="10">
        <v>0.17930671350089097</v>
      </c>
      <c r="AZ3733" s="10">
        <v>0.21775191917763709</v>
      </c>
      <c r="BA3733" s="10">
        <v>0.22643320633624009</v>
      </c>
      <c r="BB3733" s="10">
        <v>0.20786596146872938</v>
      </c>
      <c r="BC3733" s="10">
        <v>0.19924077708762974</v>
      </c>
      <c r="BD3733" s="10">
        <v>0.17693214945076249</v>
      </c>
      <c r="BE3733" s="10">
        <v>0.28614481244197421</v>
      </c>
      <c r="BF3733" s="10">
        <v>0.20826629843323843</v>
      </c>
      <c r="BG3733" s="10">
        <v>0.30783990855233823</v>
      </c>
      <c r="BH3733" s="10">
        <v>0.34057382896211297</v>
      </c>
      <c r="BI3733" s="10">
        <v>0.23122791334563084</v>
      </c>
      <c r="BJ3733" s="10">
        <v>0.99999999999999833</v>
      </c>
    </row>
    <row r="3734" spans="2:62" x14ac:dyDescent="0.2">
      <c r="B3734" s="3" t="s">
        <v>522</v>
      </c>
      <c r="C3734" s="14">
        <v>0.20377735436965222</v>
      </c>
      <c r="D3734" s="14">
        <v>0.24100839169556326</v>
      </c>
      <c r="E3734" s="14">
        <v>0.26552354369233744</v>
      </c>
      <c r="F3734" s="14">
        <v>0.25573636364512908</v>
      </c>
      <c r="G3734" s="14">
        <v>0.23967605612784876</v>
      </c>
      <c r="H3734" s="14">
        <v>0.15174398873576161</v>
      </c>
      <c r="I3734" s="14">
        <v>0.21566528320019071</v>
      </c>
      <c r="J3734" s="14">
        <v>0.21468592003968087</v>
      </c>
      <c r="K3734" s="14">
        <v>0.22314761506754446</v>
      </c>
      <c r="L3734" s="14">
        <v>0.23860951342337708</v>
      </c>
      <c r="M3734" s="14">
        <v>0.24293727711467317</v>
      </c>
      <c r="N3734" s="14">
        <v>0.30188030869854304</v>
      </c>
      <c r="O3734" s="14">
        <v>0.31766999750897812</v>
      </c>
      <c r="P3734" s="14">
        <v>0.22424096158558765</v>
      </c>
      <c r="Q3734" s="14">
        <v>0.27891625918517643</v>
      </c>
      <c r="R3734" s="14">
        <v>0.24534782425587234</v>
      </c>
      <c r="S3734" s="14">
        <v>0.22532723905606383</v>
      </c>
      <c r="T3734" s="14">
        <v>0.24137754223481916</v>
      </c>
      <c r="U3734" s="14">
        <v>0.26955130918954745</v>
      </c>
      <c r="V3734" s="14">
        <v>0.25751920280338586</v>
      </c>
      <c r="W3734" s="14">
        <v>0.24517494371944057</v>
      </c>
      <c r="X3734" s="14">
        <v>0.22684780490884884</v>
      </c>
      <c r="Y3734" s="14">
        <v>0.19790087907103865</v>
      </c>
      <c r="Z3734" s="14">
        <v>0.22348826854028081</v>
      </c>
      <c r="AA3734" s="14">
        <v>9.6462308489804749E-2</v>
      </c>
      <c r="AB3734" s="14">
        <v>0.21204766494333946</v>
      </c>
      <c r="AC3734" s="14">
        <v>0.24227016934447196</v>
      </c>
      <c r="AD3734" s="14">
        <v>0.17502988541196829</v>
      </c>
      <c r="AE3734" s="14">
        <v>0.15834589419119446</v>
      </c>
      <c r="AF3734" s="14">
        <v>0.23333039851223847</v>
      </c>
      <c r="AG3734" s="14">
        <v>0.21456623515710724</v>
      </c>
      <c r="AH3734" s="14">
        <v>0.21562242759585518</v>
      </c>
      <c r="AI3734" s="14">
        <v>0.23668566162630714</v>
      </c>
      <c r="AJ3734" s="14">
        <v>0.30199966170699355</v>
      </c>
      <c r="AK3734" s="14">
        <v>0.27245183755262892</v>
      </c>
      <c r="AL3734" s="14">
        <v>0.28316662982838858</v>
      </c>
      <c r="AM3734" s="14">
        <v>0.27890491552557345</v>
      </c>
      <c r="AN3734" s="14">
        <v>0.28761816251323158</v>
      </c>
      <c r="AO3734" s="14">
        <v>0.28594196048766046</v>
      </c>
      <c r="AP3734" s="14">
        <v>0.15268230224071586</v>
      </c>
      <c r="AQ3734" s="14">
        <v>0.27959974667687715</v>
      </c>
      <c r="AR3734" s="14">
        <v>0.28449893651410918</v>
      </c>
      <c r="AS3734" s="14">
        <v>0.3039617517778832</v>
      </c>
      <c r="AT3734" s="14">
        <v>0.30630411761932924</v>
      </c>
      <c r="AU3734" s="14">
        <v>0.28209482636098454</v>
      </c>
      <c r="AV3734" s="14">
        <v>0.26869548476909366</v>
      </c>
      <c r="AW3734" s="14">
        <v>0.20254434275992358</v>
      </c>
      <c r="AX3734" s="14">
        <v>0.30306831911183091</v>
      </c>
      <c r="AY3734" s="14">
        <v>0.21331014537369719</v>
      </c>
      <c r="AZ3734" s="14">
        <v>0.1925850190680268</v>
      </c>
      <c r="BA3734" s="14">
        <v>0.20090370804679708</v>
      </c>
      <c r="BB3734" s="14">
        <v>0.20484991923912582</v>
      </c>
      <c r="BC3734" s="14">
        <v>0.23938523050524452</v>
      </c>
      <c r="BD3734" s="14">
        <v>0.16346471829497461</v>
      </c>
      <c r="BE3734" s="14">
        <v>0.24762476061706384</v>
      </c>
      <c r="BF3734" s="14">
        <v>0.22408416304020343</v>
      </c>
      <c r="BG3734" s="14">
        <v>0.28220821191160711</v>
      </c>
      <c r="BH3734" s="14">
        <v>0.31543157081446721</v>
      </c>
      <c r="BI3734" s="14">
        <v>0.23909579174151971</v>
      </c>
      <c r="BJ3734" s="14">
        <v>1.0000000000000009</v>
      </c>
    </row>
    <row r="3735" spans="2:62" x14ac:dyDescent="0.2">
      <c r="B3735" s="3" t="s">
        <v>523</v>
      </c>
      <c r="C3735" s="10">
        <v>0.21358354626293538</v>
      </c>
      <c r="D3735" s="10">
        <v>0.22157297668428297</v>
      </c>
      <c r="E3735" s="10">
        <v>0.24924475938700588</v>
      </c>
      <c r="F3735" s="10">
        <v>0.2682895649498746</v>
      </c>
      <c r="G3735" s="10">
        <v>0.28460823104081157</v>
      </c>
      <c r="H3735" s="10">
        <v>0.14448181580809397</v>
      </c>
      <c r="I3735" s="10">
        <v>0.24453251584681554</v>
      </c>
      <c r="J3735" s="10">
        <v>0.1977552367371774</v>
      </c>
      <c r="K3735" s="10">
        <v>0.22898158161407323</v>
      </c>
      <c r="L3735" s="10">
        <v>0.23819873899506158</v>
      </c>
      <c r="M3735" s="10">
        <v>0.22121249548834518</v>
      </c>
      <c r="N3735" s="10">
        <v>0.26980160559440608</v>
      </c>
      <c r="O3735" s="10">
        <v>0.28521772806887674</v>
      </c>
      <c r="P3735" s="10">
        <v>0.25121751912971541</v>
      </c>
      <c r="Q3735" s="10">
        <v>0.26058450220575874</v>
      </c>
      <c r="R3735" s="10">
        <v>0.27225549834319984</v>
      </c>
      <c r="S3735" s="10">
        <v>0.22492854058322137</v>
      </c>
      <c r="T3735" s="10">
        <v>0.26459514424398217</v>
      </c>
      <c r="U3735" s="10">
        <v>0.2656889328657796</v>
      </c>
      <c r="V3735" s="10">
        <v>0.23812204331872558</v>
      </c>
      <c r="W3735" s="10">
        <v>0.28014900475476762</v>
      </c>
      <c r="X3735" s="10">
        <v>0.27121970906465459</v>
      </c>
      <c r="Y3735" s="10">
        <v>0.13787483038658452</v>
      </c>
      <c r="Z3735" s="10">
        <v>0.21021187748426887</v>
      </c>
      <c r="AA3735" s="10">
        <v>0.19746391979081387</v>
      </c>
      <c r="AB3735" s="10">
        <v>0.26041600480112614</v>
      </c>
      <c r="AC3735" s="10">
        <v>0.23711154192073969</v>
      </c>
      <c r="AD3735" s="10">
        <v>0.18180888230661471</v>
      </c>
      <c r="AE3735" s="10">
        <v>0.14462814491714829</v>
      </c>
      <c r="AF3735" s="10">
        <v>0.21241887975836643</v>
      </c>
      <c r="AG3735" s="10">
        <v>0.20189832184210563</v>
      </c>
      <c r="AH3735" s="10">
        <v>0.24039111671881364</v>
      </c>
      <c r="AI3735" s="10">
        <v>0.27719155555273528</v>
      </c>
      <c r="AJ3735" s="10">
        <v>0.33530946880170759</v>
      </c>
      <c r="AK3735" s="10">
        <v>0.35056683533431193</v>
      </c>
      <c r="AL3735" s="10">
        <v>0.31018347990156531</v>
      </c>
      <c r="AM3735" s="10">
        <v>0.2908242123988482</v>
      </c>
      <c r="AN3735" s="10">
        <v>0.25409233804394565</v>
      </c>
      <c r="AO3735" s="10">
        <v>0.29329734017580933</v>
      </c>
      <c r="AP3735" s="10">
        <v>0.13334903908585885</v>
      </c>
      <c r="AQ3735" s="10">
        <v>0.30996335587307244</v>
      </c>
      <c r="AR3735" s="10">
        <v>0.3117561408356529</v>
      </c>
      <c r="AS3735" s="10">
        <v>0.30690252029261439</v>
      </c>
      <c r="AT3735" s="10">
        <v>0.3146609232809231</v>
      </c>
      <c r="AU3735" s="10">
        <v>0.3030418009746722</v>
      </c>
      <c r="AV3735" s="10">
        <v>0.22657103382090929</v>
      </c>
      <c r="AW3735" s="10">
        <v>0.22535533728507248</v>
      </c>
      <c r="AX3735" s="10">
        <v>0.29034031314328945</v>
      </c>
      <c r="AY3735" s="10">
        <v>0.17838680565823567</v>
      </c>
      <c r="AZ3735" s="10">
        <v>0.18526036890424796</v>
      </c>
      <c r="BA3735" s="10">
        <v>0.21109618566439006</v>
      </c>
      <c r="BB3735" s="10">
        <v>0.20925050198210429</v>
      </c>
      <c r="BC3735" s="10">
        <v>0.22657775699767063</v>
      </c>
      <c r="BD3735" s="10">
        <v>0.19771143509301053</v>
      </c>
      <c r="BE3735" s="10">
        <v>0.26798943331671132</v>
      </c>
      <c r="BF3735" s="10">
        <v>0.20728517388151396</v>
      </c>
      <c r="BG3735" s="10">
        <v>0.27272768520359697</v>
      </c>
      <c r="BH3735" s="10">
        <v>0.26411870907672047</v>
      </c>
      <c r="BI3735" s="10">
        <v>0.26421227767510386</v>
      </c>
      <c r="BJ3735" s="10">
        <v>1</v>
      </c>
    </row>
    <row r="3736" spans="2:62" x14ac:dyDescent="0.2">
      <c r="B3736" s="3" t="s">
        <v>524</v>
      </c>
      <c r="C3736" s="14">
        <v>0.22150633416886367</v>
      </c>
      <c r="D3736" s="14">
        <v>0.22132305493820054</v>
      </c>
      <c r="E3736" s="14">
        <v>0.22050372868410636</v>
      </c>
      <c r="F3736" s="14">
        <v>0.24765756928016905</v>
      </c>
      <c r="G3736" s="14">
        <v>0.25665551432787514</v>
      </c>
      <c r="H3736" s="14">
        <v>0.2205786571570745</v>
      </c>
      <c r="I3736" s="14">
        <v>0.18373514019608289</v>
      </c>
      <c r="J3736" s="14">
        <v>0.22830394197144574</v>
      </c>
      <c r="K3736" s="14">
        <v>0.23464435915067569</v>
      </c>
      <c r="L3736" s="14">
        <v>0.2072194255807841</v>
      </c>
      <c r="M3736" s="14">
        <v>0.20283450466840214</v>
      </c>
      <c r="N3736" s="14">
        <v>0.29780578243022993</v>
      </c>
      <c r="O3736" s="14">
        <v>0.26076600574038405</v>
      </c>
      <c r="P3736" s="14">
        <v>0.21922515815210036</v>
      </c>
      <c r="Q3736" s="14">
        <v>0.25766833741228551</v>
      </c>
      <c r="R3736" s="14">
        <v>0.2330445658390953</v>
      </c>
      <c r="S3736" s="14">
        <v>0.22447545260007332</v>
      </c>
      <c r="T3736" s="14">
        <v>0.22507222275583322</v>
      </c>
      <c r="U3736" s="14">
        <v>0.26651442251801877</v>
      </c>
      <c r="V3736" s="14">
        <v>0.29363025008311194</v>
      </c>
      <c r="W3736" s="14">
        <v>0.2448968198730779</v>
      </c>
      <c r="X3736" s="14">
        <v>0.20214406899532772</v>
      </c>
      <c r="Y3736" s="14">
        <v>0.22003955152480167</v>
      </c>
      <c r="Z3736" s="14">
        <v>0.19752813839003555</v>
      </c>
      <c r="AA3736" s="14">
        <v>0.10973341895798118</v>
      </c>
      <c r="AB3736" s="14">
        <v>0.21982986218502432</v>
      </c>
      <c r="AC3736" s="14">
        <v>0.22410978321304328</v>
      </c>
      <c r="AD3736" s="14">
        <v>0.17301240475594276</v>
      </c>
      <c r="AE3736" s="14">
        <v>8.818126454675293E-2</v>
      </c>
      <c r="AF3736" s="14">
        <v>0.22888387969659946</v>
      </c>
      <c r="AG3736" s="14">
        <v>0.24021689948784261</v>
      </c>
      <c r="AH3736" s="14">
        <v>0.25073055192298349</v>
      </c>
      <c r="AI3736" s="14">
        <v>0.22083140525629075</v>
      </c>
      <c r="AJ3736" s="14">
        <v>0.3237202844881209</v>
      </c>
      <c r="AK3736" s="14">
        <v>0.28238065301124116</v>
      </c>
      <c r="AL3736" s="14">
        <v>0.25913235332565226</v>
      </c>
      <c r="AM3736" s="14">
        <v>0.29322575708098003</v>
      </c>
      <c r="AN3736" s="14">
        <v>0.3122257773997863</v>
      </c>
      <c r="AO3736" s="14">
        <v>0.32191231083342925</v>
      </c>
      <c r="AP3736" s="14">
        <v>4.9499653540916989E-2</v>
      </c>
      <c r="AQ3736" s="14">
        <v>0.37122677811001048</v>
      </c>
      <c r="AR3736" s="14">
        <v>0.32078831700996263</v>
      </c>
      <c r="AS3736" s="14">
        <v>0.2963776166108345</v>
      </c>
      <c r="AT3736" s="14">
        <v>0.33624280696723813</v>
      </c>
      <c r="AU3736" s="14">
        <v>0.26416747708099042</v>
      </c>
      <c r="AV3736" s="14">
        <v>0.28337167235030541</v>
      </c>
      <c r="AW3736" s="14">
        <v>0.22464891456721195</v>
      </c>
      <c r="AX3736" s="14">
        <v>0.29732934260334487</v>
      </c>
      <c r="AY3736" s="14">
        <v>0.18192622728445049</v>
      </c>
      <c r="AZ3736" s="14">
        <v>0.17936441914408277</v>
      </c>
      <c r="BA3736" s="14">
        <v>0.20461480177040692</v>
      </c>
      <c r="BB3736" s="14">
        <v>0.19475579962521475</v>
      </c>
      <c r="BC3736" s="14">
        <v>0.28304484601430435</v>
      </c>
      <c r="BD3736" s="14">
        <v>0.18532710637271951</v>
      </c>
      <c r="BE3736" s="14">
        <v>0.25434197031576911</v>
      </c>
      <c r="BF3736" s="14">
        <v>0.19886315084364195</v>
      </c>
      <c r="BG3736" s="14">
        <v>0.27343415979581731</v>
      </c>
      <c r="BH3736" s="14">
        <v>0.29733203924674856</v>
      </c>
      <c r="BI3736" s="14">
        <v>0.20842414579202967</v>
      </c>
      <c r="BJ3736" s="14">
        <v>1</v>
      </c>
    </row>
    <row r="3737" spans="2:62" x14ac:dyDescent="0.2">
      <c r="B3737" s="3" t="s">
        <v>525</v>
      </c>
      <c r="C3737" s="10">
        <v>0.22094516012664511</v>
      </c>
      <c r="D3737" s="10">
        <v>0.22600155903306166</v>
      </c>
      <c r="E3737" s="10">
        <v>0.20158300680314364</v>
      </c>
      <c r="F3737" s="10">
        <v>0.2430338421028764</v>
      </c>
      <c r="G3737" s="10">
        <v>0.24565727948513583</v>
      </c>
      <c r="H3737" s="10">
        <v>0.17678548724999024</v>
      </c>
      <c r="I3737" s="10">
        <v>0.21683990487683366</v>
      </c>
      <c r="J3737" s="10">
        <v>0.20461832600984606</v>
      </c>
      <c r="K3737" s="10">
        <v>0.24648390148069677</v>
      </c>
      <c r="L3737" s="10">
        <v>0.21514205533997779</v>
      </c>
      <c r="M3737" s="10">
        <v>0.22528316287994493</v>
      </c>
      <c r="N3737" s="10">
        <v>0.34598881888570715</v>
      </c>
      <c r="O3737" s="10">
        <v>0.2231085248406032</v>
      </c>
      <c r="P3737" s="10">
        <v>0.22318352954141776</v>
      </c>
      <c r="Q3737" s="10">
        <v>0.28842578398251184</v>
      </c>
      <c r="R3737" s="10">
        <v>0.28161162786905319</v>
      </c>
      <c r="S3737" s="10">
        <v>0.22991257668660733</v>
      </c>
      <c r="T3737" s="10">
        <v>0.22421981811427719</v>
      </c>
      <c r="U3737" s="10">
        <v>0.2553462416329792</v>
      </c>
      <c r="V3737" s="10">
        <v>0.29208705958175135</v>
      </c>
      <c r="W3737" s="10">
        <v>0.26243327730437543</v>
      </c>
      <c r="X3737" s="10">
        <v>0.20727902686525768</v>
      </c>
      <c r="Y3737" s="10">
        <v>0.20126859298654476</v>
      </c>
      <c r="Z3737" s="10">
        <v>0.18757552248320133</v>
      </c>
      <c r="AA3737" s="10">
        <v>0.13423101253760028</v>
      </c>
      <c r="AB3737" s="10">
        <v>0.21526082166827937</v>
      </c>
      <c r="AC3737" s="10">
        <v>0.2266773525097795</v>
      </c>
      <c r="AD3737" s="10">
        <v>0.16711563896051129</v>
      </c>
      <c r="AE3737" s="10">
        <v>0.12631279686012981</v>
      </c>
      <c r="AF3737" s="10">
        <v>0.22342854171321269</v>
      </c>
      <c r="AG3737" s="10">
        <v>0.24542728510678569</v>
      </c>
      <c r="AH3737" s="10">
        <v>0.23177940345149045</v>
      </c>
      <c r="AI3737" s="10">
        <v>0.26276604358516503</v>
      </c>
      <c r="AJ3737" s="10">
        <v>0.30117433295997914</v>
      </c>
      <c r="AK3737" s="10">
        <v>0.27317323689305023</v>
      </c>
      <c r="AL3737" s="10">
        <v>0.18929941213819515</v>
      </c>
      <c r="AM3737" s="10">
        <v>0.25602103091822787</v>
      </c>
      <c r="AN3737" s="10">
        <v>0.40837514068141401</v>
      </c>
      <c r="AO3737" s="10">
        <v>0.30400235932714315</v>
      </c>
      <c r="AP3737" s="10">
        <v>0.14830973859941504</v>
      </c>
      <c r="AQ3737" s="10">
        <v>0.2714640397945548</v>
      </c>
      <c r="AR3737" s="10">
        <v>0.30740313311224932</v>
      </c>
      <c r="AS3737" s="10">
        <v>0.25822691336079018</v>
      </c>
      <c r="AT3737" s="10">
        <v>0.35090647994577262</v>
      </c>
      <c r="AU3737" s="10">
        <v>0.25376808274297885</v>
      </c>
      <c r="AV3737" s="10">
        <v>0.27215185644952089</v>
      </c>
      <c r="AW3737" s="10">
        <v>0.21593167290855511</v>
      </c>
      <c r="AX3737" s="10">
        <v>0.32914299836313332</v>
      </c>
      <c r="AY3737" s="10">
        <v>0.15102391192639489</v>
      </c>
      <c r="AZ3737" s="10">
        <v>0.23421578363770251</v>
      </c>
      <c r="BA3737" s="10">
        <v>0.2295064922477868</v>
      </c>
      <c r="BB3737" s="10">
        <v>0.20475572210265763</v>
      </c>
      <c r="BC3737" s="10">
        <v>0.20059076019085401</v>
      </c>
      <c r="BD3737" s="10">
        <v>0.20159989324821156</v>
      </c>
      <c r="BE3737" s="10">
        <v>0.25807271772604007</v>
      </c>
      <c r="BF3737" s="10">
        <v>0.20431566599859066</v>
      </c>
      <c r="BG3737" s="10">
        <v>0.28230836610485166</v>
      </c>
      <c r="BH3737" s="10">
        <v>0.27808630619208041</v>
      </c>
      <c r="BI3737" s="10">
        <v>0.26559407167418869</v>
      </c>
      <c r="BJ3737" s="10">
        <v>1.0000000000000011</v>
      </c>
    </row>
    <row r="3738" spans="2:62" x14ac:dyDescent="0.2">
      <c r="B3738" s="3" t="s">
        <v>526</v>
      </c>
      <c r="C3738" s="14">
        <v>0.23006695612767658</v>
      </c>
      <c r="D3738" s="14">
        <v>0.20248477665669856</v>
      </c>
      <c r="E3738" s="14">
        <v>0.21666553005008468</v>
      </c>
      <c r="F3738" s="14">
        <v>0.24496754907441362</v>
      </c>
      <c r="G3738" s="14">
        <v>0.25642395759257586</v>
      </c>
      <c r="H3738" s="14">
        <v>0.16796624717824113</v>
      </c>
      <c r="I3738" s="14">
        <v>0.19878008221561136</v>
      </c>
      <c r="J3738" s="14">
        <v>0.21109871383936543</v>
      </c>
      <c r="K3738" s="14">
        <v>0.22952178016989036</v>
      </c>
      <c r="L3738" s="14">
        <v>0.2470705974565636</v>
      </c>
      <c r="M3738" s="14">
        <v>0.23252613774876299</v>
      </c>
      <c r="N3738" s="14">
        <v>0.2841718728855136</v>
      </c>
      <c r="O3738" s="14">
        <v>0.24575743034276107</v>
      </c>
      <c r="P3738" s="14">
        <v>0.23107015297158659</v>
      </c>
      <c r="Q3738" s="14">
        <v>0.27123589703780532</v>
      </c>
      <c r="R3738" s="14">
        <v>0.30347266468643291</v>
      </c>
      <c r="S3738" s="14">
        <v>0.20065303084103145</v>
      </c>
      <c r="T3738" s="14">
        <v>0.27009412399322957</v>
      </c>
      <c r="U3738" s="14">
        <v>0.26912356008352373</v>
      </c>
      <c r="V3738" s="14">
        <v>0.29351875631178309</v>
      </c>
      <c r="W3738" s="14">
        <v>0.29221030703239664</v>
      </c>
      <c r="X3738" s="14">
        <v>0.24223022216684756</v>
      </c>
      <c r="Y3738" s="14">
        <v>0.16088344419812539</v>
      </c>
      <c r="Z3738" s="14">
        <v>0.18032984229599486</v>
      </c>
      <c r="AA3738" s="14">
        <v>0.16542097450309878</v>
      </c>
      <c r="AB3738" s="14">
        <v>0.23766748154435152</v>
      </c>
      <c r="AC3738" s="14">
        <v>0.23097980572038518</v>
      </c>
      <c r="AD3738" s="14">
        <v>0.16458485851080448</v>
      </c>
      <c r="AE3738" s="14">
        <v>0.16166900071240739</v>
      </c>
      <c r="AF3738" s="14">
        <v>0.21277433213446026</v>
      </c>
      <c r="AG3738" s="14">
        <v>0.19477498479628783</v>
      </c>
      <c r="AH3738" s="14">
        <v>0.24049144505260139</v>
      </c>
      <c r="AI3738" s="14">
        <v>0.26481100004109315</v>
      </c>
      <c r="AJ3738" s="14">
        <v>0.32229527958026477</v>
      </c>
      <c r="AK3738" s="14">
        <v>0.31877729490806023</v>
      </c>
      <c r="AL3738" s="14">
        <v>0.26961549280440106</v>
      </c>
      <c r="AM3738" s="14">
        <v>0.27966368335575975</v>
      </c>
      <c r="AN3738" s="14">
        <v>0.29915073922998753</v>
      </c>
      <c r="AO3738" s="14">
        <v>0.28517383319558098</v>
      </c>
      <c r="AP3738" s="14">
        <v>6.0375952067603149E-2</v>
      </c>
      <c r="AQ3738" s="14">
        <v>0.31987119791378182</v>
      </c>
      <c r="AR3738" s="14">
        <v>0.34334630026028057</v>
      </c>
      <c r="AS3738" s="14">
        <v>0.29286017275395199</v>
      </c>
      <c r="AT3738" s="14">
        <v>0.31318313298240602</v>
      </c>
      <c r="AU3738" s="14">
        <v>0.31836863863100662</v>
      </c>
      <c r="AV3738" s="14">
        <v>0.19070285352541447</v>
      </c>
      <c r="AW3738" s="14">
        <v>0.25612048580789665</v>
      </c>
      <c r="AX3738" s="14">
        <v>0.32086308875922565</v>
      </c>
      <c r="AY3738" s="14">
        <v>0.21711374681981221</v>
      </c>
      <c r="AZ3738" s="14">
        <v>0.16778615827730037</v>
      </c>
      <c r="BA3738" s="14">
        <v>0.19731617443205815</v>
      </c>
      <c r="BB3738" s="14">
        <v>0.22378993377658196</v>
      </c>
      <c r="BC3738" s="14">
        <v>0.21142438731668028</v>
      </c>
      <c r="BD3738" s="14">
        <v>0.19420075915105617</v>
      </c>
      <c r="BE3738" s="14">
        <v>0.26288467649047076</v>
      </c>
      <c r="BF3738" s="14">
        <v>0.20673202450938363</v>
      </c>
      <c r="BG3738" s="14">
        <v>0.27141703486230706</v>
      </c>
      <c r="BH3738" s="14">
        <v>0.26916633315388777</v>
      </c>
      <c r="BI3738" s="14">
        <v>0.25037965230635822</v>
      </c>
      <c r="BJ3738" s="14">
        <v>1.0000000000000009</v>
      </c>
    </row>
    <row r="3739" spans="2:62" x14ac:dyDescent="0.2">
      <c r="B3739" s="3" t="s">
        <v>527</v>
      </c>
      <c r="C3739" s="10">
        <v>0.23473781871996219</v>
      </c>
      <c r="D3739" s="10">
        <v>0.25794409803150448</v>
      </c>
      <c r="E3739" s="10">
        <v>0.23691885399457221</v>
      </c>
      <c r="F3739" s="10">
        <v>0.2444338465282033</v>
      </c>
      <c r="G3739" s="10">
        <v>0.23877557336499877</v>
      </c>
      <c r="H3739" s="10">
        <v>0.12127705056887386</v>
      </c>
      <c r="I3739" s="10">
        <v>0.20890951310884348</v>
      </c>
      <c r="J3739" s="10">
        <v>0.23905326562956861</v>
      </c>
      <c r="K3739" s="10">
        <v>0.21683396881136099</v>
      </c>
      <c r="L3739" s="10">
        <v>0.26355610093449394</v>
      </c>
      <c r="M3739" s="10">
        <v>0.25283335176257082</v>
      </c>
      <c r="N3739" s="10">
        <v>0.26127227470690728</v>
      </c>
      <c r="O3739" s="10">
        <v>0.31486951801349439</v>
      </c>
      <c r="P3739" s="10">
        <v>0.25871141562015937</v>
      </c>
      <c r="Q3739" s="10">
        <v>0.26449957542168051</v>
      </c>
      <c r="R3739" s="10">
        <v>0.22989548541334143</v>
      </c>
      <c r="S3739" s="10">
        <v>0.21479843083846925</v>
      </c>
      <c r="T3739" s="10">
        <v>0.20942713054509668</v>
      </c>
      <c r="U3739" s="10">
        <v>0.23175570535255799</v>
      </c>
      <c r="V3739" s="10">
        <v>0.28254000671939822</v>
      </c>
      <c r="W3739" s="10">
        <v>0.28189474933011693</v>
      </c>
      <c r="X3739" s="10">
        <v>0.25499305642477899</v>
      </c>
      <c r="Y3739" s="10">
        <v>0.11982186687572602</v>
      </c>
      <c r="Z3739" s="10">
        <v>0.24167413485897477</v>
      </c>
      <c r="AA3739" s="10">
        <v>5.0438468089690311E-2</v>
      </c>
      <c r="AB3739" s="10">
        <v>0.23645367049728569</v>
      </c>
      <c r="AC3739" s="10">
        <v>0.26007616007494094</v>
      </c>
      <c r="AD3739" s="10">
        <v>0.21409878395006643</v>
      </c>
      <c r="AE3739" s="10">
        <v>0.11379838101508821</v>
      </c>
      <c r="AF3739" s="10">
        <v>0.2567424202764812</v>
      </c>
      <c r="AG3739" s="10">
        <v>0.19742712530661716</v>
      </c>
      <c r="AH3739" s="10">
        <v>0.23420160646549426</v>
      </c>
      <c r="AI3739" s="10">
        <v>0.27580552779539885</v>
      </c>
      <c r="AJ3739" s="10">
        <v>0.29132719122758777</v>
      </c>
      <c r="AK3739" s="10">
        <v>0.31187407427498204</v>
      </c>
      <c r="AL3739" s="10">
        <v>0.27719883949714136</v>
      </c>
      <c r="AM3739" s="10">
        <v>0.30550282117665617</v>
      </c>
      <c r="AN3739" s="10">
        <v>0.30321428393544059</v>
      </c>
      <c r="AO3739" s="10">
        <v>0.32675774387285911</v>
      </c>
      <c r="AP3739" s="10">
        <v>0.14194512861404515</v>
      </c>
      <c r="AQ3739" s="10">
        <v>0.28563378244978044</v>
      </c>
      <c r="AR3739" s="10">
        <v>0.35201493117969435</v>
      </c>
      <c r="AS3739" s="10">
        <v>0.27925886023104851</v>
      </c>
      <c r="AT3739" s="10">
        <v>0.30335877128708766</v>
      </c>
      <c r="AU3739" s="10">
        <v>0.31931530238315015</v>
      </c>
      <c r="AV3739" s="10">
        <v>0.23212823867987051</v>
      </c>
      <c r="AW3739" s="10">
        <v>0.21146868819110007</v>
      </c>
      <c r="AX3739" s="10">
        <v>0.27486914197575668</v>
      </c>
      <c r="AY3739" s="10">
        <v>0.20214605139406866</v>
      </c>
      <c r="AZ3739" s="10">
        <v>0.20100103499600092</v>
      </c>
      <c r="BA3739" s="10">
        <v>0.23999213269904754</v>
      </c>
      <c r="BB3739" s="10">
        <v>0.1651745428269604</v>
      </c>
      <c r="BC3739" s="10">
        <v>0.22442145876753536</v>
      </c>
      <c r="BD3739" s="10">
        <v>0.24962265173734746</v>
      </c>
      <c r="BE3739" s="10">
        <v>0.28265850248683949</v>
      </c>
      <c r="BF3739" s="10">
        <v>0.17565759449099447</v>
      </c>
      <c r="BG3739" s="10">
        <v>0.29733800698257218</v>
      </c>
      <c r="BH3739" s="10">
        <v>0.34056230895512507</v>
      </c>
      <c r="BI3739" s="10">
        <v>0.25406915686328452</v>
      </c>
      <c r="BJ3739" s="10">
        <v>1.0000000000000002</v>
      </c>
    </row>
    <row r="3740" spans="2:62" x14ac:dyDescent="0.2">
      <c r="B3740" s="3" t="s">
        <v>528</v>
      </c>
      <c r="C3740" s="14">
        <v>0.20865887221000273</v>
      </c>
      <c r="D3740" s="14">
        <v>0.23843055154578818</v>
      </c>
      <c r="E3740" s="14">
        <v>0.22841561800942844</v>
      </c>
      <c r="F3740" s="14">
        <v>0.2350644498180684</v>
      </c>
      <c r="G3740" s="14">
        <v>0.24385168870474935</v>
      </c>
      <c r="H3740" s="14">
        <v>0.1474997673898153</v>
      </c>
      <c r="I3740" s="14">
        <v>0.20802949338436655</v>
      </c>
      <c r="J3740" s="14">
        <v>0.24415687795571581</v>
      </c>
      <c r="K3740" s="14">
        <v>0.24489117045081979</v>
      </c>
      <c r="L3740" s="14">
        <v>0.2534386568611991</v>
      </c>
      <c r="M3740" s="14">
        <v>0.22743728805206997</v>
      </c>
      <c r="N3740" s="14">
        <v>0.29814617568185703</v>
      </c>
      <c r="O3740" s="14">
        <v>0.27119767968524938</v>
      </c>
      <c r="P3740" s="14">
        <v>0.2062975120038085</v>
      </c>
      <c r="Q3740" s="14">
        <v>0.2579082806794975</v>
      </c>
      <c r="R3740" s="14">
        <v>0.26991038493584657</v>
      </c>
      <c r="S3740" s="14">
        <v>0.18083151884406115</v>
      </c>
      <c r="T3740" s="14">
        <v>0.25613323886679445</v>
      </c>
      <c r="U3740" s="14">
        <v>0.27465273358309583</v>
      </c>
      <c r="V3740" s="14">
        <v>0.27642887235458929</v>
      </c>
      <c r="W3740" s="14">
        <v>0.25231208491162282</v>
      </c>
      <c r="X3740" s="14">
        <v>0.23784666470609159</v>
      </c>
      <c r="Y3740" s="14">
        <v>0.15756409562345816</v>
      </c>
      <c r="Z3740" s="14">
        <v>0.19055104976854953</v>
      </c>
      <c r="AA3740" s="14">
        <v>0.13124170949236122</v>
      </c>
      <c r="AB3740" s="14">
        <v>0.19067430282699349</v>
      </c>
      <c r="AC3740" s="14">
        <v>0.20977686600547238</v>
      </c>
      <c r="AD3740" s="14">
        <v>0.17560472360080659</v>
      </c>
      <c r="AE3740" s="14">
        <v>0.16294890367931536</v>
      </c>
      <c r="AF3740" s="14">
        <v>0.22707478325246636</v>
      </c>
      <c r="AG3740" s="14">
        <v>0.2165865001245473</v>
      </c>
      <c r="AH3740" s="14">
        <v>0.18780740226568227</v>
      </c>
      <c r="AI3740" s="14">
        <v>0.22193380582715205</v>
      </c>
      <c r="AJ3740" s="14">
        <v>0.32005628479245374</v>
      </c>
      <c r="AK3740" s="14">
        <v>0.30217634730176596</v>
      </c>
      <c r="AL3740" s="14">
        <v>0.24779274339226331</v>
      </c>
      <c r="AM3740" s="14">
        <v>0.29599970599341835</v>
      </c>
      <c r="AN3740" s="14">
        <v>0.28625810160347076</v>
      </c>
      <c r="AO3740" s="14">
        <v>0.2344248801451565</v>
      </c>
      <c r="AP3740" s="14">
        <v>0.14478288056424624</v>
      </c>
      <c r="AQ3740" s="14">
        <v>0.30335607999912451</v>
      </c>
      <c r="AR3740" s="14">
        <v>0.32798355172476107</v>
      </c>
      <c r="AS3740" s="14">
        <v>0.29572411219376105</v>
      </c>
      <c r="AT3740" s="14">
        <v>0.33674616367022658</v>
      </c>
      <c r="AU3740" s="14">
        <v>0.30499827831753962</v>
      </c>
      <c r="AV3740" s="14">
        <v>0.22936805426089282</v>
      </c>
      <c r="AW3740" s="14">
        <v>0.19828230726096494</v>
      </c>
      <c r="AX3740" s="14">
        <v>0.31106295051354693</v>
      </c>
      <c r="AY3740" s="14">
        <v>0.20339288306834627</v>
      </c>
      <c r="AZ3740" s="14">
        <v>0.20864562291098201</v>
      </c>
      <c r="BA3740" s="14">
        <v>0.2322004487818872</v>
      </c>
      <c r="BB3740" s="14">
        <v>0.20007828183674023</v>
      </c>
      <c r="BC3740" s="14">
        <v>0.18387978305229707</v>
      </c>
      <c r="BD3740" s="14">
        <v>0.1578710307606844</v>
      </c>
      <c r="BE3740" s="14">
        <v>0.29609888585921557</v>
      </c>
      <c r="BF3740" s="14">
        <v>0.17915654841318776</v>
      </c>
      <c r="BG3740" s="14">
        <v>0.27505355885802452</v>
      </c>
      <c r="BH3740" s="14">
        <v>0.29665102579985136</v>
      </c>
      <c r="BI3740" s="14">
        <v>0.22202564730452862</v>
      </c>
      <c r="BJ3740" s="14">
        <v>0.99999999999999989</v>
      </c>
    </row>
    <row r="3741" spans="2:62" x14ac:dyDescent="0.2">
      <c r="B3741" s="3" t="s">
        <v>529</v>
      </c>
      <c r="C3741" s="10">
        <v>0.22892107334844244</v>
      </c>
      <c r="D3741" s="10">
        <v>0.2213779665799753</v>
      </c>
      <c r="E3741" s="10">
        <v>0.22230756694914111</v>
      </c>
      <c r="F3741" s="10">
        <v>0.26329324622494021</v>
      </c>
      <c r="G3741" s="10">
        <v>0.24912220478019323</v>
      </c>
      <c r="H3741" s="10">
        <v>0.20627234562059343</v>
      </c>
      <c r="I3741" s="10">
        <v>0.18878490604256576</v>
      </c>
      <c r="J3741" s="10">
        <v>0.22682122717669576</v>
      </c>
      <c r="K3741" s="10">
        <v>0.20803260783371694</v>
      </c>
      <c r="L3741" s="10">
        <v>0.24038286752228771</v>
      </c>
      <c r="M3741" s="10">
        <v>0.23528374611799702</v>
      </c>
      <c r="N3741" s="10">
        <v>0.35130941575333807</v>
      </c>
      <c r="O3741" s="10">
        <v>0.25602757981747704</v>
      </c>
      <c r="P3741" s="10">
        <v>0.18102631957042392</v>
      </c>
      <c r="Q3741" s="10">
        <v>0.27528133250053038</v>
      </c>
      <c r="R3741" s="10">
        <v>0.29912033136953037</v>
      </c>
      <c r="S3741" s="10">
        <v>0.21796062422123036</v>
      </c>
      <c r="T3741" s="10">
        <v>0.24237719181501324</v>
      </c>
      <c r="U3741" s="10">
        <v>0.23741177774493938</v>
      </c>
      <c r="V3741" s="10">
        <v>0.31001731857771581</v>
      </c>
      <c r="W3741" s="10">
        <v>0.30356535288249281</v>
      </c>
      <c r="X3741" s="10">
        <v>0.20735708688086421</v>
      </c>
      <c r="Y3741" s="10">
        <v>0.20432718280831014</v>
      </c>
      <c r="Z3741" s="10">
        <v>0.17792516006460304</v>
      </c>
      <c r="AA3741" s="10">
        <v>0.1420584114028895</v>
      </c>
      <c r="AB3741" s="10">
        <v>0.20823995485690358</v>
      </c>
      <c r="AC3741" s="10">
        <v>0.2172342125324174</v>
      </c>
      <c r="AD3741" s="10">
        <v>0.20689736555044477</v>
      </c>
      <c r="AE3741" s="10">
        <v>8.8302336779952237E-2</v>
      </c>
      <c r="AF3741" s="10">
        <v>0.20368034057278878</v>
      </c>
      <c r="AG3741" s="10">
        <v>0.2346884163792041</v>
      </c>
      <c r="AH3741" s="10">
        <v>0.25583669032671519</v>
      </c>
      <c r="AI3741" s="10">
        <v>0.27289932096228292</v>
      </c>
      <c r="AJ3741" s="10">
        <v>0.2791040614307842</v>
      </c>
      <c r="AK3741" s="10">
        <v>0.30235611182156658</v>
      </c>
      <c r="AL3741" s="10">
        <v>0.22282723723549511</v>
      </c>
      <c r="AM3741" s="10">
        <v>0.2844462892789581</v>
      </c>
      <c r="AN3741" s="10">
        <v>0.31435517156968323</v>
      </c>
      <c r="AO3741" s="10">
        <v>0.26576764416801341</v>
      </c>
      <c r="AP3741" s="10">
        <v>0.15275782875808808</v>
      </c>
      <c r="AQ3741" s="10">
        <v>0.35808838468964155</v>
      </c>
      <c r="AR3741" s="10">
        <v>0.33669829408001789</v>
      </c>
      <c r="AS3741" s="10">
        <v>0.25973928736262053</v>
      </c>
      <c r="AT3741" s="10">
        <v>0.31397905222614253</v>
      </c>
      <c r="AU3741" s="10">
        <v>0.22556576812603257</v>
      </c>
      <c r="AV3741" s="10">
        <v>0.25105359224784457</v>
      </c>
      <c r="AW3741" s="10">
        <v>0.25488972016225364</v>
      </c>
      <c r="AX3741" s="10">
        <v>0.29308870164634943</v>
      </c>
      <c r="AY3741" s="10">
        <v>0.12953491908214754</v>
      </c>
      <c r="AZ3741" s="10">
        <v>0.20091954119644856</v>
      </c>
      <c r="BA3741" s="10">
        <v>0.2053098367525904</v>
      </c>
      <c r="BB3741" s="10">
        <v>0.1819717727417505</v>
      </c>
      <c r="BC3741" s="10">
        <v>0.30087183603435824</v>
      </c>
      <c r="BD3741" s="10">
        <v>0.23427161234702959</v>
      </c>
      <c r="BE3741" s="10">
        <v>0.27765830770118288</v>
      </c>
      <c r="BF3741" s="10">
        <v>0.2071600947969866</v>
      </c>
      <c r="BG3741" s="10">
        <v>0.27024917964021833</v>
      </c>
      <c r="BH3741" s="10">
        <v>0.27787689348877215</v>
      </c>
      <c r="BI3741" s="10">
        <v>0.22211740859894702</v>
      </c>
      <c r="BJ3741" s="10">
        <v>0.99999999999999956</v>
      </c>
    </row>
    <row r="3742" spans="2:62" x14ac:dyDescent="0.2">
      <c r="B3742" s="3" t="s">
        <v>530</v>
      </c>
      <c r="C3742" s="14">
        <v>0.19687969254699586</v>
      </c>
      <c r="D3742" s="14">
        <v>0.23028026820105527</v>
      </c>
      <c r="E3742" s="14">
        <v>0.24777941394150571</v>
      </c>
      <c r="F3742" s="14">
        <v>0.25162920379203135</v>
      </c>
      <c r="G3742" s="14">
        <v>0.26740721227020015</v>
      </c>
      <c r="H3742" s="14">
        <v>0.17832965703711703</v>
      </c>
      <c r="I3742" s="14">
        <v>0.20834958681424312</v>
      </c>
      <c r="J3742" s="14">
        <v>0.22010665219320838</v>
      </c>
      <c r="K3742" s="14">
        <v>0.24441891264527674</v>
      </c>
      <c r="L3742" s="14">
        <v>0.21408960340621741</v>
      </c>
      <c r="M3742" s="14">
        <v>0.21459638002315407</v>
      </c>
      <c r="N3742" s="14">
        <v>0.27324947607285571</v>
      </c>
      <c r="O3742" s="14">
        <v>0.25281367402730553</v>
      </c>
      <c r="P3742" s="14">
        <v>0.24208606054212969</v>
      </c>
      <c r="Q3742" s="14">
        <v>0.26976141749130866</v>
      </c>
      <c r="R3742" s="14">
        <v>0.26873197310729735</v>
      </c>
      <c r="S3742" s="14">
        <v>0.20175294840054281</v>
      </c>
      <c r="T3742" s="14">
        <v>0.26208783714440131</v>
      </c>
      <c r="U3742" s="14">
        <v>0.2702548104235305</v>
      </c>
      <c r="V3742" s="14">
        <v>0.25628328795282618</v>
      </c>
      <c r="W3742" s="14">
        <v>0.25998594362572047</v>
      </c>
      <c r="X3742" s="14">
        <v>0.2383808543179928</v>
      </c>
      <c r="Y3742" s="14">
        <v>0.16554235950024634</v>
      </c>
      <c r="Z3742" s="14">
        <v>0.19357500616143744</v>
      </c>
      <c r="AA3742" s="14">
        <v>0.11534739239225346</v>
      </c>
      <c r="AB3742" s="14">
        <v>0.23732460662301205</v>
      </c>
      <c r="AC3742" s="14">
        <v>0.26090880166125496</v>
      </c>
      <c r="AD3742" s="14">
        <v>0.18488791195818324</v>
      </c>
      <c r="AE3742" s="14">
        <v>0.15262643280267407</v>
      </c>
      <c r="AF3742" s="14">
        <v>0.22353295552154498</v>
      </c>
      <c r="AG3742" s="14">
        <v>0.23102419210714462</v>
      </c>
      <c r="AH3742" s="14">
        <v>0.23945859969452907</v>
      </c>
      <c r="AI3742" s="14">
        <v>0.22582308860257802</v>
      </c>
      <c r="AJ3742" s="14">
        <v>0.27042941328015802</v>
      </c>
      <c r="AK3742" s="14">
        <v>0.274525861314107</v>
      </c>
      <c r="AL3742" s="14">
        <v>0.27831099741458648</v>
      </c>
      <c r="AM3742" s="14">
        <v>0.27126048626243465</v>
      </c>
      <c r="AN3742" s="14">
        <v>0.32406715209483011</v>
      </c>
      <c r="AO3742" s="14">
        <v>0.29813538761663227</v>
      </c>
      <c r="AP3742" s="14">
        <v>0.14348560897034329</v>
      </c>
      <c r="AQ3742" s="14">
        <v>0.26592720677776327</v>
      </c>
      <c r="AR3742" s="14">
        <v>0.32368829087041362</v>
      </c>
      <c r="AS3742" s="14">
        <v>0.29608509786327381</v>
      </c>
      <c r="AT3742" s="14">
        <v>0.29963976030306233</v>
      </c>
      <c r="AU3742" s="14">
        <v>0.27143338599214517</v>
      </c>
      <c r="AV3742" s="14">
        <v>0.29986756428713279</v>
      </c>
      <c r="AW3742" s="14">
        <v>0.21501498864762472</v>
      </c>
      <c r="AX3742" s="14">
        <v>0.26941376567249586</v>
      </c>
      <c r="AY3742" s="14">
        <v>0.17612606954390889</v>
      </c>
      <c r="AZ3742" s="14">
        <v>0.15128992444221215</v>
      </c>
      <c r="BA3742" s="14">
        <v>0.21660113414079143</v>
      </c>
      <c r="BB3742" s="14">
        <v>0.17614445101999421</v>
      </c>
      <c r="BC3742" s="14">
        <v>0.2781896406066775</v>
      </c>
      <c r="BD3742" s="14">
        <v>0.22776556382993371</v>
      </c>
      <c r="BE3742" s="14">
        <v>0.26167227884074895</v>
      </c>
      <c r="BF3742" s="14">
        <v>0.20785020341422772</v>
      </c>
      <c r="BG3742" s="14">
        <v>0.26056187495211408</v>
      </c>
      <c r="BH3742" s="14">
        <v>0.27505562268862171</v>
      </c>
      <c r="BI3742" s="14">
        <v>0.22600618725878527</v>
      </c>
      <c r="BJ3742" s="14">
        <v>0.99999999999999745</v>
      </c>
    </row>
    <row r="3743" spans="2:62" x14ac:dyDescent="0.2">
      <c r="B3743" s="3" t="s">
        <v>531</v>
      </c>
      <c r="C3743" s="10">
        <v>0.208227253561939</v>
      </c>
      <c r="D3743" s="10">
        <v>0.20622696788173631</v>
      </c>
      <c r="E3743" s="10">
        <v>0.24620359650891996</v>
      </c>
      <c r="F3743" s="10">
        <v>0.24993069063830856</v>
      </c>
      <c r="G3743" s="10">
        <v>0.26336703014044416</v>
      </c>
      <c r="H3743" s="10">
        <v>0.15945406619205829</v>
      </c>
      <c r="I3743" s="10">
        <v>0.20325196859556321</v>
      </c>
      <c r="J3743" s="10">
        <v>0.23649452172578575</v>
      </c>
      <c r="K3743" s="10">
        <v>0.2336329456756156</v>
      </c>
      <c r="L3743" s="10">
        <v>0.21340144766735181</v>
      </c>
      <c r="M3743" s="10">
        <v>0.22507586724169748</v>
      </c>
      <c r="N3743" s="10">
        <v>0.30781667135406993</v>
      </c>
      <c r="O3743" s="10">
        <v>0.28332799320474367</v>
      </c>
      <c r="P3743" s="10">
        <v>0.19786089721862357</v>
      </c>
      <c r="Q3743" s="10">
        <v>0.28052036168063754</v>
      </c>
      <c r="R3743" s="10">
        <v>0.2509545153933479</v>
      </c>
      <c r="S3743" s="10">
        <v>0.18717656123602255</v>
      </c>
      <c r="T3743" s="10">
        <v>0.27688761976535708</v>
      </c>
      <c r="U3743" s="10">
        <v>0.27835218512431426</v>
      </c>
      <c r="V3743" s="10">
        <v>0.26048274319600423</v>
      </c>
      <c r="W3743" s="10">
        <v>0.2558563711842598</v>
      </c>
      <c r="X3743" s="10">
        <v>0.23346911133715237</v>
      </c>
      <c r="Y3743" s="10">
        <v>0.17465453176340237</v>
      </c>
      <c r="Z3743" s="10">
        <v>0.1859350470605152</v>
      </c>
      <c r="AA3743" s="10">
        <v>0.16429071565609907</v>
      </c>
      <c r="AB3743" s="10">
        <v>0.21407337639428872</v>
      </c>
      <c r="AC3743" s="10">
        <v>0.2065636237441528</v>
      </c>
      <c r="AD3743" s="10">
        <v>0.15304628425005762</v>
      </c>
      <c r="AE3743" s="10">
        <v>0.13346521062780681</v>
      </c>
      <c r="AF3743" s="10">
        <v>0.23381838972446078</v>
      </c>
      <c r="AG3743" s="10">
        <v>0.2177698402043394</v>
      </c>
      <c r="AH3743" s="10">
        <v>0.21589498424277503</v>
      </c>
      <c r="AI3743" s="10">
        <v>0.23348611275261752</v>
      </c>
      <c r="AJ3743" s="10">
        <v>0.34241158148186113</v>
      </c>
      <c r="AK3743" s="10">
        <v>0.3075565174388375</v>
      </c>
      <c r="AL3743" s="10">
        <v>0.26075581074511728</v>
      </c>
      <c r="AM3743" s="10">
        <v>0.24111771101671076</v>
      </c>
      <c r="AN3743" s="10">
        <v>0.29727601497654754</v>
      </c>
      <c r="AO3743" s="10">
        <v>0.28062567685414025</v>
      </c>
      <c r="AP3743" s="10">
        <v>7.7605258019207354E-2</v>
      </c>
      <c r="AQ3743" s="10">
        <v>0.33868347328580695</v>
      </c>
      <c r="AR3743" s="10">
        <v>0.32702639960004459</v>
      </c>
      <c r="AS3743" s="10">
        <v>0.30604464881042071</v>
      </c>
      <c r="AT3743" s="10">
        <v>0.30644998750320207</v>
      </c>
      <c r="AU3743" s="10">
        <v>0.24569870793425785</v>
      </c>
      <c r="AV3743" s="10">
        <v>0.24019550705690909</v>
      </c>
      <c r="AW3743" s="10">
        <v>0.24041357551020015</v>
      </c>
      <c r="AX3743" s="10">
        <v>0.29406376826593933</v>
      </c>
      <c r="AY3743" s="10">
        <v>0.19809116140908273</v>
      </c>
      <c r="AZ3743" s="10">
        <v>0.17791882522786048</v>
      </c>
      <c r="BA3743" s="10">
        <v>0.19516397831718116</v>
      </c>
      <c r="BB3743" s="10">
        <v>0.21243233694147998</v>
      </c>
      <c r="BC3743" s="10">
        <v>0.22390973495895505</v>
      </c>
      <c r="BD3743" s="10">
        <v>0.16814398182732415</v>
      </c>
      <c r="BE3743" s="10">
        <v>0.25639286474298639</v>
      </c>
      <c r="BF3743" s="10">
        <v>0.21425463628318608</v>
      </c>
      <c r="BG3743" s="10">
        <v>0.25934277132662309</v>
      </c>
      <c r="BH3743" s="10">
        <v>0.27375845338629917</v>
      </c>
      <c r="BI3743" s="10">
        <v>0.23822782437714635</v>
      </c>
      <c r="BJ3743" s="10">
        <v>0.99999999999999944</v>
      </c>
    </row>
    <row r="3744" spans="2:62" x14ac:dyDescent="0.2">
      <c r="B3744" s="3" t="s">
        <v>532</v>
      </c>
      <c r="C3744" s="14">
        <v>0.18718852250050408</v>
      </c>
      <c r="D3744" s="14">
        <v>0.21429380459581651</v>
      </c>
      <c r="E3744" s="14">
        <v>0.19794153612615015</v>
      </c>
      <c r="F3744" s="14">
        <v>0.25577982506462149</v>
      </c>
      <c r="G3744" s="14">
        <v>0.27770599096139958</v>
      </c>
      <c r="H3744" s="14">
        <v>0.15459065256728108</v>
      </c>
      <c r="I3744" s="14">
        <v>0.22590170243904706</v>
      </c>
      <c r="J3744" s="14">
        <v>0.21423338781159007</v>
      </c>
      <c r="K3744" s="14">
        <v>0.2169487984223801</v>
      </c>
      <c r="L3744" s="14">
        <v>0.21962208855759532</v>
      </c>
      <c r="M3744" s="14">
        <v>0.23147547765255744</v>
      </c>
      <c r="N3744" s="14">
        <v>0.24497524919771252</v>
      </c>
      <c r="O3744" s="14">
        <v>0.27663505534439875</v>
      </c>
      <c r="P3744" s="14">
        <v>0.27051320655378663</v>
      </c>
      <c r="Q3744" s="14">
        <v>0.25638550980749408</v>
      </c>
      <c r="R3744" s="14">
        <v>0.22446294487616528</v>
      </c>
      <c r="S3744" s="14">
        <v>0.22764157561935186</v>
      </c>
      <c r="T3744" s="14">
        <v>0.23550395139287869</v>
      </c>
      <c r="U3744" s="14">
        <v>0.25958014942373142</v>
      </c>
      <c r="V3744" s="14">
        <v>0.28056811667670944</v>
      </c>
      <c r="W3744" s="14">
        <v>0.22365891199468335</v>
      </c>
      <c r="X3744" s="14">
        <v>0.23108678127880963</v>
      </c>
      <c r="Y3744" s="14">
        <v>0.16046939616351646</v>
      </c>
      <c r="Z3744" s="14">
        <v>0.21616844230192636</v>
      </c>
      <c r="AA3744" s="14">
        <v>0.12964476436209596</v>
      </c>
      <c r="AB3744" s="14">
        <v>0.24134541622149511</v>
      </c>
      <c r="AC3744" s="14">
        <v>0.22224593767229481</v>
      </c>
      <c r="AD3744" s="14">
        <v>0.15694909112520536</v>
      </c>
      <c r="AE3744" s="14">
        <v>0.13665232153809523</v>
      </c>
      <c r="AF3744" s="14">
        <v>0.22223894637071948</v>
      </c>
      <c r="AG3744" s="14">
        <v>0.20615597137579003</v>
      </c>
      <c r="AH3744" s="14">
        <v>0.21030991932590248</v>
      </c>
      <c r="AI3744" s="14">
        <v>0.27196538914166296</v>
      </c>
      <c r="AJ3744" s="14">
        <v>0.30433907693717083</v>
      </c>
      <c r="AK3744" s="14">
        <v>0.31618302092555545</v>
      </c>
      <c r="AL3744" s="14">
        <v>0.26666475254058664</v>
      </c>
      <c r="AM3744" s="14">
        <v>0.29195152747241587</v>
      </c>
      <c r="AN3744" s="14">
        <v>0.28944842458775749</v>
      </c>
      <c r="AO3744" s="14">
        <v>0.36304924304488917</v>
      </c>
      <c r="AP3744" s="14">
        <v>0.13287393638217684</v>
      </c>
      <c r="AQ3744" s="14">
        <v>0.34683779868671893</v>
      </c>
      <c r="AR3744" s="14">
        <v>0.27147304282144069</v>
      </c>
      <c r="AS3744" s="14">
        <v>0.24191824593525516</v>
      </c>
      <c r="AT3744" s="14">
        <v>0.32696341884345287</v>
      </c>
      <c r="AU3744" s="14">
        <v>0.28845622324137116</v>
      </c>
      <c r="AV3744" s="14">
        <v>0.23886096184465547</v>
      </c>
      <c r="AW3744" s="14">
        <v>0.215716354975963</v>
      </c>
      <c r="AX3744" s="14">
        <v>0.29924355030095134</v>
      </c>
      <c r="AY3744" s="14">
        <v>0.21813117935601295</v>
      </c>
      <c r="AZ3744" s="14">
        <v>0.18746924039770863</v>
      </c>
      <c r="BA3744" s="14">
        <v>0.19522962236343219</v>
      </c>
      <c r="BB3744" s="14">
        <v>0.17973521175488985</v>
      </c>
      <c r="BC3744" s="14">
        <v>0.23440973813175786</v>
      </c>
      <c r="BD3744" s="14">
        <v>0.20898737149632754</v>
      </c>
      <c r="BE3744" s="14">
        <v>0.28567223348523074</v>
      </c>
      <c r="BF3744" s="14">
        <v>0.22191225181305829</v>
      </c>
      <c r="BG3744" s="14">
        <v>0.28474376430463905</v>
      </c>
      <c r="BH3744" s="14">
        <v>0.29066873980615321</v>
      </c>
      <c r="BI3744" s="14">
        <v>0.25614829458901661</v>
      </c>
      <c r="BJ3744" s="14">
        <v>0.99999999999999756</v>
      </c>
    </row>
    <row r="3745" spans="2:62" x14ac:dyDescent="0.2">
      <c r="B3745" s="3" t="s">
        <v>533</v>
      </c>
      <c r="C3745" s="10">
        <v>0.21573367452142755</v>
      </c>
      <c r="D3745" s="10">
        <v>0.20963548006414084</v>
      </c>
      <c r="E3745" s="10">
        <v>0.23732420642387997</v>
      </c>
      <c r="F3745" s="10">
        <v>0.24333637140578687</v>
      </c>
      <c r="G3745" s="10">
        <v>0.25763663074287863</v>
      </c>
      <c r="H3745" s="10">
        <v>0.18356234785620254</v>
      </c>
      <c r="I3745" s="10">
        <v>0.20945109254166855</v>
      </c>
      <c r="J3745" s="10">
        <v>0.20760922786995264</v>
      </c>
      <c r="K3745" s="10">
        <v>0.21518832042882924</v>
      </c>
      <c r="L3745" s="10">
        <v>0.20798114247409988</v>
      </c>
      <c r="M3745" s="10">
        <v>0.21513691219402634</v>
      </c>
      <c r="N3745" s="10">
        <v>0.30477117807969062</v>
      </c>
      <c r="O3745" s="10">
        <v>0.25434341747736233</v>
      </c>
      <c r="P3745" s="10">
        <v>0.24024959552912203</v>
      </c>
      <c r="Q3745" s="10">
        <v>0.26795848429315167</v>
      </c>
      <c r="R3745" s="10">
        <v>0.27876185357156963</v>
      </c>
      <c r="S3745" s="10">
        <v>0.26073926854433066</v>
      </c>
      <c r="T3745" s="10">
        <v>0.2497837738083109</v>
      </c>
      <c r="U3745" s="10">
        <v>0.26563421928461345</v>
      </c>
      <c r="V3745" s="10">
        <v>0.25372585131558706</v>
      </c>
      <c r="W3745" s="10">
        <v>0.2615635939647985</v>
      </c>
      <c r="X3745" s="10">
        <v>0.24353972739869087</v>
      </c>
      <c r="Y3745" s="10">
        <v>0.12597099485351182</v>
      </c>
      <c r="Z3745" s="10">
        <v>0.18752361290437389</v>
      </c>
      <c r="AA3745" s="10">
        <v>0.1798743856803828</v>
      </c>
      <c r="AB3745" s="10">
        <v>0.22953602349968252</v>
      </c>
      <c r="AC3745" s="10">
        <v>0.23722987728549555</v>
      </c>
      <c r="AD3745" s="10">
        <v>0.20954674561976813</v>
      </c>
      <c r="AE3745" s="10">
        <v>0.13941392190144186</v>
      </c>
      <c r="AF3745" s="10">
        <v>0.20361663446876388</v>
      </c>
      <c r="AG3745" s="10">
        <v>0.23429231138717777</v>
      </c>
      <c r="AH3745" s="10">
        <v>0.24601253934381873</v>
      </c>
      <c r="AI3745" s="10">
        <v>0.27982290275918187</v>
      </c>
      <c r="AJ3745" s="10">
        <v>0.33106353974886943</v>
      </c>
      <c r="AK3745" s="10">
        <v>0.30932898927771141</v>
      </c>
      <c r="AL3745" s="10">
        <v>0.29883859237277699</v>
      </c>
      <c r="AM3745" s="10">
        <v>0.31713953543335777</v>
      </c>
      <c r="AN3745" s="10">
        <v>0.26250708217785934</v>
      </c>
      <c r="AO3745" s="10">
        <v>0.31726444642882151</v>
      </c>
      <c r="AP3745" s="10">
        <v>9.7789533558585703E-2</v>
      </c>
      <c r="AQ3745" s="10">
        <v>0.34386841744888252</v>
      </c>
      <c r="AR3745" s="10">
        <v>0.31490493446334644</v>
      </c>
      <c r="AS3745" s="10">
        <v>0.28887316632908028</v>
      </c>
      <c r="AT3745" s="10">
        <v>0.3396027376778738</v>
      </c>
      <c r="AU3745" s="10">
        <v>0.26436671191900984</v>
      </c>
      <c r="AV3745" s="10">
        <v>0.27159184435347544</v>
      </c>
      <c r="AW3745" s="10">
        <v>0.23828897008314809</v>
      </c>
      <c r="AX3745" s="10">
        <v>0.27211510789216231</v>
      </c>
      <c r="AY3745" s="10">
        <v>0.16360647678715667</v>
      </c>
      <c r="AZ3745" s="10">
        <v>0.22303464855662911</v>
      </c>
      <c r="BA3745" s="10">
        <v>0.22984768548203172</v>
      </c>
      <c r="BB3745" s="10">
        <v>0.17001214822870331</v>
      </c>
      <c r="BC3745" s="10">
        <v>0.21266767120592397</v>
      </c>
      <c r="BD3745" s="10">
        <v>0.20078381174379106</v>
      </c>
      <c r="BE3745" s="10">
        <v>0.26301249978101321</v>
      </c>
      <c r="BF3745" s="10">
        <v>0.21689373783915433</v>
      </c>
      <c r="BG3745" s="10">
        <v>0.27861494485199734</v>
      </c>
      <c r="BH3745" s="10">
        <v>0.25397047273530859</v>
      </c>
      <c r="BI3745" s="10">
        <v>0.23374639509749651</v>
      </c>
      <c r="BJ3745" s="10">
        <v>0.99999999999999989</v>
      </c>
    </row>
    <row r="3746" spans="2:62" x14ac:dyDescent="0.2">
      <c r="B3746" s="3" t="s">
        <v>534</v>
      </c>
      <c r="C3746" s="14">
        <v>0.1950731576272659</v>
      </c>
      <c r="D3746" s="14">
        <v>0.22622771324522353</v>
      </c>
      <c r="E3746" s="14">
        <v>0.22232179385046039</v>
      </c>
      <c r="F3746" s="14">
        <v>0.24292824759020618</v>
      </c>
      <c r="G3746" s="14">
        <v>0.26755680574577895</v>
      </c>
      <c r="H3746" s="14">
        <v>0.16320132639156598</v>
      </c>
      <c r="I3746" s="14">
        <v>0.23265554683312409</v>
      </c>
      <c r="J3746" s="14">
        <v>0.21812173383059053</v>
      </c>
      <c r="K3746" s="14">
        <v>0.23558850347630478</v>
      </c>
      <c r="L3746" s="14">
        <v>0.22800085711430385</v>
      </c>
      <c r="M3746" s="14">
        <v>0.22325312327599392</v>
      </c>
      <c r="N3746" s="14">
        <v>0.28635518215068528</v>
      </c>
      <c r="O3746" s="14">
        <v>0.25988093391844669</v>
      </c>
      <c r="P3746" s="14">
        <v>0.23563253885860699</v>
      </c>
      <c r="Q3746" s="14">
        <v>0.26699146869163426</v>
      </c>
      <c r="R3746" s="14">
        <v>0.28042406186505908</v>
      </c>
      <c r="S3746" s="14">
        <v>0.24858376818064856</v>
      </c>
      <c r="T3746" s="14">
        <v>0.22469944827424942</v>
      </c>
      <c r="U3746" s="14">
        <v>0.2358319790998871</v>
      </c>
      <c r="V3746" s="14">
        <v>0.29322955334713935</v>
      </c>
      <c r="W3746" s="14">
        <v>0.22703326758995901</v>
      </c>
      <c r="X3746" s="14">
        <v>0.21734475706164488</v>
      </c>
      <c r="Y3746" s="14">
        <v>0.20750004547938428</v>
      </c>
      <c r="Z3746" s="14">
        <v>0.1791436197916372</v>
      </c>
      <c r="AA3746" s="14">
        <v>0.1006831985144707</v>
      </c>
      <c r="AB3746" s="14">
        <v>0.20890965875271761</v>
      </c>
      <c r="AC3746" s="14">
        <v>0.21646995913457465</v>
      </c>
      <c r="AD3746" s="14">
        <v>0.17614410020960697</v>
      </c>
      <c r="AE3746" s="14">
        <v>0.12678597210516507</v>
      </c>
      <c r="AF3746" s="14">
        <v>0.22380225121890163</v>
      </c>
      <c r="AG3746" s="14">
        <v>0.22584630250770937</v>
      </c>
      <c r="AH3746" s="14">
        <v>0.21284721369796644</v>
      </c>
      <c r="AI3746" s="14">
        <v>0.24851090105436116</v>
      </c>
      <c r="AJ3746" s="14">
        <v>0.32524912345574036</v>
      </c>
      <c r="AK3746" s="14">
        <v>0.28602660483019898</v>
      </c>
      <c r="AL3746" s="14">
        <v>0.26460560116903226</v>
      </c>
      <c r="AM3746" s="14">
        <v>0.29634055357669731</v>
      </c>
      <c r="AN3746" s="14">
        <v>0.31334573804193577</v>
      </c>
      <c r="AO3746" s="14">
        <v>0.28962928195239035</v>
      </c>
      <c r="AP3746" s="14">
        <v>9.6527450302444917E-2</v>
      </c>
      <c r="AQ3746" s="14">
        <v>0.32190448180713449</v>
      </c>
      <c r="AR3746" s="14">
        <v>0.29207761485461875</v>
      </c>
      <c r="AS3746" s="14">
        <v>0.29131302297323808</v>
      </c>
      <c r="AT3746" s="14">
        <v>0.32241287038440325</v>
      </c>
      <c r="AU3746" s="14">
        <v>0.26146658080628621</v>
      </c>
      <c r="AV3746" s="14">
        <v>0.28131601801154904</v>
      </c>
      <c r="AW3746" s="14">
        <v>0.17667321059166527</v>
      </c>
      <c r="AX3746" s="14">
        <v>0.2971559758054812</v>
      </c>
      <c r="AY3746" s="14">
        <v>0.17573871461010823</v>
      </c>
      <c r="AZ3746" s="14">
        <v>0.17472327462831938</v>
      </c>
      <c r="BA3746" s="14">
        <v>0.19288266307028121</v>
      </c>
      <c r="BB3746" s="14">
        <v>0.18977149553753275</v>
      </c>
      <c r="BC3746" s="14">
        <v>0.26170922705030442</v>
      </c>
      <c r="BD3746" s="14">
        <v>0.20481805450761573</v>
      </c>
      <c r="BE3746" s="14">
        <v>0.25270816455636708</v>
      </c>
      <c r="BF3746" s="14">
        <v>0.21921062185251922</v>
      </c>
      <c r="BG3746" s="14">
        <v>0.27659571983310971</v>
      </c>
      <c r="BH3746" s="14">
        <v>0.29285328626548929</v>
      </c>
      <c r="BI3746" s="14">
        <v>0.21794616817913454</v>
      </c>
      <c r="BJ3746" s="14">
        <v>1</v>
      </c>
    </row>
    <row r="3747" spans="2:62" ht="10" customHeight="1" x14ac:dyDescent="0.2"/>
    <row r="3749" spans="2:62" ht="17" x14ac:dyDescent="0.2">
      <c r="B3749" s="21" t="s">
        <v>622</v>
      </c>
      <c r="C3749" s="18"/>
      <c r="D3749" s="18"/>
      <c r="E3749" s="18"/>
      <c r="F3749" s="18"/>
      <c r="G3749" s="18"/>
      <c r="H3749" s="18"/>
      <c r="I3749" s="18"/>
      <c r="J3749" s="18"/>
      <c r="K3749" s="18"/>
      <c r="L3749" s="18"/>
      <c r="M3749" s="18"/>
      <c r="N3749" s="18"/>
      <c r="O3749" s="18"/>
      <c r="P3749" s="18"/>
      <c r="Q3749" s="18"/>
      <c r="R3749" s="18"/>
      <c r="S3749" s="18"/>
      <c r="T3749" s="18"/>
      <c r="U3749" s="18"/>
    </row>
    <row r="3751" spans="2:62" ht="16" x14ac:dyDescent="0.2">
      <c r="B3751" s="20" t="s">
        <v>623</v>
      </c>
      <c r="C3751" s="18"/>
      <c r="D3751" s="18"/>
      <c r="E3751" s="18"/>
      <c r="F3751" s="18"/>
      <c r="G3751" s="18"/>
      <c r="H3751" s="18"/>
      <c r="I3751" s="18"/>
      <c r="J3751" s="18"/>
      <c r="K3751" s="18"/>
      <c r="L3751" s="18"/>
      <c r="M3751" s="18"/>
      <c r="N3751" s="18"/>
      <c r="O3751" s="18"/>
      <c r="P3751" s="18"/>
      <c r="Q3751" s="18"/>
      <c r="R3751" s="18"/>
      <c r="S3751" s="18"/>
      <c r="T3751" s="18"/>
      <c r="U3751" s="18"/>
    </row>
    <row r="3752" spans="2:62" ht="5" customHeight="1" x14ac:dyDescent="0.2"/>
    <row r="3754" spans="2:62" ht="16" x14ac:dyDescent="0.2">
      <c r="B3754" s="20" t="s">
        <v>624</v>
      </c>
      <c r="C3754" s="18"/>
      <c r="D3754" s="18"/>
      <c r="E3754" s="18"/>
      <c r="F3754" s="18"/>
      <c r="G3754" s="18"/>
      <c r="H3754" s="18"/>
      <c r="I3754" s="18"/>
      <c r="J3754" s="18"/>
      <c r="K3754" s="18"/>
      <c r="L3754" s="18"/>
      <c r="M3754" s="18"/>
      <c r="N3754" s="18"/>
      <c r="O3754" s="18"/>
      <c r="P3754" s="18"/>
      <c r="Q3754" s="18"/>
      <c r="R3754" s="18"/>
      <c r="S3754" s="18"/>
      <c r="T3754" s="18"/>
      <c r="U3754" s="18"/>
    </row>
    <row r="3755" spans="2:62" ht="5" customHeight="1" x14ac:dyDescent="0.2"/>
    <row r="3757" spans="2:62" ht="16" x14ac:dyDescent="0.2">
      <c r="B3757" s="20" t="s">
        <v>625</v>
      </c>
      <c r="C3757" s="18"/>
      <c r="D3757" s="18"/>
      <c r="E3757" s="18"/>
      <c r="F3757" s="18"/>
      <c r="G3757" s="18"/>
      <c r="H3757" s="18"/>
      <c r="I3757" s="18"/>
      <c r="J3757" s="18"/>
      <c r="K3757" s="18"/>
      <c r="L3757" s="18"/>
      <c r="M3757" s="18"/>
      <c r="N3757" s="18"/>
      <c r="O3757" s="18"/>
      <c r="P3757" s="18"/>
      <c r="Q3757" s="18"/>
      <c r="R3757" s="18"/>
      <c r="S3757" s="18"/>
      <c r="T3757" s="18"/>
      <c r="U3757" s="18"/>
    </row>
    <row r="3758" spans="2:62" ht="5" customHeight="1" x14ac:dyDescent="0.2"/>
    <row r="3760" spans="2:62" ht="17" x14ac:dyDescent="0.2">
      <c r="B3760" s="21" t="s">
        <v>626</v>
      </c>
      <c r="C3760" s="18"/>
      <c r="D3760" s="18"/>
      <c r="E3760" s="18"/>
      <c r="F3760" s="18"/>
      <c r="G3760" s="18"/>
      <c r="H3760" s="18"/>
      <c r="I3760" s="18"/>
      <c r="J3760" s="18"/>
      <c r="K3760" s="18"/>
      <c r="L3760" s="18"/>
      <c r="M3760" s="18"/>
      <c r="N3760" s="18"/>
      <c r="O3760" s="18"/>
      <c r="P3760" s="18"/>
      <c r="Q3760" s="18"/>
      <c r="R3760" s="18"/>
      <c r="S3760" s="18"/>
      <c r="T3760" s="18"/>
      <c r="U3760" s="18"/>
    </row>
    <row r="3762" spans="2:21" ht="16" x14ac:dyDescent="0.2">
      <c r="B3762" s="20" t="s">
        <v>627</v>
      </c>
      <c r="C3762" s="18"/>
      <c r="D3762" s="18"/>
      <c r="E3762" s="18"/>
      <c r="F3762" s="18"/>
      <c r="G3762" s="18"/>
      <c r="H3762" s="18"/>
      <c r="I3762" s="18"/>
      <c r="J3762" s="18"/>
      <c r="K3762" s="18"/>
      <c r="L3762" s="18"/>
      <c r="M3762" s="18"/>
      <c r="N3762" s="18"/>
      <c r="O3762" s="18"/>
      <c r="P3762" s="18"/>
      <c r="Q3762" s="18"/>
      <c r="R3762" s="18"/>
      <c r="S3762" s="18"/>
      <c r="T3762" s="18"/>
      <c r="U3762" s="18"/>
    </row>
    <row r="3763" spans="2:21" ht="5" customHeight="1" x14ac:dyDescent="0.2"/>
    <row r="3764" spans="2:21" x14ac:dyDescent="0.2">
      <c r="B3764" s="7" t="s">
        <v>628</v>
      </c>
      <c r="C3764" s="10" t="s">
        <v>5</v>
      </c>
    </row>
    <row r="3765" spans="2:21" x14ac:dyDescent="0.2">
      <c r="B3765" s="14" t="s">
        <v>629</v>
      </c>
      <c r="C3765" s="14" t="s">
        <v>630</v>
      </c>
    </row>
    <row r="3766" spans="2:21" x14ac:dyDescent="0.2">
      <c r="B3766" s="10" t="s">
        <v>631</v>
      </c>
      <c r="C3766" s="10" t="s">
        <v>632</v>
      </c>
    </row>
    <row r="3767" spans="2:21" x14ac:dyDescent="0.2">
      <c r="B3767" s="11" t="s">
        <v>633</v>
      </c>
      <c r="C3767" s="14" t="s">
        <v>5</v>
      </c>
    </row>
    <row r="3768" spans="2:21" x14ac:dyDescent="0.2">
      <c r="B3768" s="10" t="s">
        <v>634</v>
      </c>
      <c r="C3768" s="10" t="s">
        <v>635</v>
      </c>
    </row>
    <row r="3769" spans="2:21" x14ac:dyDescent="0.2">
      <c r="B3769" s="14" t="s">
        <v>636</v>
      </c>
      <c r="C3769" s="14" t="s">
        <v>637</v>
      </c>
    </row>
    <row r="3770" spans="2:21" x14ac:dyDescent="0.2">
      <c r="B3770" s="7" t="s">
        <v>638</v>
      </c>
      <c r="C3770" s="10" t="s">
        <v>5</v>
      </c>
    </row>
    <row r="3771" spans="2:21" x14ac:dyDescent="0.2">
      <c r="B3771" s="14" t="s">
        <v>639</v>
      </c>
      <c r="C3771" s="14" t="s">
        <v>640</v>
      </c>
    </row>
    <row r="3772" spans="2:21" x14ac:dyDescent="0.2">
      <c r="B3772" s="10" t="s">
        <v>641</v>
      </c>
      <c r="C3772" s="10" t="s">
        <v>642</v>
      </c>
    </row>
    <row r="3773" spans="2:21" x14ac:dyDescent="0.2">
      <c r="B3773" s="14" t="s">
        <v>643</v>
      </c>
      <c r="C3773" s="14" t="s">
        <v>644</v>
      </c>
    </row>
    <row r="3774" spans="2:21" x14ac:dyDescent="0.2">
      <c r="B3774" s="10" t="s">
        <v>645</v>
      </c>
      <c r="C3774" s="10" t="s">
        <v>646</v>
      </c>
    </row>
    <row r="3775" spans="2:21" x14ac:dyDescent="0.2">
      <c r="B3775" s="14" t="s">
        <v>647</v>
      </c>
      <c r="C3775" s="14" t="s">
        <v>648</v>
      </c>
    </row>
    <row r="3776" spans="2:21" x14ac:dyDescent="0.2">
      <c r="B3776" s="10" t="s">
        <v>649</v>
      </c>
      <c r="C3776" s="10" t="s">
        <v>650</v>
      </c>
    </row>
    <row r="3777" spans="2:3" x14ac:dyDescent="0.2">
      <c r="B3777" s="11" t="s">
        <v>651</v>
      </c>
      <c r="C3777" s="14" t="s">
        <v>5</v>
      </c>
    </row>
    <row r="3778" spans="2:3" x14ac:dyDescent="0.2">
      <c r="B3778" s="10" t="s">
        <v>652</v>
      </c>
      <c r="C3778" s="10" t="s">
        <v>653</v>
      </c>
    </row>
    <row r="3779" spans="2:3" x14ac:dyDescent="0.2">
      <c r="B3779" s="14" t="s">
        <v>654</v>
      </c>
      <c r="C3779" s="14" t="s">
        <v>655</v>
      </c>
    </row>
    <row r="3780" spans="2:3" x14ac:dyDescent="0.2">
      <c r="B3780" s="10" t="s">
        <v>656</v>
      </c>
      <c r="C3780" s="10" t="s">
        <v>657</v>
      </c>
    </row>
    <row r="3781" spans="2:3" x14ac:dyDescent="0.2">
      <c r="B3781" s="14" t="s">
        <v>34</v>
      </c>
      <c r="C3781" s="14" t="s">
        <v>658</v>
      </c>
    </row>
    <row r="3782" spans="2:3" x14ac:dyDescent="0.2">
      <c r="B3782" s="10" t="s">
        <v>659</v>
      </c>
      <c r="C3782" s="10" t="s">
        <v>660</v>
      </c>
    </row>
    <row r="3783" spans="2:3" x14ac:dyDescent="0.2">
      <c r="B3783" s="14" t="s">
        <v>661</v>
      </c>
      <c r="C3783" s="14" t="s">
        <v>662</v>
      </c>
    </row>
    <row r="3784" spans="2:3" x14ac:dyDescent="0.2">
      <c r="B3784" s="7" t="s">
        <v>663</v>
      </c>
      <c r="C3784" s="10" t="s">
        <v>5</v>
      </c>
    </row>
    <row r="3785" spans="2:3" x14ac:dyDescent="0.2">
      <c r="B3785" s="14" t="s">
        <v>664</v>
      </c>
      <c r="C3785" s="14" t="s">
        <v>665</v>
      </c>
    </row>
    <row r="3786" spans="2:3" x14ac:dyDescent="0.2">
      <c r="B3786" s="10" t="s">
        <v>666</v>
      </c>
      <c r="C3786" s="10" t="s">
        <v>665</v>
      </c>
    </row>
    <row r="3787" spans="2:3" x14ac:dyDescent="0.2">
      <c r="B3787" s="14" t="s">
        <v>667</v>
      </c>
      <c r="C3787" s="14" t="s">
        <v>665</v>
      </c>
    </row>
    <row r="3788" spans="2:3" x14ac:dyDescent="0.2">
      <c r="B3788" s="10" t="s">
        <v>668</v>
      </c>
      <c r="C3788" s="10" t="s">
        <v>665</v>
      </c>
    </row>
    <row r="3789" spans="2:3" x14ac:dyDescent="0.2">
      <c r="B3789" s="14" t="s">
        <v>669</v>
      </c>
      <c r="C3789" s="14" t="s">
        <v>665</v>
      </c>
    </row>
    <row r="3790" spans="2:3" x14ac:dyDescent="0.2">
      <c r="B3790" s="10" t="s">
        <v>670</v>
      </c>
      <c r="C3790" s="10" t="s">
        <v>665</v>
      </c>
    </row>
    <row r="3791" spans="2:3" x14ac:dyDescent="0.2">
      <c r="B3791" s="14" t="s">
        <v>671</v>
      </c>
      <c r="C3791" s="14" t="s">
        <v>665</v>
      </c>
    </row>
    <row r="3792" spans="2:3" x14ac:dyDescent="0.2">
      <c r="B3792" s="10" t="s">
        <v>672</v>
      </c>
      <c r="C3792" s="10" t="s">
        <v>665</v>
      </c>
    </row>
    <row r="3793" spans="2:21" x14ac:dyDescent="0.2">
      <c r="B3793" s="14" t="s">
        <v>673</v>
      </c>
      <c r="C3793" s="14" t="s">
        <v>665</v>
      </c>
    </row>
    <row r="3794" spans="2:21" x14ac:dyDescent="0.2">
      <c r="B3794" s="10" t="s">
        <v>674</v>
      </c>
      <c r="C3794" s="10" t="s">
        <v>665</v>
      </c>
    </row>
    <row r="3795" spans="2:21" x14ac:dyDescent="0.2">
      <c r="B3795" s="14" t="s">
        <v>675</v>
      </c>
      <c r="C3795" s="14" t="s">
        <v>665</v>
      </c>
    </row>
    <row r="3796" spans="2:21" x14ac:dyDescent="0.2">
      <c r="B3796" s="10" t="s">
        <v>676</v>
      </c>
      <c r="C3796" s="10" t="s">
        <v>665</v>
      </c>
    </row>
    <row r="3797" spans="2:21" ht="10" customHeight="1" x14ac:dyDescent="0.2"/>
    <row r="3799" spans="2:21" ht="16" x14ac:dyDescent="0.2">
      <c r="B3799" s="20" t="s">
        <v>677</v>
      </c>
      <c r="C3799" s="18"/>
      <c r="D3799" s="18"/>
      <c r="E3799" s="18"/>
      <c r="F3799" s="18"/>
      <c r="G3799" s="18"/>
      <c r="H3799" s="18"/>
      <c r="I3799" s="18"/>
      <c r="J3799" s="18"/>
      <c r="K3799" s="18"/>
      <c r="L3799" s="18"/>
      <c r="M3799" s="18"/>
      <c r="N3799" s="18"/>
      <c r="O3799" s="18"/>
      <c r="P3799" s="18"/>
      <c r="Q3799" s="18"/>
      <c r="R3799" s="18"/>
      <c r="S3799" s="18"/>
      <c r="T3799" s="18"/>
      <c r="U3799" s="18"/>
    </row>
    <row r="3800" spans="2:21" ht="5" customHeight="1" x14ac:dyDescent="0.2"/>
    <row r="3801" spans="2:21" x14ac:dyDescent="0.2">
      <c r="B3801" s="4" t="s">
        <v>5</v>
      </c>
      <c r="C3801" s="3" t="s">
        <v>664</v>
      </c>
      <c r="D3801" s="3" t="s">
        <v>666</v>
      </c>
      <c r="E3801" s="3" t="s">
        <v>667</v>
      </c>
      <c r="F3801" s="3" t="s">
        <v>668</v>
      </c>
      <c r="G3801" s="3" t="s">
        <v>669</v>
      </c>
      <c r="H3801" s="3" t="s">
        <v>670</v>
      </c>
      <c r="I3801" s="3" t="s">
        <v>671</v>
      </c>
      <c r="J3801" s="3" t="s">
        <v>672</v>
      </c>
      <c r="K3801" s="3" t="s">
        <v>673</v>
      </c>
      <c r="L3801" s="3" t="s">
        <v>674</v>
      </c>
      <c r="M3801" s="3" t="s">
        <v>675</v>
      </c>
      <c r="N3801" s="3" t="s">
        <v>676</v>
      </c>
    </row>
    <row r="3802" spans="2:21" x14ac:dyDescent="0.2">
      <c r="B3802" s="3" t="s">
        <v>664</v>
      </c>
      <c r="C3802" s="10" t="s">
        <v>5</v>
      </c>
      <c r="D3802" s="10" t="s">
        <v>5</v>
      </c>
      <c r="E3802" s="10" t="s">
        <v>5</v>
      </c>
      <c r="F3802" s="10" t="s">
        <v>5</v>
      </c>
      <c r="G3802" s="10" t="s">
        <v>5</v>
      </c>
      <c r="H3802" s="10" t="s">
        <v>5</v>
      </c>
      <c r="I3802" s="10" t="s">
        <v>5</v>
      </c>
      <c r="J3802" s="10" t="s">
        <v>5</v>
      </c>
      <c r="K3802" s="10">
        <v>1</v>
      </c>
      <c r="L3802" s="10" t="s">
        <v>5</v>
      </c>
      <c r="M3802" s="10" t="s">
        <v>5</v>
      </c>
      <c r="N3802" s="10">
        <v>1</v>
      </c>
    </row>
    <row r="3803" spans="2:21" x14ac:dyDescent="0.2">
      <c r="B3803" s="3" t="s">
        <v>666</v>
      </c>
      <c r="C3803" s="14" t="s">
        <v>5</v>
      </c>
      <c r="D3803" s="14" t="s">
        <v>5</v>
      </c>
      <c r="E3803" s="14" t="s">
        <v>5</v>
      </c>
      <c r="F3803" s="14" t="s">
        <v>5</v>
      </c>
      <c r="G3803" s="14" t="s">
        <v>5</v>
      </c>
      <c r="H3803" s="14" t="s">
        <v>5</v>
      </c>
      <c r="I3803" s="14" t="s">
        <v>5</v>
      </c>
      <c r="J3803" s="14" t="s">
        <v>5</v>
      </c>
      <c r="K3803" s="14">
        <v>1</v>
      </c>
      <c r="L3803" s="14">
        <v>1</v>
      </c>
      <c r="M3803" s="14" t="s">
        <v>5</v>
      </c>
      <c r="N3803" s="14" t="s">
        <v>5</v>
      </c>
    </row>
    <row r="3804" spans="2:21" x14ac:dyDescent="0.2">
      <c r="B3804" s="3" t="s">
        <v>667</v>
      </c>
      <c r="C3804" s="10" t="s">
        <v>5</v>
      </c>
      <c r="D3804" s="10" t="s">
        <v>5</v>
      </c>
      <c r="E3804" s="10" t="s">
        <v>5</v>
      </c>
      <c r="F3804" s="10" t="s">
        <v>5</v>
      </c>
      <c r="G3804" s="10" t="s">
        <v>5</v>
      </c>
      <c r="H3804" s="10" t="s">
        <v>5</v>
      </c>
      <c r="I3804" s="10" t="s">
        <v>5</v>
      </c>
      <c r="J3804" s="10" t="s">
        <v>5</v>
      </c>
      <c r="K3804" s="10">
        <v>1</v>
      </c>
      <c r="L3804" s="10" t="s">
        <v>5</v>
      </c>
      <c r="M3804" s="10" t="s">
        <v>5</v>
      </c>
      <c r="N3804" s="10" t="s">
        <v>5</v>
      </c>
    </row>
    <row r="3805" spans="2:21" x14ac:dyDescent="0.2">
      <c r="B3805" s="3" t="s">
        <v>668</v>
      </c>
      <c r="C3805" s="14" t="s">
        <v>5</v>
      </c>
      <c r="D3805" s="14">
        <v>1</v>
      </c>
      <c r="E3805" s="14" t="s">
        <v>5</v>
      </c>
      <c r="F3805" s="14" t="s">
        <v>5</v>
      </c>
      <c r="G3805" s="14" t="s">
        <v>5</v>
      </c>
      <c r="H3805" s="14" t="s">
        <v>5</v>
      </c>
      <c r="I3805" s="14" t="s">
        <v>5</v>
      </c>
      <c r="J3805" s="14" t="s">
        <v>5</v>
      </c>
      <c r="K3805" s="14">
        <v>1</v>
      </c>
      <c r="L3805" s="14" t="s">
        <v>5</v>
      </c>
      <c r="M3805" s="14" t="s">
        <v>5</v>
      </c>
      <c r="N3805" s="14" t="s">
        <v>5</v>
      </c>
    </row>
    <row r="3806" spans="2:21" x14ac:dyDescent="0.2">
      <c r="B3806" s="3" t="s">
        <v>669</v>
      </c>
      <c r="C3806" s="10">
        <v>1</v>
      </c>
      <c r="D3806" s="10" t="s">
        <v>5</v>
      </c>
      <c r="E3806" s="10" t="s">
        <v>5</v>
      </c>
      <c r="F3806" s="10" t="s">
        <v>5</v>
      </c>
      <c r="G3806" s="10" t="s">
        <v>5</v>
      </c>
      <c r="H3806" s="10" t="s">
        <v>5</v>
      </c>
      <c r="I3806" s="10" t="s">
        <v>5</v>
      </c>
      <c r="J3806" s="10" t="s">
        <v>5</v>
      </c>
      <c r="K3806" s="10">
        <v>1</v>
      </c>
      <c r="L3806" s="10" t="s">
        <v>5</v>
      </c>
      <c r="M3806" s="10" t="s">
        <v>5</v>
      </c>
      <c r="N3806" s="10" t="s">
        <v>5</v>
      </c>
    </row>
    <row r="3807" spans="2:21" x14ac:dyDescent="0.2">
      <c r="B3807" s="3" t="s">
        <v>670</v>
      </c>
      <c r="C3807" s="14" t="s">
        <v>5</v>
      </c>
      <c r="D3807" s="14" t="s">
        <v>5</v>
      </c>
      <c r="E3807" s="14" t="s">
        <v>5</v>
      </c>
      <c r="F3807" s="14" t="s">
        <v>5</v>
      </c>
      <c r="G3807" s="14" t="s">
        <v>5</v>
      </c>
      <c r="H3807" s="14" t="s">
        <v>5</v>
      </c>
      <c r="I3807" s="14" t="s">
        <v>5</v>
      </c>
      <c r="J3807" s="14" t="s">
        <v>5</v>
      </c>
      <c r="K3807" s="14">
        <v>1</v>
      </c>
      <c r="L3807" s="14" t="s">
        <v>5</v>
      </c>
      <c r="M3807" s="14" t="s">
        <v>5</v>
      </c>
      <c r="N3807" s="14">
        <v>1</v>
      </c>
    </row>
    <row r="3808" spans="2:21" x14ac:dyDescent="0.2">
      <c r="B3808" s="3" t="s">
        <v>671</v>
      </c>
      <c r="C3808" s="10" t="s">
        <v>5</v>
      </c>
      <c r="D3808" s="10" t="s">
        <v>5</v>
      </c>
      <c r="E3808" s="10" t="s">
        <v>5</v>
      </c>
      <c r="F3808" s="10" t="s">
        <v>5</v>
      </c>
      <c r="G3808" s="10" t="s">
        <v>5</v>
      </c>
      <c r="H3808" s="10" t="s">
        <v>5</v>
      </c>
      <c r="I3808" s="10" t="s">
        <v>5</v>
      </c>
      <c r="J3808" s="10" t="s">
        <v>5</v>
      </c>
      <c r="K3808" s="10">
        <v>1</v>
      </c>
      <c r="L3808" s="10" t="s">
        <v>5</v>
      </c>
      <c r="M3808" s="10" t="s">
        <v>5</v>
      </c>
      <c r="N3808" s="10" t="s">
        <v>5</v>
      </c>
    </row>
    <row r="3809" spans="2:21" x14ac:dyDescent="0.2">
      <c r="B3809" s="3" t="s">
        <v>672</v>
      </c>
      <c r="C3809" s="14">
        <v>1</v>
      </c>
      <c r="D3809" s="14" t="s">
        <v>5</v>
      </c>
      <c r="E3809" s="14" t="s">
        <v>5</v>
      </c>
      <c r="F3809" s="14" t="s">
        <v>5</v>
      </c>
      <c r="G3809" s="14" t="s">
        <v>5</v>
      </c>
      <c r="H3809" s="14" t="s">
        <v>5</v>
      </c>
      <c r="I3809" s="14" t="s">
        <v>5</v>
      </c>
      <c r="J3809" s="14" t="s">
        <v>5</v>
      </c>
      <c r="K3809" s="14">
        <v>1</v>
      </c>
      <c r="L3809" s="14" t="s">
        <v>5</v>
      </c>
      <c r="M3809" s="14" t="s">
        <v>5</v>
      </c>
      <c r="N3809" s="14" t="s">
        <v>5</v>
      </c>
    </row>
    <row r="3810" spans="2:21" x14ac:dyDescent="0.2">
      <c r="B3810" s="3" t="s">
        <v>673</v>
      </c>
      <c r="C3810" s="10" t="s">
        <v>5</v>
      </c>
      <c r="D3810" s="10" t="s">
        <v>5</v>
      </c>
      <c r="E3810" s="10" t="s">
        <v>5</v>
      </c>
      <c r="F3810" s="10" t="s">
        <v>5</v>
      </c>
      <c r="G3810" s="10" t="s">
        <v>5</v>
      </c>
      <c r="H3810" s="10" t="s">
        <v>5</v>
      </c>
      <c r="I3810" s="10" t="s">
        <v>5</v>
      </c>
      <c r="J3810" s="10" t="s">
        <v>5</v>
      </c>
      <c r="K3810" s="10" t="s">
        <v>5</v>
      </c>
      <c r="L3810" s="10" t="s">
        <v>5</v>
      </c>
      <c r="M3810" s="10" t="s">
        <v>5</v>
      </c>
      <c r="N3810" s="10" t="s">
        <v>5</v>
      </c>
    </row>
    <row r="3811" spans="2:21" x14ac:dyDescent="0.2">
      <c r="B3811" s="3" t="s">
        <v>674</v>
      </c>
      <c r="C3811" s="14" t="s">
        <v>5</v>
      </c>
      <c r="D3811" s="14" t="s">
        <v>5</v>
      </c>
      <c r="E3811" s="14" t="s">
        <v>5</v>
      </c>
      <c r="F3811" s="14" t="s">
        <v>5</v>
      </c>
      <c r="G3811" s="14" t="s">
        <v>5</v>
      </c>
      <c r="H3811" s="14" t="s">
        <v>5</v>
      </c>
      <c r="I3811" s="14" t="s">
        <v>5</v>
      </c>
      <c r="J3811" s="14" t="s">
        <v>5</v>
      </c>
      <c r="K3811" s="14">
        <v>1</v>
      </c>
      <c r="L3811" s="14" t="s">
        <v>5</v>
      </c>
      <c r="M3811" s="14" t="s">
        <v>5</v>
      </c>
      <c r="N3811" s="14" t="s">
        <v>5</v>
      </c>
    </row>
    <row r="3812" spans="2:21" x14ac:dyDescent="0.2">
      <c r="B3812" s="3" t="s">
        <v>675</v>
      </c>
      <c r="C3812" s="10" t="s">
        <v>5</v>
      </c>
      <c r="D3812" s="10" t="s">
        <v>5</v>
      </c>
      <c r="E3812" s="10" t="s">
        <v>5</v>
      </c>
      <c r="F3812" s="10" t="s">
        <v>5</v>
      </c>
      <c r="G3812" s="10">
        <v>1</v>
      </c>
      <c r="H3812" s="10" t="s">
        <v>5</v>
      </c>
      <c r="I3812" s="10" t="s">
        <v>5</v>
      </c>
      <c r="J3812" s="10" t="s">
        <v>5</v>
      </c>
      <c r="K3812" s="10">
        <v>1</v>
      </c>
      <c r="L3812" s="10" t="s">
        <v>5</v>
      </c>
      <c r="M3812" s="10" t="s">
        <v>5</v>
      </c>
      <c r="N3812" s="10" t="s">
        <v>5</v>
      </c>
    </row>
    <row r="3813" spans="2:21" x14ac:dyDescent="0.2">
      <c r="B3813" s="3" t="s">
        <v>676</v>
      </c>
      <c r="C3813" s="14" t="s">
        <v>5</v>
      </c>
      <c r="D3813" s="14" t="s">
        <v>5</v>
      </c>
      <c r="E3813" s="14" t="s">
        <v>5</v>
      </c>
      <c r="F3813" s="14" t="s">
        <v>5</v>
      </c>
      <c r="G3813" s="14" t="s">
        <v>5</v>
      </c>
      <c r="H3813" s="14" t="s">
        <v>5</v>
      </c>
      <c r="I3813" s="14" t="s">
        <v>5</v>
      </c>
      <c r="J3813" s="14" t="s">
        <v>5</v>
      </c>
      <c r="K3813" s="14">
        <v>1</v>
      </c>
      <c r="L3813" s="14" t="s">
        <v>5</v>
      </c>
      <c r="M3813" s="14" t="s">
        <v>5</v>
      </c>
      <c r="N3813" s="14" t="s">
        <v>5</v>
      </c>
    </row>
    <row r="3814" spans="2:21" ht="10" customHeight="1" x14ac:dyDescent="0.2"/>
    <row r="3816" spans="2:21" ht="16" x14ac:dyDescent="0.2">
      <c r="B3816" s="20" t="s">
        <v>678</v>
      </c>
      <c r="C3816" s="18"/>
      <c r="D3816" s="18"/>
      <c r="E3816" s="18"/>
      <c r="F3816" s="18"/>
      <c r="G3816" s="18"/>
      <c r="H3816" s="18"/>
      <c r="I3816" s="18"/>
      <c r="J3816" s="18"/>
      <c r="K3816" s="18"/>
      <c r="L3816" s="18"/>
      <c r="M3816" s="18"/>
      <c r="N3816" s="18"/>
      <c r="O3816" s="18"/>
      <c r="P3816" s="18"/>
      <c r="Q3816" s="18"/>
      <c r="R3816" s="18"/>
      <c r="S3816" s="18"/>
      <c r="T3816" s="18"/>
      <c r="U3816" s="18"/>
    </row>
    <row r="3817" spans="2:21" ht="5" customHeight="1" x14ac:dyDescent="0.2"/>
    <row r="3818" spans="2:21" x14ac:dyDescent="0.2">
      <c r="B3818" s="4" t="s">
        <v>5</v>
      </c>
      <c r="C3818" s="3" t="s">
        <v>664</v>
      </c>
      <c r="D3818" s="3" t="s">
        <v>666</v>
      </c>
      <c r="E3818" s="3" t="s">
        <v>667</v>
      </c>
      <c r="F3818" s="3" t="s">
        <v>668</v>
      </c>
      <c r="G3818" s="3" t="s">
        <v>669</v>
      </c>
      <c r="H3818" s="3" t="s">
        <v>670</v>
      </c>
      <c r="I3818" s="3" t="s">
        <v>671</v>
      </c>
      <c r="J3818" s="3" t="s">
        <v>672</v>
      </c>
      <c r="K3818" s="3" t="s">
        <v>673</v>
      </c>
      <c r="L3818" s="3" t="s">
        <v>674</v>
      </c>
      <c r="M3818" s="3" t="s">
        <v>675</v>
      </c>
      <c r="N3818" s="3" t="s">
        <v>676</v>
      </c>
    </row>
    <row r="3819" spans="2:21" x14ac:dyDescent="0.2">
      <c r="B3819" s="3" t="s">
        <v>679</v>
      </c>
      <c r="C3819" s="10">
        <v>-1</v>
      </c>
      <c r="D3819" s="10" t="s">
        <v>5</v>
      </c>
      <c r="E3819" s="10" t="s">
        <v>5</v>
      </c>
      <c r="F3819" s="10" t="s">
        <v>5</v>
      </c>
      <c r="G3819" s="10" t="s">
        <v>5</v>
      </c>
      <c r="H3819" s="10" t="s">
        <v>5</v>
      </c>
      <c r="I3819" s="10" t="s">
        <v>5</v>
      </c>
      <c r="J3819" s="10" t="s">
        <v>5</v>
      </c>
      <c r="K3819" s="10" t="s">
        <v>5</v>
      </c>
      <c r="L3819" s="10" t="s">
        <v>5</v>
      </c>
      <c r="M3819" s="10" t="s">
        <v>5</v>
      </c>
      <c r="N3819" s="10" t="s">
        <v>5</v>
      </c>
    </row>
    <row r="3820" spans="2:21" x14ac:dyDescent="0.2">
      <c r="B3820" s="3" t="s">
        <v>680</v>
      </c>
      <c r="C3820" s="14">
        <v>-1</v>
      </c>
      <c r="D3820" s="14" t="s">
        <v>5</v>
      </c>
      <c r="E3820" s="14" t="s">
        <v>5</v>
      </c>
      <c r="F3820" s="14" t="s">
        <v>5</v>
      </c>
      <c r="G3820" s="14" t="s">
        <v>5</v>
      </c>
      <c r="H3820" s="14" t="s">
        <v>5</v>
      </c>
      <c r="I3820" s="14" t="s">
        <v>5</v>
      </c>
      <c r="J3820" s="14" t="s">
        <v>5</v>
      </c>
      <c r="K3820" s="14" t="s">
        <v>5</v>
      </c>
      <c r="L3820" s="14" t="s">
        <v>5</v>
      </c>
      <c r="M3820" s="14" t="s">
        <v>5</v>
      </c>
      <c r="N3820" s="14" t="s">
        <v>5</v>
      </c>
    </row>
    <row r="3821" spans="2:21" x14ac:dyDescent="0.2">
      <c r="B3821" s="3" t="s">
        <v>681</v>
      </c>
      <c r="C3821" s="10">
        <v>-1</v>
      </c>
      <c r="D3821" s="10" t="s">
        <v>5</v>
      </c>
      <c r="E3821" s="10" t="s">
        <v>5</v>
      </c>
      <c r="F3821" s="10" t="s">
        <v>5</v>
      </c>
      <c r="G3821" s="10" t="s">
        <v>5</v>
      </c>
      <c r="H3821" s="10" t="s">
        <v>5</v>
      </c>
      <c r="I3821" s="10" t="s">
        <v>5</v>
      </c>
      <c r="J3821" s="10" t="s">
        <v>5</v>
      </c>
      <c r="K3821" s="10" t="s">
        <v>5</v>
      </c>
      <c r="L3821" s="10" t="s">
        <v>5</v>
      </c>
      <c r="M3821" s="10" t="s">
        <v>5</v>
      </c>
      <c r="N3821" s="10" t="s">
        <v>5</v>
      </c>
    </row>
    <row r="3822" spans="2:21" x14ac:dyDescent="0.2">
      <c r="B3822" s="3" t="s">
        <v>682</v>
      </c>
      <c r="C3822" s="14">
        <v>-1</v>
      </c>
      <c r="D3822" s="14" t="s">
        <v>5</v>
      </c>
      <c r="E3822" s="14" t="s">
        <v>5</v>
      </c>
      <c r="F3822" s="14" t="s">
        <v>5</v>
      </c>
      <c r="G3822" s="14" t="s">
        <v>5</v>
      </c>
      <c r="H3822" s="14" t="s">
        <v>5</v>
      </c>
      <c r="I3822" s="14" t="s">
        <v>5</v>
      </c>
      <c r="J3822" s="14" t="s">
        <v>5</v>
      </c>
      <c r="K3822" s="14" t="s">
        <v>5</v>
      </c>
      <c r="L3822" s="14" t="s">
        <v>5</v>
      </c>
      <c r="M3822" s="14" t="s">
        <v>5</v>
      </c>
      <c r="N3822" s="14" t="s">
        <v>5</v>
      </c>
    </row>
    <row r="3823" spans="2:21" x14ac:dyDescent="0.2">
      <c r="B3823" s="3" t="s">
        <v>683</v>
      </c>
      <c r="C3823" s="10">
        <v>-1</v>
      </c>
      <c r="D3823" s="10" t="s">
        <v>5</v>
      </c>
      <c r="E3823" s="10" t="s">
        <v>5</v>
      </c>
      <c r="F3823" s="10" t="s">
        <v>5</v>
      </c>
      <c r="G3823" s="10" t="s">
        <v>5</v>
      </c>
      <c r="H3823" s="10" t="s">
        <v>5</v>
      </c>
      <c r="I3823" s="10" t="s">
        <v>5</v>
      </c>
      <c r="J3823" s="10" t="s">
        <v>5</v>
      </c>
      <c r="K3823" s="10" t="s">
        <v>5</v>
      </c>
      <c r="L3823" s="10" t="s">
        <v>5</v>
      </c>
      <c r="M3823" s="10" t="s">
        <v>5</v>
      </c>
      <c r="N3823" s="10" t="s">
        <v>5</v>
      </c>
    </row>
    <row r="3824" spans="2:21" x14ac:dyDescent="0.2">
      <c r="B3824" s="3" t="s">
        <v>684</v>
      </c>
      <c r="C3824" s="14" t="s">
        <v>5</v>
      </c>
      <c r="D3824" s="14">
        <v>-1</v>
      </c>
      <c r="E3824" s="14" t="s">
        <v>5</v>
      </c>
      <c r="F3824" s="14" t="s">
        <v>5</v>
      </c>
      <c r="G3824" s="14" t="s">
        <v>5</v>
      </c>
      <c r="H3824" s="14" t="s">
        <v>5</v>
      </c>
      <c r="I3824" s="14" t="s">
        <v>5</v>
      </c>
      <c r="J3824" s="14" t="s">
        <v>5</v>
      </c>
      <c r="K3824" s="14" t="s">
        <v>5</v>
      </c>
      <c r="L3824" s="14" t="s">
        <v>5</v>
      </c>
      <c r="M3824" s="14" t="s">
        <v>5</v>
      </c>
      <c r="N3824" s="14" t="s">
        <v>5</v>
      </c>
    </row>
    <row r="3825" spans="2:14" x14ac:dyDescent="0.2">
      <c r="B3825" s="3" t="s">
        <v>685</v>
      </c>
      <c r="C3825" s="10" t="s">
        <v>5</v>
      </c>
      <c r="D3825" s="10">
        <v>-1</v>
      </c>
      <c r="E3825" s="10" t="s">
        <v>5</v>
      </c>
      <c r="F3825" s="10" t="s">
        <v>5</v>
      </c>
      <c r="G3825" s="10" t="s">
        <v>5</v>
      </c>
      <c r="H3825" s="10" t="s">
        <v>5</v>
      </c>
      <c r="I3825" s="10" t="s">
        <v>5</v>
      </c>
      <c r="J3825" s="10" t="s">
        <v>5</v>
      </c>
      <c r="K3825" s="10" t="s">
        <v>5</v>
      </c>
      <c r="L3825" s="10" t="s">
        <v>5</v>
      </c>
      <c r="M3825" s="10" t="s">
        <v>5</v>
      </c>
      <c r="N3825" s="10" t="s">
        <v>5</v>
      </c>
    </row>
    <row r="3826" spans="2:14" x14ac:dyDescent="0.2">
      <c r="B3826" s="3" t="s">
        <v>686</v>
      </c>
      <c r="C3826" s="14" t="s">
        <v>5</v>
      </c>
      <c r="D3826" s="14">
        <v>-1</v>
      </c>
      <c r="E3826" s="14" t="s">
        <v>5</v>
      </c>
      <c r="F3826" s="14" t="s">
        <v>5</v>
      </c>
      <c r="G3826" s="14" t="s">
        <v>5</v>
      </c>
      <c r="H3826" s="14" t="s">
        <v>5</v>
      </c>
      <c r="I3826" s="14" t="s">
        <v>5</v>
      </c>
      <c r="J3826" s="14" t="s">
        <v>5</v>
      </c>
      <c r="K3826" s="14" t="s">
        <v>5</v>
      </c>
      <c r="L3826" s="14" t="s">
        <v>5</v>
      </c>
      <c r="M3826" s="14" t="s">
        <v>5</v>
      </c>
      <c r="N3826" s="14" t="s">
        <v>5</v>
      </c>
    </row>
    <row r="3827" spans="2:14" x14ac:dyDescent="0.2">
      <c r="B3827" s="3" t="s">
        <v>687</v>
      </c>
      <c r="C3827" s="10" t="s">
        <v>5</v>
      </c>
      <c r="D3827" s="10">
        <v>-1</v>
      </c>
      <c r="E3827" s="10" t="s">
        <v>5</v>
      </c>
      <c r="F3827" s="10" t="s">
        <v>5</v>
      </c>
      <c r="G3827" s="10" t="s">
        <v>5</v>
      </c>
      <c r="H3827" s="10" t="s">
        <v>5</v>
      </c>
      <c r="I3827" s="10" t="s">
        <v>5</v>
      </c>
      <c r="J3827" s="10" t="s">
        <v>5</v>
      </c>
      <c r="K3827" s="10" t="s">
        <v>5</v>
      </c>
      <c r="L3827" s="10" t="s">
        <v>5</v>
      </c>
      <c r="M3827" s="10" t="s">
        <v>5</v>
      </c>
      <c r="N3827" s="10" t="s">
        <v>5</v>
      </c>
    </row>
    <row r="3828" spans="2:14" x14ac:dyDescent="0.2">
      <c r="B3828" s="3" t="s">
        <v>688</v>
      </c>
      <c r="C3828" s="14" t="s">
        <v>5</v>
      </c>
      <c r="D3828" s="14">
        <v>-1</v>
      </c>
      <c r="E3828" s="14" t="s">
        <v>5</v>
      </c>
      <c r="F3828" s="14" t="s">
        <v>5</v>
      </c>
      <c r="G3828" s="14" t="s">
        <v>5</v>
      </c>
      <c r="H3828" s="14" t="s">
        <v>5</v>
      </c>
      <c r="I3828" s="14" t="s">
        <v>5</v>
      </c>
      <c r="J3828" s="14" t="s">
        <v>5</v>
      </c>
      <c r="K3828" s="14" t="s">
        <v>5</v>
      </c>
      <c r="L3828" s="14" t="s">
        <v>5</v>
      </c>
      <c r="M3828" s="14" t="s">
        <v>5</v>
      </c>
      <c r="N3828" s="14" t="s">
        <v>5</v>
      </c>
    </row>
    <row r="3829" spans="2:14" x14ac:dyDescent="0.2">
      <c r="B3829" s="3" t="s">
        <v>689</v>
      </c>
      <c r="C3829" s="10" t="s">
        <v>5</v>
      </c>
      <c r="D3829" s="10">
        <v>-1</v>
      </c>
      <c r="E3829" s="10" t="s">
        <v>5</v>
      </c>
      <c r="F3829" s="10" t="s">
        <v>5</v>
      </c>
      <c r="G3829" s="10" t="s">
        <v>5</v>
      </c>
      <c r="H3829" s="10" t="s">
        <v>5</v>
      </c>
      <c r="I3829" s="10" t="s">
        <v>5</v>
      </c>
      <c r="J3829" s="10" t="s">
        <v>5</v>
      </c>
      <c r="K3829" s="10" t="s">
        <v>5</v>
      </c>
      <c r="L3829" s="10" t="s">
        <v>5</v>
      </c>
      <c r="M3829" s="10" t="s">
        <v>5</v>
      </c>
      <c r="N3829" s="10" t="s">
        <v>5</v>
      </c>
    </row>
    <row r="3830" spans="2:14" x14ac:dyDescent="0.2">
      <c r="B3830" s="3" t="s">
        <v>690</v>
      </c>
      <c r="C3830" s="14" t="s">
        <v>5</v>
      </c>
      <c r="D3830" s="14" t="s">
        <v>5</v>
      </c>
      <c r="E3830" s="14">
        <v>-1</v>
      </c>
      <c r="F3830" s="14" t="s">
        <v>5</v>
      </c>
      <c r="G3830" s="14" t="s">
        <v>5</v>
      </c>
      <c r="H3830" s="14" t="s">
        <v>5</v>
      </c>
      <c r="I3830" s="14" t="s">
        <v>5</v>
      </c>
      <c r="J3830" s="14" t="s">
        <v>5</v>
      </c>
      <c r="K3830" s="14" t="s">
        <v>5</v>
      </c>
      <c r="L3830" s="14" t="s">
        <v>5</v>
      </c>
      <c r="M3830" s="14" t="s">
        <v>5</v>
      </c>
      <c r="N3830" s="14" t="s">
        <v>5</v>
      </c>
    </row>
    <row r="3831" spans="2:14" x14ac:dyDescent="0.2">
      <c r="B3831" s="3" t="s">
        <v>691</v>
      </c>
      <c r="C3831" s="10" t="s">
        <v>5</v>
      </c>
      <c r="D3831" s="10" t="s">
        <v>5</v>
      </c>
      <c r="E3831" s="10">
        <v>-1</v>
      </c>
      <c r="F3831" s="10" t="s">
        <v>5</v>
      </c>
      <c r="G3831" s="10" t="s">
        <v>5</v>
      </c>
      <c r="H3831" s="10" t="s">
        <v>5</v>
      </c>
      <c r="I3831" s="10" t="s">
        <v>5</v>
      </c>
      <c r="J3831" s="10" t="s">
        <v>5</v>
      </c>
      <c r="K3831" s="10" t="s">
        <v>5</v>
      </c>
      <c r="L3831" s="10" t="s">
        <v>5</v>
      </c>
      <c r="M3831" s="10" t="s">
        <v>5</v>
      </c>
      <c r="N3831" s="10" t="s">
        <v>5</v>
      </c>
    </row>
    <row r="3832" spans="2:14" x14ac:dyDescent="0.2">
      <c r="B3832" s="3" t="s">
        <v>692</v>
      </c>
      <c r="C3832" s="14" t="s">
        <v>5</v>
      </c>
      <c r="D3832" s="14" t="s">
        <v>5</v>
      </c>
      <c r="E3832" s="14">
        <v>-1</v>
      </c>
      <c r="F3832" s="14" t="s">
        <v>5</v>
      </c>
      <c r="G3832" s="14" t="s">
        <v>5</v>
      </c>
      <c r="H3832" s="14" t="s">
        <v>5</v>
      </c>
      <c r="I3832" s="14" t="s">
        <v>5</v>
      </c>
      <c r="J3832" s="14" t="s">
        <v>5</v>
      </c>
      <c r="K3832" s="14" t="s">
        <v>5</v>
      </c>
      <c r="L3832" s="14" t="s">
        <v>5</v>
      </c>
      <c r="M3832" s="14" t="s">
        <v>5</v>
      </c>
      <c r="N3832" s="14" t="s">
        <v>5</v>
      </c>
    </row>
    <row r="3833" spans="2:14" x14ac:dyDescent="0.2">
      <c r="B3833" s="3" t="s">
        <v>693</v>
      </c>
      <c r="C3833" s="10" t="s">
        <v>5</v>
      </c>
      <c r="D3833" s="10" t="s">
        <v>5</v>
      </c>
      <c r="E3833" s="10">
        <v>-1</v>
      </c>
      <c r="F3833" s="10" t="s">
        <v>5</v>
      </c>
      <c r="G3833" s="10" t="s">
        <v>5</v>
      </c>
      <c r="H3833" s="10" t="s">
        <v>5</v>
      </c>
      <c r="I3833" s="10" t="s">
        <v>5</v>
      </c>
      <c r="J3833" s="10" t="s">
        <v>5</v>
      </c>
      <c r="K3833" s="10" t="s">
        <v>5</v>
      </c>
      <c r="L3833" s="10" t="s">
        <v>5</v>
      </c>
      <c r="M3833" s="10" t="s">
        <v>5</v>
      </c>
      <c r="N3833" s="10" t="s">
        <v>5</v>
      </c>
    </row>
    <row r="3834" spans="2:14" x14ac:dyDescent="0.2">
      <c r="B3834" s="3" t="s">
        <v>694</v>
      </c>
      <c r="C3834" s="14" t="s">
        <v>5</v>
      </c>
      <c r="D3834" s="14" t="s">
        <v>5</v>
      </c>
      <c r="E3834" s="14">
        <v>-1</v>
      </c>
      <c r="F3834" s="14" t="s">
        <v>5</v>
      </c>
      <c r="G3834" s="14" t="s">
        <v>5</v>
      </c>
      <c r="H3834" s="14" t="s">
        <v>5</v>
      </c>
      <c r="I3834" s="14" t="s">
        <v>5</v>
      </c>
      <c r="J3834" s="14" t="s">
        <v>5</v>
      </c>
      <c r="K3834" s="14" t="s">
        <v>5</v>
      </c>
      <c r="L3834" s="14" t="s">
        <v>5</v>
      </c>
      <c r="M3834" s="14" t="s">
        <v>5</v>
      </c>
      <c r="N3834" s="14" t="s">
        <v>5</v>
      </c>
    </row>
    <row r="3835" spans="2:14" x14ac:dyDescent="0.2">
      <c r="B3835" s="3" t="s">
        <v>695</v>
      </c>
      <c r="C3835" s="10" t="s">
        <v>5</v>
      </c>
      <c r="D3835" s="10" t="s">
        <v>5</v>
      </c>
      <c r="E3835" s="10" t="s">
        <v>5</v>
      </c>
      <c r="F3835" s="10">
        <v>-1</v>
      </c>
      <c r="G3835" s="10" t="s">
        <v>5</v>
      </c>
      <c r="H3835" s="10" t="s">
        <v>5</v>
      </c>
      <c r="I3835" s="10" t="s">
        <v>5</v>
      </c>
      <c r="J3835" s="10" t="s">
        <v>5</v>
      </c>
      <c r="K3835" s="10" t="s">
        <v>5</v>
      </c>
      <c r="L3835" s="10" t="s">
        <v>5</v>
      </c>
      <c r="M3835" s="10" t="s">
        <v>5</v>
      </c>
      <c r="N3835" s="10" t="s">
        <v>5</v>
      </c>
    </row>
    <row r="3836" spans="2:14" x14ac:dyDescent="0.2">
      <c r="B3836" s="3" t="s">
        <v>696</v>
      </c>
      <c r="C3836" s="14" t="s">
        <v>5</v>
      </c>
      <c r="D3836" s="14" t="s">
        <v>5</v>
      </c>
      <c r="E3836" s="14" t="s">
        <v>5</v>
      </c>
      <c r="F3836" s="14">
        <v>-1</v>
      </c>
      <c r="G3836" s="14" t="s">
        <v>5</v>
      </c>
      <c r="H3836" s="14" t="s">
        <v>5</v>
      </c>
      <c r="I3836" s="14" t="s">
        <v>5</v>
      </c>
      <c r="J3836" s="14" t="s">
        <v>5</v>
      </c>
      <c r="K3836" s="14" t="s">
        <v>5</v>
      </c>
      <c r="L3836" s="14" t="s">
        <v>5</v>
      </c>
      <c r="M3836" s="14" t="s">
        <v>5</v>
      </c>
      <c r="N3836" s="14" t="s">
        <v>5</v>
      </c>
    </row>
    <row r="3837" spans="2:14" x14ac:dyDescent="0.2">
      <c r="B3837" s="3" t="s">
        <v>697</v>
      </c>
      <c r="C3837" s="10" t="s">
        <v>5</v>
      </c>
      <c r="D3837" s="10" t="s">
        <v>5</v>
      </c>
      <c r="E3837" s="10" t="s">
        <v>5</v>
      </c>
      <c r="F3837" s="10">
        <v>-1</v>
      </c>
      <c r="G3837" s="10" t="s">
        <v>5</v>
      </c>
      <c r="H3837" s="10" t="s">
        <v>5</v>
      </c>
      <c r="I3837" s="10" t="s">
        <v>5</v>
      </c>
      <c r="J3837" s="10" t="s">
        <v>5</v>
      </c>
      <c r="K3837" s="10" t="s">
        <v>5</v>
      </c>
      <c r="L3837" s="10" t="s">
        <v>5</v>
      </c>
      <c r="M3837" s="10" t="s">
        <v>5</v>
      </c>
      <c r="N3837" s="10" t="s">
        <v>5</v>
      </c>
    </row>
    <row r="3838" spans="2:14" x14ac:dyDescent="0.2">
      <c r="B3838" s="3" t="s">
        <v>698</v>
      </c>
      <c r="C3838" s="14" t="s">
        <v>5</v>
      </c>
      <c r="D3838" s="14" t="s">
        <v>5</v>
      </c>
      <c r="E3838" s="14" t="s">
        <v>5</v>
      </c>
      <c r="F3838" s="14">
        <v>-1</v>
      </c>
      <c r="G3838" s="14" t="s">
        <v>5</v>
      </c>
      <c r="H3838" s="14" t="s">
        <v>5</v>
      </c>
      <c r="I3838" s="14" t="s">
        <v>5</v>
      </c>
      <c r="J3838" s="14" t="s">
        <v>5</v>
      </c>
      <c r="K3838" s="14" t="s">
        <v>5</v>
      </c>
      <c r="L3838" s="14" t="s">
        <v>5</v>
      </c>
      <c r="M3838" s="14" t="s">
        <v>5</v>
      </c>
      <c r="N3838" s="14" t="s">
        <v>5</v>
      </c>
    </row>
    <row r="3839" spans="2:14" x14ac:dyDescent="0.2">
      <c r="B3839" s="3" t="s">
        <v>699</v>
      </c>
      <c r="C3839" s="10" t="s">
        <v>5</v>
      </c>
      <c r="D3839" s="10" t="s">
        <v>5</v>
      </c>
      <c r="E3839" s="10" t="s">
        <v>5</v>
      </c>
      <c r="F3839" s="10">
        <v>-1</v>
      </c>
      <c r="G3839" s="10" t="s">
        <v>5</v>
      </c>
      <c r="H3839" s="10" t="s">
        <v>5</v>
      </c>
      <c r="I3839" s="10" t="s">
        <v>5</v>
      </c>
      <c r="J3839" s="10" t="s">
        <v>5</v>
      </c>
      <c r="K3839" s="10" t="s">
        <v>5</v>
      </c>
      <c r="L3839" s="10" t="s">
        <v>5</v>
      </c>
      <c r="M3839" s="10" t="s">
        <v>5</v>
      </c>
      <c r="N3839" s="10" t="s">
        <v>5</v>
      </c>
    </row>
    <row r="3840" spans="2:14" x14ac:dyDescent="0.2">
      <c r="B3840" s="3" t="s">
        <v>700</v>
      </c>
      <c r="C3840" s="14" t="s">
        <v>5</v>
      </c>
      <c r="D3840" s="14" t="s">
        <v>5</v>
      </c>
      <c r="E3840" s="14" t="s">
        <v>5</v>
      </c>
      <c r="F3840" s="14" t="s">
        <v>5</v>
      </c>
      <c r="G3840" s="14">
        <v>-1</v>
      </c>
      <c r="H3840" s="14" t="s">
        <v>5</v>
      </c>
      <c r="I3840" s="14" t="s">
        <v>5</v>
      </c>
      <c r="J3840" s="14" t="s">
        <v>5</v>
      </c>
      <c r="K3840" s="14" t="s">
        <v>5</v>
      </c>
      <c r="L3840" s="14" t="s">
        <v>5</v>
      </c>
      <c r="M3840" s="14" t="s">
        <v>5</v>
      </c>
      <c r="N3840" s="14" t="s">
        <v>5</v>
      </c>
    </row>
    <row r="3841" spans="2:14" x14ac:dyDescent="0.2">
      <c r="B3841" s="3" t="s">
        <v>701</v>
      </c>
      <c r="C3841" s="10" t="s">
        <v>5</v>
      </c>
      <c r="D3841" s="10" t="s">
        <v>5</v>
      </c>
      <c r="E3841" s="10" t="s">
        <v>5</v>
      </c>
      <c r="F3841" s="10" t="s">
        <v>5</v>
      </c>
      <c r="G3841" s="10">
        <v>-1</v>
      </c>
      <c r="H3841" s="10" t="s">
        <v>5</v>
      </c>
      <c r="I3841" s="10" t="s">
        <v>5</v>
      </c>
      <c r="J3841" s="10" t="s">
        <v>5</v>
      </c>
      <c r="K3841" s="10" t="s">
        <v>5</v>
      </c>
      <c r="L3841" s="10" t="s">
        <v>5</v>
      </c>
      <c r="M3841" s="10" t="s">
        <v>5</v>
      </c>
      <c r="N3841" s="10" t="s">
        <v>5</v>
      </c>
    </row>
    <row r="3842" spans="2:14" x14ac:dyDescent="0.2">
      <c r="B3842" s="3" t="s">
        <v>702</v>
      </c>
      <c r="C3842" s="14" t="s">
        <v>5</v>
      </c>
      <c r="D3842" s="14" t="s">
        <v>5</v>
      </c>
      <c r="E3842" s="14" t="s">
        <v>5</v>
      </c>
      <c r="F3842" s="14" t="s">
        <v>5</v>
      </c>
      <c r="G3842" s="14">
        <v>-1</v>
      </c>
      <c r="H3842" s="14" t="s">
        <v>5</v>
      </c>
      <c r="I3842" s="14" t="s">
        <v>5</v>
      </c>
      <c r="J3842" s="14" t="s">
        <v>5</v>
      </c>
      <c r="K3842" s="14" t="s">
        <v>5</v>
      </c>
      <c r="L3842" s="14" t="s">
        <v>5</v>
      </c>
      <c r="M3842" s="14" t="s">
        <v>5</v>
      </c>
      <c r="N3842" s="14" t="s">
        <v>5</v>
      </c>
    </row>
    <row r="3843" spans="2:14" x14ac:dyDescent="0.2">
      <c r="B3843" s="3" t="s">
        <v>703</v>
      </c>
      <c r="C3843" s="10" t="s">
        <v>5</v>
      </c>
      <c r="D3843" s="10" t="s">
        <v>5</v>
      </c>
      <c r="E3843" s="10" t="s">
        <v>5</v>
      </c>
      <c r="F3843" s="10" t="s">
        <v>5</v>
      </c>
      <c r="G3843" s="10">
        <v>-1</v>
      </c>
      <c r="H3843" s="10" t="s">
        <v>5</v>
      </c>
      <c r="I3843" s="10" t="s">
        <v>5</v>
      </c>
      <c r="J3843" s="10" t="s">
        <v>5</v>
      </c>
      <c r="K3843" s="10" t="s">
        <v>5</v>
      </c>
      <c r="L3843" s="10" t="s">
        <v>5</v>
      </c>
      <c r="M3843" s="10" t="s">
        <v>5</v>
      </c>
      <c r="N3843" s="10" t="s">
        <v>5</v>
      </c>
    </row>
    <row r="3844" spans="2:14" x14ac:dyDescent="0.2">
      <c r="B3844" s="3" t="s">
        <v>704</v>
      </c>
      <c r="C3844" s="14" t="s">
        <v>5</v>
      </c>
      <c r="D3844" s="14" t="s">
        <v>5</v>
      </c>
      <c r="E3844" s="14" t="s">
        <v>5</v>
      </c>
      <c r="F3844" s="14" t="s">
        <v>5</v>
      </c>
      <c r="G3844" s="14">
        <v>-1</v>
      </c>
      <c r="H3844" s="14" t="s">
        <v>5</v>
      </c>
      <c r="I3844" s="14" t="s">
        <v>5</v>
      </c>
      <c r="J3844" s="14" t="s">
        <v>5</v>
      </c>
      <c r="K3844" s="14" t="s">
        <v>5</v>
      </c>
      <c r="L3844" s="14" t="s">
        <v>5</v>
      </c>
      <c r="M3844" s="14" t="s">
        <v>5</v>
      </c>
      <c r="N3844" s="14" t="s">
        <v>5</v>
      </c>
    </row>
    <row r="3845" spans="2:14" x14ac:dyDescent="0.2">
      <c r="B3845" s="3" t="s">
        <v>705</v>
      </c>
      <c r="C3845" s="10" t="s">
        <v>5</v>
      </c>
      <c r="D3845" s="10" t="s">
        <v>5</v>
      </c>
      <c r="E3845" s="10" t="s">
        <v>5</v>
      </c>
      <c r="F3845" s="10" t="s">
        <v>5</v>
      </c>
      <c r="G3845" s="10">
        <v>-1</v>
      </c>
      <c r="H3845" s="10" t="s">
        <v>5</v>
      </c>
      <c r="I3845" s="10" t="s">
        <v>5</v>
      </c>
      <c r="J3845" s="10" t="s">
        <v>5</v>
      </c>
      <c r="K3845" s="10" t="s">
        <v>5</v>
      </c>
      <c r="L3845" s="10" t="s">
        <v>5</v>
      </c>
      <c r="M3845" s="10" t="s">
        <v>5</v>
      </c>
      <c r="N3845" s="10" t="s">
        <v>5</v>
      </c>
    </row>
    <row r="3846" spans="2:14" x14ac:dyDescent="0.2">
      <c r="B3846" s="3" t="s">
        <v>706</v>
      </c>
      <c r="C3846" s="14" t="s">
        <v>5</v>
      </c>
      <c r="D3846" s="14" t="s">
        <v>5</v>
      </c>
      <c r="E3846" s="14" t="s">
        <v>5</v>
      </c>
      <c r="F3846" s="14" t="s">
        <v>5</v>
      </c>
      <c r="G3846" s="14">
        <v>-1</v>
      </c>
      <c r="H3846" s="14" t="s">
        <v>5</v>
      </c>
      <c r="I3846" s="14" t="s">
        <v>5</v>
      </c>
      <c r="J3846" s="14" t="s">
        <v>5</v>
      </c>
      <c r="K3846" s="14" t="s">
        <v>5</v>
      </c>
      <c r="L3846" s="14" t="s">
        <v>5</v>
      </c>
      <c r="M3846" s="14" t="s">
        <v>5</v>
      </c>
      <c r="N3846" s="14" t="s">
        <v>5</v>
      </c>
    </row>
    <row r="3847" spans="2:14" x14ac:dyDescent="0.2">
      <c r="B3847" s="3" t="s">
        <v>707</v>
      </c>
      <c r="C3847" s="10" t="s">
        <v>5</v>
      </c>
      <c r="D3847" s="10" t="s">
        <v>5</v>
      </c>
      <c r="E3847" s="10" t="s">
        <v>5</v>
      </c>
      <c r="F3847" s="10" t="s">
        <v>5</v>
      </c>
      <c r="G3847" s="10" t="s">
        <v>5</v>
      </c>
      <c r="H3847" s="10">
        <v>-1</v>
      </c>
      <c r="I3847" s="10" t="s">
        <v>5</v>
      </c>
      <c r="J3847" s="10" t="s">
        <v>5</v>
      </c>
      <c r="K3847" s="10" t="s">
        <v>5</v>
      </c>
      <c r="L3847" s="10" t="s">
        <v>5</v>
      </c>
      <c r="M3847" s="10" t="s">
        <v>5</v>
      </c>
      <c r="N3847" s="10" t="s">
        <v>5</v>
      </c>
    </row>
    <row r="3848" spans="2:14" x14ac:dyDescent="0.2">
      <c r="B3848" s="3" t="s">
        <v>708</v>
      </c>
      <c r="C3848" s="14" t="s">
        <v>5</v>
      </c>
      <c r="D3848" s="14" t="s">
        <v>5</v>
      </c>
      <c r="E3848" s="14" t="s">
        <v>5</v>
      </c>
      <c r="F3848" s="14" t="s">
        <v>5</v>
      </c>
      <c r="G3848" s="14" t="s">
        <v>5</v>
      </c>
      <c r="H3848" s="14">
        <v>-1</v>
      </c>
      <c r="I3848" s="14" t="s">
        <v>5</v>
      </c>
      <c r="J3848" s="14" t="s">
        <v>5</v>
      </c>
      <c r="K3848" s="14" t="s">
        <v>5</v>
      </c>
      <c r="L3848" s="14" t="s">
        <v>5</v>
      </c>
      <c r="M3848" s="14" t="s">
        <v>5</v>
      </c>
      <c r="N3848" s="14" t="s">
        <v>5</v>
      </c>
    </row>
    <row r="3849" spans="2:14" x14ac:dyDescent="0.2">
      <c r="B3849" s="3" t="s">
        <v>709</v>
      </c>
      <c r="C3849" s="10" t="s">
        <v>5</v>
      </c>
      <c r="D3849" s="10" t="s">
        <v>5</v>
      </c>
      <c r="E3849" s="10" t="s">
        <v>5</v>
      </c>
      <c r="F3849" s="10" t="s">
        <v>5</v>
      </c>
      <c r="G3849" s="10" t="s">
        <v>5</v>
      </c>
      <c r="H3849" s="10">
        <v>-1</v>
      </c>
      <c r="I3849" s="10" t="s">
        <v>5</v>
      </c>
      <c r="J3849" s="10" t="s">
        <v>5</v>
      </c>
      <c r="K3849" s="10" t="s">
        <v>5</v>
      </c>
      <c r="L3849" s="10" t="s">
        <v>5</v>
      </c>
      <c r="M3849" s="10" t="s">
        <v>5</v>
      </c>
      <c r="N3849" s="10" t="s">
        <v>5</v>
      </c>
    </row>
    <row r="3850" spans="2:14" x14ac:dyDescent="0.2">
      <c r="B3850" s="3" t="s">
        <v>710</v>
      </c>
      <c r="C3850" s="14" t="s">
        <v>5</v>
      </c>
      <c r="D3850" s="14" t="s">
        <v>5</v>
      </c>
      <c r="E3850" s="14" t="s">
        <v>5</v>
      </c>
      <c r="F3850" s="14" t="s">
        <v>5</v>
      </c>
      <c r="G3850" s="14" t="s">
        <v>5</v>
      </c>
      <c r="H3850" s="14">
        <v>-1</v>
      </c>
      <c r="I3850" s="14" t="s">
        <v>5</v>
      </c>
      <c r="J3850" s="14" t="s">
        <v>5</v>
      </c>
      <c r="K3850" s="14" t="s">
        <v>5</v>
      </c>
      <c r="L3850" s="14" t="s">
        <v>5</v>
      </c>
      <c r="M3850" s="14" t="s">
        <v>5</v>
      </c>
      <c r="N3850" s="14" t="s">
        <v>5</v>
      </c>
    </row>
    <row r="3851" spans="2:14" x14ac:dyDescent="0.2">
      <c r="B3851" s="3" t="s">
        <v>711</v>
      </c>
      <c r="C3851" s="10" t="s">
        <v>5</v>
      </c>
      <c r="D3851" s="10" t="s">
        <v>5</v>
      </c>
      <c r="E3851" s="10" t="s">
        <v>5</v>
      </c>
      <c r="F3851" s="10" t="s">
        <v>5</v>
      </c>
      <c r="G3851" s="10" t="s">
        <v>5</v>
      </c>
      <c r="H3851" s="10">
        <v>-1</v>
      </c>
      <c r="I3851" s="10" t="s">
        <v>5</v>
      </c>
      <c r="J3851" s="10" t="s">
        <v>5</v>
      </c>
      <c r="K3851" s="10" t="s">
        <v>5</v>
      </c>
      <c r="L3851" s="10" t="s">
        <v>5</v>
      </c>
      <c r="M3851" s="10" t="s">
        <v>5</v>
      </c>
      <c r="N3851" s="10" t="s">
        <v>5</v>
      </c>
    </row>
    <row r="3852" spans="2:14" x14ac:dyDescent="0.2">
      <c r="B3852" s="3" t="s">
        <v>712</v>
      </c>
      <c r="C3852" s="14" t="s">
        <v>5</v>
      </c>
      <c r="D3852" s="14" t="s">
        <v>5</v>
      </c>
      <c r="E3852" s="14" t="s">
        <v>5</v>
      </c>
      <c r="F3852" s="14" t="s">
        <v>5</v>
      </c>
      <c r="G3852" s="14" t="s">
        <v>5</v>
      </c>
      <c r="H3852" s="14">
        <v>-1</v>
      </c>
      <c r="I3852" s="14" t="s">
        <v>5</v>
      </c>
      <c r="J3852" s="14" t="s">
        <v>5</v>
      </c>
      <c r="K3852" s="14" t="s">
        <v>5</v>
      </c>
      <c r="L3852" s="14" t="s">
        <v>5</v>
      </c>
      <c r="M3852" s="14" t="s">
        <v>5</v>
      </c>
      <c r="N3852" s="14" t="s">
        <v>5</v>
      </c>
    </row>
    <row r="3853" spans="2:14" x14ac:dyDescent="0.2">
      <c r="B3853" s="3" t="s">
        <v>713</v>
      </c>
      <c r="C3853" s="10" t="s">
        <v>5</v>
      </c>
      <c r="D3853" s="10" t="s">
        <v>5</v>
      </c>
      <c r="E3853" s="10" t="s">
        <v>5</v>
      </c>
      <c r="F3853" s="10" t="s">
        <v>5</v>
      </c>
      <c r="G3853" s="10" t="s">
        <v>5</v>
      </c>
      <c r="H3853" s="10" t="s">
        <v>5</v>
      </c>
      <c r="I3853" s="10">
        <v>-1</v>
      </c>
      <c r="J3853" s="10" t="s">
        <v>5</v>
      </c>
      <c r="K3853" s="10" t="s">
        <v>5</v>
      </c>
      <c r="L3853" s="10" t="s">
        <v>5</v>
      </c>
      <c r="M3853" s="10" t="s">
        <v>5</v>
      </c>
      <c r="N3853" s="10" t="s">
        <v>5</v>
      </c>
    </row>
    <row r="3854" spans="2:14" x14ac:dyDescent="0.2">
      <c r="B3854" s="3" t="s">
        <v>714</v>
      </c>
      <c r="C3854" s="14" t="s">
        <v>5</v>
      </c>
      <c r="D3854" s="14" t="s">
        <v>5</v>
      </c>
      <c r="E3854" s="14" t="s">
        <v>5</v>
      </c>
      <c r="F3854" s="14" t="s">
        <v>5</v>
      </c>
      <c r="G3854" s="14" t="s">
        <v>5</v>
      </c>
      <c r="H3854" s="14" t="s">
        <v>5</v>
      </c>
      <c r="I3854" s="14">
        <v>-1</v>
      </c>
      <c r="J3854" s="14" t="s">
        <v>5</v>
      </c>
      <c r="K3854" s="14" t="s">
        <v>5</v>
      </c>
      <c r="L3854" s="14" t="s">
        <v>5</v>
      </c>
      <c r="M3854" s="14" t="s">
        <v>5</v>
      </c>
      <c r="N3854" s="14" t="s">
        <v>5</v>
      </c>
    </row>
    <row r="3855" spans="2:14" x14ac:dyDescent="0.2">
      <c r="B3855" s="3" t="s">
        <v>715</v>
      </c>
      <c r="C3855" s="10" t="s">
        <v>5</v>
      </c>
      <c r="D3855" s="10" t="s">
        <v>5</v>
      </c>
      <c r="E3855" s="10" t="s">
        <v>5</v>
      </c>
      <c r="F3855" s="10" t="s">
        <v>5</v>
      </c>
      <c r="G3855" s="10" t="s">
        <v>5</v>
      </c>
      <c r="H3855" s="10" t="s">
        <v>5</v>
      </c>
      <c r="I3855" s="10">
        <v>-1</v>
      </c>
      <c r="J3855" s="10" t="s">
        <v>5</v>
      </c>
      <c r="K3855" s="10" t="s">
        <v>5</v>
      </c>
      <c r="L3855" s="10" t="s">
        <v>5</v>
      </c>
      <c r="M3855" s="10" t="s">
        <v>5</v>
      </c>
      <c r="N3855" s="10" t="s">
        <v>5</v>
      </c>
    </row>
    <row r="3856" spans="2:14" x14ac:dyDescent="0.2">
      <c r="B3856" s="3" t="s">
        <v>716</v>
      </c>
      <c r="C3856" s="14" t="s">
        <v>5</v>
      </c>
      <c r="D3856" s="14" t="s">
        <v>5</v>
      </c>
      <c r="E3856" s="14" t="s">
        <v>5</v>
      </c>
      <c r="F3856" s="14" t="s">
        <v>5</v>
      </c>
      <c r="G3856" s="14" t="s">
        <v>5</v>
      </c>
      <c r="H3856" s="14" t="s">
        <v>5</v>
      </c>
      <c r="I3856" s="14">
        <v>-1</v>
      </c>
      <c r="J3856" s="14" t="s">
        <v>5</v>
      </c>
      <c r="K3856" s="14" t="s">
        <v>5</v>
      </c>
      <c r="L3856" s="14" t="s">
        <v>5</v>
      </c>
      <c r="M3856" s="14" t="s">
        <v>5</v>
      </c>
      <c r="N3856" s="14" t="s">
        <v>5</v>
      </c>
    </row>
    <row r="3857" spans="2:14" x14ac:dyDescent="0.2">
      <c r="B3857" s="3" t="s">
        <v>717</v>
      </c>
      <c r="C3857" s="10" t="s">
        <v>5</v>
      </c>
      <c r="D3857" s="10" t="s">
        <v>5</v>
      </c>
      <c r="E3857" s="10" t="s">
        <v>5</v>
      </c>
      <c r="F3857" s="10" t="s">
        <v>5</v>
      </c>
      <c r="G3857" s="10" t="s">
        <v>5</v>
      </c>
      <c r="H3857" s="10" t="s">
        <v>5</v>
      </c>
      <c r="I3857" s="10" t="s">
        <v>5</v>
      </c>
      <c r="J3857" s="10">
        <v>-1</v>
      </c>
      <c r="K3857" s="10" t="s">
        <v>5</v>
      </c>
      <c r="L3857" s="10" t="s">
        <v>5</v>
      </c>
      <c r="M3857" s="10" t="s">
        <v>5</v>
      </c>
      <c r="N3857" s="10" t="s">
        <v>5</v>
      </c>
    </row>
    <row r="3858" spans="2:14" x14ac:dyDescent="0.2">
      <c r="B3858" s="3" t="s">
        <v>718</v>
      </c>
      <c r="C3858" s="14" t="s">
        <v>5</v>
      </c>
      <c r="D3858" s="14" t="s">
        <v>5</v>
      </c>
      <c r="E3858" s="14" t="s">
        <v>5</v>
      </c>
      <c r="F3858" s="14" t="s">
        <v>5</v>
      </c>
      <c r="G3858" s="14" t="s">
        <v>5</v>
      </c>
      <c r="H3858" s="14" t="s">
        <v>5</v>
      </c>
      <c r="I3858" s="14" t="s">
        <v>5</v>
      </c>
      <c r="J3858" s="14">
        <v>-1</v>
      </c>
      <c r="K3858" s="14" t="s">
        <v>5</v>
      </c>
      <c r="L3858" s="14" t="s">
        <v>5</v>
      </c>
      <c r="M3858" s="14" t="s">
        <v>5</v>
      </c>
      <c r="N3858" s="14" t="s">
        <v>5</v>
      </c>
    </row>
    <row r="3859" spans="2:14" x14ac:dyDescent="0.2">
      <c r="B3859" s="3" t="s">
        <v>719</v>
      </c>
      <c r="C3859" s="10" t="s">
        <v>5</v>
      </c>
      <c r="D3859" s="10" t="s">
        <v>5</v>
      </c>
      <c r="E3859" s="10" t="s">
        <v>5</v>
      </c>
      <c r="F3859" s="10" t="s">
        <v>5</v>
      </c>
      <c r="G3859" s="10" t="s">
        <v>5</v>
      </c>
      <c r="H3859" s="10" t="s">
        <v>5</v>
      </c>
      <c r="I3859" s="10" t="s">
        <v>5</v>
      </c>
      <c r="J3859" s="10">
        <v>-1</v>
      </c>
      <c r="K3859" s="10" t="s">
        <v>5</v>
      </c>
      <c r="L3859" s="10" t="s">
        <v>5</v>
      </c>
      <c r="M3859" s="10" t="s">
        <v>5</v>
      </c>
      <c r="N3859" s="10" t="s">
        <v>5</v>
      </c>
    </row>
    <row r="3860" spans="2:14" x14ac:dyDescent="0.2">
      <c r="B3860" s="3" t="s">
        <v>720</v>
      </c>
      <c r="C3860" s="14" t="s">
        <v>5</v>
      </c>
      <c r="D3860" s="14" t="s">
        <v>5</v>
      </c>
      <c r="E3860" s="14" t="s">
        <v>5</v>
      </c>
      <c r="F3860" s="14" t="s">
        <v>5</v>
      </c>
      <c r="G3860" s="14" t="s">
        <v>5</v>
      </c>
      <c r="H3860" s="14" t="s">
        <v>5</v>
      </c>
      <c r="I3860" s="14" t="s">
        <v>5</v>
      </c>
      <c r="J3860" s="14">
        <v>-1</v>
      </c>
      <c r="K3860" s="14" t="s">
        <v>5</v>
      </c>
      <c r="L3860" s="14" t="s">
        <v>5</v>
      </c>
      <c r="M3860" s="14" t="s">
        <v>5</v>
      </c>
      <c r="N3860" s="14" t="s">
        <v>5</v>
      </c>
    </row>
    <row r="3861" spans="2:14" x14ac:dyDescent="0.2">
      <c r="B3861" s="3" t="s">
        <v>721</v>
      </c>
      <c r="C3861" s="10" t="s">
        <v>5</v>
      </c>
      <c r="D3861" s="10" t="s">
        <v>5</v>
      </c>
      <c r="E3861" s="10" t="s">
        <v>5</v>
      </c>
      <c r="F3861" s="10" t="s">
        <v>5</v>
      </c>
      <c r="G3861" s="10" t="s">
        <v>5</v>
      </c>
      <c r="H3861" s="10" t="s">
        <v>5</v>
      </c>
      <c r="I3861" s="10" t="s">
        <v>5</v>
      </c>
      <c r="J3861" s="10">
        <v>-1</v>
      </c>
      <c r="K3861" s="10" t="s">
        <v>5</v>
      </c>
      <c r="L3861" s="10" t="s">
        <v>5</v>
      </c>
      <c r="M3861" s="10" t="s">
        <v>5</v>
      </c>
      <c r="N3861" s="10" t="s">
        <v>5</v>
      </c>
    </row>
    <row r="3862" spans="2:14" x14ac:dyDescent="0.2">
      <c r="B3862" s="3" t="s">
        <v>722</v>
      </c>
      <c r="C3862" s="14" t="s">
        <v>5</v>
      </c>
      <c r="D3862" s="14" t="s">
        <v>5</v>
      </c>
      <c r="E3862" s="14" t="s">
        <v>5</v>
      </c>
      <c r="F3862" s="14" t="s">
        <v>5</v>
      </c>
      <c r="G3862" s="14" t="s">
        <v>5</v>
      </c>
      <c r="H3862" s="14" t="s">
        <v>5</v>
      </c>
      <c r="I3862" s="14" t="s">
        <v>5</v>
      </c>
      <c r="J3862" s="14" t="s">
        <v>5</v>
      </c>
      <c r="K3862" s="14" t="s">
        <v>5</v>
      </c>
      <c r="L3862" s="14">
        <v>-1</v>
      </c>
      <c r="M3862" s="14" t="s">
        <v>5</v>
      </c>
      <c r="N3862" s="14" t="s">
        <v>5</v>
      </c>
    </row>
    <row r="3863" spans="2:14" x14ac:dyDescent="0.2">
      <c r="B3863" s="3" t="s">
        <v>723</v>
      </c>
      <c r="C3863" s="10" t="s">
        <v>5</v>
      </c>
      <c r="D3863" s="10" t="s">
        <v>5</v>
      </c>
      <c r="E3863" s="10" t="s">
        <v>5</v>
      </c>
      <c r="F3863" s="10" t="s">
        <v>5</v>
      </c>
      <c r="G3863" s="10" t="s">
        <v>5</v>
      </c>
      <c r="H3863" s="10" t="s">
        <v>5</v>
      </c>
      <c r="I3863" s="10" t="s">
        <v>5</v>
      </c>
      <c r="J3863" s="10" t="s">
        <v>5</v>
      </c>
      <c r="K3863" s="10" t="s">
        <v>5</v>
      </c>
      <c r="L3863" s="10">
        <v>-1</v>
      </c>
      <c r="M3863" s="10" t="s">
        <v>5</v>
      </c>
      <c r="N3863" s="10" t="s">
        <v>5</v>
      </c>
    </row>
    <row r="3864" spans="2:14" x14ac:dyDescent="0.2">
      <c r="B3864" s="3" t="s">
        <v>724</v>
      </c>
      <c r="C3864" s="14" t="s">
        <v>5</v>
      </c>
      <c r="D3864" s="14" t="s">
        <v>5</v>
      </c>
      <c r="E3864" s="14" t="s">
        <v>5</v>
      </c>
      <c r="F3864" s="14" t="s">
        <v>5</v>
      </c>
      <c r="G3864" s="14" t="s">
        <v>5</v>
      </c>
      <c r="H3864" s="14" t="s">
        <v>5</v>
      </c>
      <c r="I3864" s="14" t="s">
        <v>5</v>
      </c>
      <c r="J3864" s="14" t="s">
        <v>5</v>
      </c>
      <c r="K3864" s="14" t="s">
        <v>5</v>
      </c>
      <c r="L3864" s="14">
        <v>-1</v>
      </c>
      <c r="M3864" s="14" t="s">
        <v>5</v>
      </c>
      <c r="N3864" s="14" t="s">
        <v>5</v>
      </c>
    </row>
    <row r="3865" spans="2:14" x14ac:dyDescent="0.2">
      <c r="B3865" s="3" t="s">
        <v>725</v>
      </c>
      <c r="C3865" s="10" t="s">
        <v>5</v>
      </c>
      <c r="D3865" s="10" t="s">
        <v>5</v>
      </c>
      <c r="E3865" s="10" t="s">
        <v>5</v>
      </c>
      <c r="F3865" s="10" t="s">
        <v>5</v>
      </c>
      <c r="G3865" s="10" t="s">
        <v>5</v>
      </c>
      <c r="H3865" s="10" t="s">
        <v>5</v>
      </c>
      <c r="I3865" s="10" t="s">
        <v>5</v>
      </c>
      <c r="J3865" s="10" t="s">
        <v>5</v>
      </c>
      <c r="K3865" s="10" t="s">
        <v>5</v>
      </c>
      <c r="L3865" s="10">
        <v>-1</v>
      </c>
      <c r="M3865" s="10" t="s">
        <v>5</v>
      </c>
      <c r="N3865" s="10" t="s">
        <v>5</v>
      </c>
    </row>
    <row r="3866" spans="2:14" x14ac:dyDescent="0.2">
      <c r="B3866" s="3" t="s">
        <v>726</v>
      </c>
      <c r="C3866" s="14" t="s">
        <v>5</v>
      </c>
      <c r="D3866" s="14" t="s">
        <v>5</v>
      </c>
      <c r="E3866" s="14" t="s">
        <v>5</v>
      </c>
      <c r="F3866" s="14" t="s">
        <v>5</v>
      </c>
      <c r="G3866" s="14" t="s">
        <v>5</v>
      </c>
      <c r="H3866" s="14" t="s">
        <v>5</v>
      </c>
      <c r="I3866" s="14" t="s">
        <v>5</v>
      </c>
      <c r="J3866" s="14" t="s">
        <v>5</v>
      </c>
      <c r="K3866" s="14" t="s">
        <v>5</v>
      </c>
      <c r="L3866" s="14">
        <v>-1</v>
      </c>
      <c r="M3866" s="14" t="s">
        <v>5</v>
      </c>
      <c r="N3866" s="14" t="s">
        <v>5</v>
      </c>
    </row>
    <row r="3867" spans="2:14" x14ac:dyDescent="0.2">
      <c r="B3867" s="3" t="s">
        <v>727</v>
      </c>
      <c r="C3867" s="10" t="s">
        <v>5</v>
      </c>
      <c r="D3867" s="10" t="s">
        <v>5</v>
      </c>
      <c r="E3867" s="10" t="s">
        <v>5</v>
      </c>
      <c r="F3867" s="10" t="s">
        <v>5</v>
      </c>
      <c r="G3867" s="10" t="s">
        <v>5</v>
      </c>
      <c r="H3867" s="10" t="s">
        <v>5</v>
      </c>
      <c r="I3867" s="10" t="s">
        <v>5</v>
      </c>
      <c r="J3867" s="10" t="s">
        <v>5</v>
      </c>
      <c r="K3867" s="10" t="s">
        <v>5</v>
      </c>
      <c r="L3867" s="10" t="s">
        <v>5</v>
      </c>
      <c r="M3867" s="10">
        <v>-1</v>
      </c>
      <c r="N3867" s="10" t="s">
        <v>5</v>
      </c>
    </row>
    <row r="3868" spans="2:14" x14ac:dyDescent="0.2">
      <c r="B3868" s="3" t="s">
        <v>728</v>
      </c>
      <c r="C3868" s="14" t="s">
        <v>5</v>
      </c>
      <c r="D3868" s="14" t="s">
        <v>5</v>
      </c>
      <c r="E3868" s="14" t="s">
        <v>5</v>
      </c>
      <c r="F3868" s="14" t="s">
        <v>5</v>
      </c>
      <c r="G3868" s="14" t="s">
        <v>5</v>
      </c>
      <c r="H3868" s="14" t="s">
        <v>5</v>
      </c>
      <c r="I3868" s="14" t="s">
        <v>5</v>
      </c>
      <c r="J3868" s="14" t="s">
        <v>5</v>
      </c>
      <c r="K3868" s="14" t="s">
        <v>5</v>
      </c>
      <c r="L3868" s="14" t="s">
        <v>5</v>
      </c>
      <c r="M3868" s="14">
        <v>-1</v>
      </c>
      <c r="N3868" s="14" t="s">
        <v>5</v>
      </c>
    </row>
    <row r="3869" spans="2:14" x14ac:dyDescent="0.2">
      <c r="B3869" s="3" t="s">
        <v>729</v>
      </c>
      <c r="C3869" s="10" t="s">
        <v>5</v>
      </c>
      <c r="D3869" s="10" t="s">
        <v>5</v>
      </c>
      <c r="E3869" s="10" t="s">
        <v>5</v>
      </c>
      <c r="F3869" s="10" t="s">
        <v>5</v>
      </c>
      <c r="G3869" s="10" t="s">
        <v>5</v>
      </c>
      <c r="H3869" s="10" t="s">
        <v>5</v>
      </c>
      <c r="I3869" s="10" t="s">
        <v>5</v>
      </c>
      <c r="J3869" s="10" t="s">
        <v>5</v>
      </c>
      <c r="K3869" s="10" t="s">
        <v>5</v>
      </c>
      <c r="L3869" s="10" t="s">
        <v>5</v>
      </c>
      <c r="M3869" s="10">
        <v>-1</v>
      </c>
      <c r="N3869" s="10" t="s">
        <v>5</v>
      </c>
    </row>
    <row r="3870" spans="2:14" x14ac:dyDescent="0.2">
      <c r="B3870" s="3" t="s">
        <v>730</v>
      </c>
      <c r="C3870" s="14" t="s">
        <v>5</v>
      </c>
      <c r="D3870" s="14" t="s">
        <v>5</v>
      </c>
      <c r="E3870" s="14" t="s">
        <v>5</v>
      </c>
      <c r="F3870" s="14" t="s">
        <v>5</v>
      </c>
      <c r="G3870" s="14" t="s">
        <v>5</v>
      </c>
      <c r="H3870" s="14" t="s">
        <v>5</v>
      </c>
      <c r="I3870" s="14" t="s">
        <v>5</v>
      </c>
      <c r="J3870" s="14" t="s">
        <v>5</v>
      </c>
      <c r="K3870" s="14" t="s">
        <v>5</v>
      </c>
      <c r="L3870" s="14" t="s">
        <v>5</v>
      </c>
      <c r="M3870" s="14">
        <v>-1</v>
      </c>
      <c r="N3870" s="14" t="s">
        <v>5</v>
      </c>
    </row>
    <row r="3871" spans="2:14" x14ac:dyDescent="0.2">
      <c r="B3871" s="3" t="s">
        <v>731</v>
      </c>
      <c r="C3871" s="10" t="s">
        <v>5</v>
      </c>
      <c r="D3871" s="10" t="s">
        <v>5</v>
      </c>
      <c r="E3871" s="10" t="s">
        <v>5</v>
      </c>
      <c r="F3871" s="10" t="s">
        <v>5</v>
      </c>
      <c r="G3871" s="10" t="s">
        <v>5</v>
      </c>
      <c r="H3871" s="10" t="s">
        <v>5</v>
      </c>
      <c r="I3871" s="10" t="s">
        <v>5</v>
      </c>
      <c r="J3871" s="10" t="s">
        <v>5</v>
      </c>
      <c r="K3871" s="10" t="s">
        <v>5</v>
      </c>
      <c r="L3871" s="10" t="s">
        <v>5</v>
      </c>
      <c r="M3871" s="10">
        <v>-1</v>
      </c>
      <c r="N3871" s="10" t="s">
        <v>5</v>
      </c>
    </row>
    <row r="3872" spans="2:14" x14ac:dyDescent="0.2">
      <c r="B3872" s="3" t="s">
        <v>732</v>
      </c>
      <c r="C3872" s="14" t="s">
        <v>5</v>
      </c>
      <c r="D3872" s="14" t="s">
        <v>5</v>
      </c>
      <c r="E3872" s="14" t="s">
        <v>5</v>
      </c>
      <c r="F3872" s="14" t="s">
        <v>5</v>
      </c>
      <c r="G3872" s="14" t="s">
        <v>5</v>
      </c>
      <c r="H3872" s="14" t="s">
        <v>5</v>
      </c>
      <c r="I3872" s="14" t="s">
        <v>5</v>
      </c>
      <c r="J3872" s="14" t="s">
        <v>5</v>
      </c>
      <c r="K3872" s="14" t="s">
        <v>5</v>
      </c>
      <c r="L3872" s="14" t="s">
        <v>5</v>
      </c>
      <c r="M3872" s="14">
        <v>-1</v>
      </c>
      <c r="N3872" s="14" t="s">
        <v>5</v>
      </c>
    </row>
    <row r="3873" spans="2:62" x14ac:dyDescent="0.2">
      <c r="B3873" s="3" t="s">
        <v>733</v>
      </c>
      <c r="C3873" s="10" t="s">
        <v>5</v>
      </c>
      <c r="D3873" s="10" t="s">
        <v>5</v>
      </c>
      <c r="E3873" s="10" t="s">
        <v>5</v>
      </c>
      <c r="F3873" s="10" t="s">
        <v>5</v>
      </c>
      <c r="G3873" s="10" t="s">
        <v>5</v>
      </c>
      <c r="H3873" s="10" t="s">
        <v>5</v>
      </c>
      <c r="I3873" s="10" t="s">
        <v>5</v>
      </c>
      <c r="J3873" s="10" t="s">
        <v>5</v>
      </c>
      <c r="K3873" s="10" t="s">
        <v>5</v>
      </c>
      <c r="L3873" s="10" t="s">
        <v>5</v>
      </c>
      <c r="M3873" s="10" t="s">
        <v>5</v>
      </c>
      <c r="N3873" s="10">
        <v>-1</v>
      </c>
    </row>
    <row r="3874" spans="2:62" x14ac:dyDescent="0.2">
      <c r="B3874" s="3" t="s">
        <v>734</v>
      </c>
      <c r="C3874" s="14" t="s">
        <v>5</v>
      </c>
      <c r="D3874" s="14" t="s">
        <v>5</v>
      </c>
      <c r="E3874" s="14" t="s">
        <v>5</v>
      </c>
      <c r="F3874" s="14" t="s">
        <v>5</v>
      </c>
      <c r="G3874" s="14" t="s">
        <v>5</v>
      </c>
      <c r="H3874" s="14" t="s">
        <v>5</v>
      </c>
      <c r="I3874" s="14" t="s">
        <v>5</v>
      </c>
      <c r="J3874" s="14" t="s">
        <v>5</v>
      </c>
      <c r="K3874" s="14" t="s">
        <v>5</v>
      </c>
      <c r="L3874" s="14" t="s">
        <v>5</v>
      </c>
      <c r="M3874" s="14" t="s">
        <v>5</v>
      </c>
      <c r="N3874" s="14">
        <v>-1</v>
      </c>
    </row>
    <row r="3875" spans="2:62" x14ac:dyDescent="0.2">
      <c r="B3875" s="3" t="s">
        <v>735</v>
      </c>
      <c r="C3875" s="10" t="s">
        <v>5</v>
      </c>
      <c r="D3875" s="10" t="s">
        <v>5</v>
      </c>
      <c r="E3875" s="10" t="s">
        <v>5</v>
      </c>
      <c r="F3875" s="10" t="s">
        <v>5</v>
      </c>
      <c r="G3875" s="10" t="s">
        <v>5</v>
      </c>
      <c r="H3875" s="10" t="s">
        <v>5</v>
      </c>
      <c r="I3875" s="10" t="s">
        <v>5</v>
      </c>
      <c r="J3875" s="10" t="s">
        <v>5</v>
      </c>
      <c r="K3875" s="10" t="s">
        <v>5</v>
      </c>
      <c r="L3875" s="10" t="s">
        <v>5</v>
      </c>
      <c r="M3875" s="10" t="s">
        <v>5</v>
      </c>
      <c r="N3875" s="10">
        <v>-1</v>
      </c>
    </row>
    <row r="3876" spans="2:62" x14ac:dyDescent="0.2">
      <c r="B3876" s="3" t="s">
        <v>736</v>
      </c>
      <c r="C3876" s="14" t="s">
        <v>5</v>
      </c>
      <c r="D3876" s="14" t="s">
        <v>5</v>
      </c>
      <c r="E3876" s="14" t="s">
        <v>5</v>
      </c>
      <c r="F3876" s="14" t="s">
        <v>5</v>
      </c>
      <c r="G3876" s="14" t="s">
        <v>5</v>
      </c>
      <c r="H3876" s="14" t="s">
        <v>5</v>
      </c>
      <c r="I3876" s="14" t="s">
        <v>5</v>
      </c>
      <c r="J3876" s="14" t="s">
        <v>5</v>
      </c>
      <c r="K3876" s="14" t="s">
        <v>5</v>
      </c>
      <c r="L3876" s="14" t="s">
        <v>5</v>
      </c>
      <c r="M3876" s="14" t="s">
        <v>5</v>
      </c>
      <c r="N3876" s="14">
        <v>-1</v>
      </c>
    </row>
    <row r="3877" spans="2:62" x14ac:dyDescent="0.2">
      <c r="B3877" s="3" t="s">
        <v>737</v>
      </c>
      <c r="C3877" s="10" t="s">
        <v>5</v>
      </c>
      <c r="D3877" s="10" t="s">
        <v>5</v>
      </c>
      <c r="E3877" s="10" t="s">
        <v>5</v>
      </c>
      <c r="F3877" s="10" t="s">
        <v>5</v>
      </c>
      <c r="G3877" s="10" t="s">
        <v>5</v>
      </c>
      <c r="H3877" s="10" t="s">
        <v>5</v>
      </c>
      <c r="I3877" s="10" t="s">
        <v>5</v>
      </c>
      <c r="J3877" s="10" t="s">
        <v>5</v>
      </c>
      <c r="K3877" s="10" t="s">
        <v>5</v>
      </c>
      <c r="L3877" s="10" t="s">
        <v>5</v>
      </c>
      <c r="M3877" s="10" t="s">
        <v>5</v>
      </c>
      <c r="N3877" s="10">
        <v>-1</v>
      </c>
    </row>
    <row r="3878" spans="2:62" x14ac:dyDescent="0.2">
      <c r="B3878" s="3" t="s">
        <v>738</v>
      </c>
      <c r="C3878" s="14" t="s">
        <v>5</v>
      </c>
      <c r="D3878" s="14" t="s">
        <v>5</v>
      </c>
      <c r="E3878" s="14" t="s">
        <v>5</v>
      </c>
      <c r="F3878" s="14" t="s">
        <v>5</v>
      </c>
      <c r="G3878" s="14" t="s">
        <v>5</v>
      </c>
      <c r="H3878" s="14" t="s">
        <v>5</v>
      </c>
      <c r="I3878" s="14" t="s">
        <v>5</v>
      </c>
      <c r="J3878" s="14" t="s">
        <v>5</v>
      </c>
      <c r="K3878" s="14">
        <v>-1</v>
      </c>
      <c r="L3878" s="14" t="s">
        <v>5</v>
      </c>
      <c r="M3878" s="14" t="s">
        <v>5</v>
      </c>
      <c r="N3878" s="14" t="s">
        <v>5</v>
      </c>
    </row>
    <row r="3879" spans="2:62" ht="10" customHeight="1" x14ac:dyDescent="0.2"/>
    <row r="3881" spans="2:62" ht="16" x14ac:dyDescent="0.2">
      <c r="B3881" s="20" t="s">
        <v>739</v>
      </c>
      <c r="C3881" s="18"/>
      <c r="D3881" s="18"/>
      <c r="E3881" s="18"/>
      <c r="F3881" s="18"/>
      <c r="G3881" s="18"/>
      <c r="H3881" s="18"/>
      <c r="I3881" s="18"/>
      <c r="J3881" s="18"/>
      <c r="K3881" s="18"/>
      <c r="L3881" s="18"/>
      <c r="M3881" s="18"/>
      <c r="N3881" s="18"/>
      <c r="O3881" s="18"/>
      <c r="P3881" s="18"/>
      <c r="Q3881" s="18"/>
      <c r="R3881" s="18"/>
      <c r="S3881" s="18"/>
      <c r="T3881" s="18"/>
      <c r="U3881" s="18"/>
    </row>
    <row r="3882" spans="2:62" ht="5" customHeight="1" x14ac:dyDescent="0.2"/>
    <row r="3883" spans="2:62" x14ac:dyDescent="0.2">
      <c r="B3883" s="4" t="s">
        <v>740</v>
      </c>
      <c r="C3883" s="3" t="s">
        <v>679</v>
      </c>
      <c r="D3883" s="3" t="s">
        <v>680</v>
      </c>
      <c r="E3883" s="3" t="s">
        <v>681</v>
      </c>
      <c r="F3883" s="3" t="s">
        <v>682</v>
      </c>
      <c r="G3883" s="3" t="s">
        <v>683</v>
      </c>
      <c r="H3883" s="3" t="s">
        <v>684</v>
      </c>
      <c r="I3883" s="3" t="s">
        <v>685</v>
      </c>
      <c r="J3883" s="3" t="s">
        <v>686</v>
      </c>
      <c r="K3883" s="3" t="s">
        <v>687</v>
      </c>
      <c r="L3883" s="3" t="s">
        <v>688</v>
      </c>
      <c r="M3883" s="3" t="s">
        <v>689</v>
      </c>
      <c r="N3883" s="3" t="s">
        <v>690</v>
      </c>
      <c r="O3883" s="3" t="s">
        <v>691</v>
      </c>
      <c r="P3883" s="3" t="s">
        <v>692</v>
      </c>
      <c r="Q3883" s="3" t="s">
        <v>693</v>
      </c>
      <c r="R3883" s="3" t="s">
        <v>694</v>
      </c>
      <c r="S3883" s="3" t="s">
        <v>695</v>
      </c>
      <c r="T3883" s="3" t="s">
        <v>696</v>
      </c>
      <c r="U3883" s="3" t="s">
        <v>697</v>
      </c>
      <c r="V3883" s="3" t="s">
        <v>698</v>
      </c>
      <c r="W3883" s="3" t="s">
        <v>699</v>
      </c>
      <c r="X3883" s="3" t="s">
        <v>700</v>
      </c>
      <c r="Y3883" s="3" t="s">
        <v>701</v>
      </c>
      <c r="Z3883" s="3" t="s">
        <v>702</v>
      </c>
      <c r="AA3883" s="3" t="s">
        <v>703</v>
      </c>
      <c r="AB3883" s="3" t="s">
        <v>704</v>
      </c>
      <c r="AC3883" s="3" t="s">
        <v>705</v>
      </c>
      <c r="AD3883" s="3" t="s">
        <v>706</v>
      </c>
      <c r="AE3883" s="3" t="s">
        <v>707</v>
      </c>
      <c r="AF3883" s="3" t="s">
        <v>708</v>
      </c>
      <c r="AG3883" s="3" t="s">
        <v>709</v>
      </c>
      <c r="AH3883" s="3" t="s">
        <v>710</v>
      </c>
      <c r="AI3883" s="3" t="s">
        <v>711</v>
      </c>
      <c r="AJ3883" s="3" t="s">
        <v>712</v>
      </c>
      <c r="AK3883" s="3" t="s">
        <v>713</v>
      </c>
      <c r="AL3883" s="3" t="s">
        <v>714</v>
      </c>
      <c r="AM3883" s="3" t="s">
        <v>715</v>
      </c>
      <c r="AN3883" s="3" t="s">
        <v>716</v>
      </c>
      <c r="AO3883" s="3" t="s">
        <v>717</v>
      </c>
      <c r="AP3883" s="3" t="s">
        <v>718</v>
      </c>
      <c r="AQ3883" s="3" t="s">
        <v>719</v>
      </c>
      <c r="AR3883" s="3" t="s">
        <v>720</v>
      </c>
      <c r="AS3883" s="3" t="s">
        <v>721</v>
      </c>
      <c r="AT3883" s="3" t="s">
        <v>722</v>
      </c>
      <c r="AU3883" s="3" t="s">
        <v>723</v>
      </c>
      <c r="AV3883" s="3" t="s">
        <v>724</v>
      </c>
      <c r="AW3883" s="3" t="s">
        <v>725</v>
      </c>
      <c r="AX3883" s="3" t="s">
        <v>726</v>
      </c>
      <c r="AY3883" s="3" t="s">
        <v>727</v>
      </c>
      <c r="AZ3883" s="3" t="s">
        <v>728</v>
      </c>
      <c r="BA3883" s="3" t="s">
        <v>729</v>
      </c>
      <c r="BB3883" s="3" t="s">
        <v>730</v>
      </c>
      <c r="BC3883" s="3" t="s">
        <v>731</v>
      </c>
      <c r="BD3883" s="3" t="s">
        <v>732</v>
      </c>
      <c r="BE3883" s="3" t="s">
        <v>733</v>
      </c>
      <c r="BF3883" s="3" t="s">
        <v>734</v>
      </c>
      <c r="BG3883" s="3" t="s">
        <v>735</v>
      </c>
      <c r="BH3883" s="3" t="s">
        <v>736</v>
      </c>
      <c r="BI3883" s="3" t="s">
        <v>737</v>
      </c>
      <c r="BJ3883" s="3" t="s">
        <v>738</v>
      </c>
    </row>
    <row r="3884" spans="2:62" x14ac:dyDescent="0.2">
      <c r="B3884" s="3" t="s">
        <v>741</v>
      </c>
      <c r="C3884" s="10">
        <v>6</v>
      </c>
      <c r="D3884" s="10">
        <v>6</v>
      </c>
      <c r="E3884" s="10">
        <v>6</v>
      </c>
      <c r="F3884" s="10">
        <v>6</v>
      </c>
      <c r="G3884" s="10">
        <v>6</v>
      </c>
      <c r="H3884" s="10">
        <v>4</v>
      </c>
      <c r="I3884" s="10">
        <v>6</v>
      </c>
      <c r="J3884" s="10">
        <v>4</v>
      </c>
      <c r="K3884" s="10">
        <v>4</v>
      </c>
      <c r="L3884" s="10">
        <v>6</v>
      </c>
      <c r="M3884" s="10">
        <v>6</v>
      </c>
      <c r="N3884" s="10">
        <v>6</v>
      </c>
      <c r="O3884" s="10">
        <v>6</v>
      </c>
      <c r="P3884" s="10">
        <v>6</v>
      </c>
      <c r="Q3884" s="10">
        <v>6</v>
      </c>
      <c r="R3884" s="10">
        <v>6</v>
      </c>
      <c r="S3884" s="10">
        <v>6</v>
      </c>
      <c r="T3884" s="10">
        <v>5</v>
      </c>
      <c r="U3884" s="10">
        <v>6</v>
      </c>
      <c r="V3884" s="10">
        <v>6</v>
      </c>
      <c r="W3884" s="10">
        <v>4</v>
      </c>
      <c r="X3884" s="10">
        <v>6</v>
      </c>
      <c r="Y3884" s="10">
        <v>6</v>
      </c>
      <c r="Z3884" s="10">
        <v>7</v>
      </c>
      <c r="AA3884" s="10">
        <v>4</v>
      </c>
      <c r="AB3884" s="10">
        <v>6</v>
      </c>
      <c r="AC3884" s="10">
        <v>6</v>
      </c>
      <c r="AD3884" s="10">
        <v>6</v>
      </c>
      <c r="AE3884" s="10">
        <v>6</v>
      </c>
      <c r="AF3884" s="10">
        <v>6</v>
      </c>
      <c r="AG3884" s="10">
        <v>6</v>
      </c>
      <c r="AH3884" s="10">
        <v>6</v>
      </c>
      <c r="AI3884" s="10">
        <v>6</v>
      </c>
      <c r="AJ3884" s="10">
        <v>5</v>
      </c>
      <c r="AK3884" s="10">
        <v>7</v>
      </c>
      <c r="AL3884" s="10">
        <v>7</v>
      </c>
      <c r="AM3884" s="10">
        <v>7</v>
      </c>
      <c r="AN3884" s="10">
        <v>6</v>
      </c>
      <c r="AO3884" s="10">
        <v>4</v>
      </c>
      <c r="AP3884" s="10">
        <v>4</v>
      </c>
      <c r="AQ3884" s="10">
        <v>6</v>
      </c>
      <c r="AR3884" s="10">
        <v>6</v>
      </c>
      <c r="AS3884" s="10">
        <v>6</v>
      </c>
      <c r="AT3884" s="10">
        <v>4</v>
      </c>
      <c r="AU3884" s="10">
        <v>4</v>
      </c>
      <c r="AV3884" s="10">
        <v>4</v>
      </c>
      <c r="AW3884" s="10">
        <v>4</v>
      </c>
      <c r="AX3884" s="10">
        <v>6</v>
      </c>
      <c r="AY3884" s="10">
        <v>5</v>
      </c>
      <c r="AZ3884" s="10">
        <v>5</v>
      </c>
      <c r="BA3884" s="10">
        <v>5</v>
      </c>
      <c r="BB3884" s="10">
        <v>5</v>
      </c>
      <c r="BC3884" s="10">
        <v>4</v>
      </c>
      <c r="BD3884" s="10">
        <v>4</v>
      </c>
      <c r="BE3884" s="10">
        <v>7</v>
      </c>
      <c r="BF3884" s="10">
        <v>6</v>
      </c>
      <c r="BG3884" s="10">
        <v>5</v>
      </c>
      <c r="BH3884" s="10">
        <v>6</v>
      </c>
      <c r="BI3884" s="10">
        <v>6</v>
      </c>
      <c r="BJ3884" s="10">
        <v>5.5</v>
      </c>
    </row>
    <row r="3885" spans="2:62" x14ac:dyDescent="0.2">
      <c r="B3885" s="3" t="s">
        <v>742</v>
      </c>
      <c r="C3885" s="14">
        <v>7</v>
      </c>
      <c r="D3885" s="14">
        <v>7</v>
      </c>
      <c r="E3885" s="14">
        <v>7</v>
      </c>
      <c r="F3885" s="14">
        <v>5</v>
      </c>
      <c r="G3885" s="14">
        <v>6</v>
      </c>
      <c r="H3885" s="14">
        <v>5</v>
      </c>
      <c r="I3885" s="14">
        <v>6</v>
      </c>
      <c r="J3885" s="14">
        <v>6</v>
      </c>
      <c r="K3885" s="14">
        <v>6</v>
      </c>
      <c r="L3885" s="14">
        <v>6</v>
      </c>
      <c r="M3885" s="14">
        <v>6</v>
      </c>
      <c r="N3885" s="14">
        <v>7</v>
      </c>
      <c r="O3885" s="14">
        <v>4</v>
      </c>
      <c r="P3885" s="14">
        <v>6</v>
      </c>
      <c r="Q3885" s="14">
        <v>6</v>
      </c>
      <c r="R3885" s="14">
        <v>6</v>
      </c>
      <c r="S3885" s="14">
        <v>6</v>
      </c>
      <c r="T3885" s="14">
        <v>6</v>
      </c>
      <c r="U3885" s="14">
        <v>6</v>
      </c>
      <c r="V3885" s="14">
        <v>6</v>
      </c>
      <c r="W3885" s="14">
        <v>6</v>
      </c>
      <c r="X3885" s="14">
        <v>7</v>
      </c>
      <c r="Y3885" s="14">
        <v>6</v>
      </c>
      <c r="Z3885" s="14">
        <v>6</v>
      </c>
      <c r="AA3885" s="14">
        <v>6</v>
      </c>
      <c r="AB3885" s="14">
        <v>6</v>
      </c>
      <c r="AC3885" s="14">
        <v>6</v>
      </c>
      <c r="AD3885" s="14">
        <v>6</v>
      </c>
      <c r="AE3885" s="14">
        <v>6</v>
      </c>
      <c r="AF3885" s="14">
        <v>6</v>
      </c>
      <c r="AG3885" s="14">
        <v>6</v>
      </c>
      <c r="AH3885" s="14">
        <v>6</v>
      </c>
      <c r="AI3885" s="14">
        <v>7</v>
      </c>
      <c r="AJ3885" s="14">
        <v>6</v>
      </c>
      <c r="AK3885" s="14">
        <v>6</v>
      </c>
      <c r="AL3885" s="14">
        <v>7</v>
      </c>
      <c r="AM3885" s="14">
        <v>7</v>
      </c>
      <c r="AN3885" s="14">
        <v>7</v>
      </c>
      <c r="AO3885" s="14">
        <v>7</v>
      </c>
      <c r="AP3885" s="14">
        <v>6</v>
      </c>
      <c r="AQ3885" s="14">
        <v>6</v>
      </c>
      <c r="AR3885" s="14">
        <v>6</v>
      </c>
      <c r="AS3885" s="14">
        <v>6</v>
      </c>
      <c r="AT3885" s="14">
        <v>5</v>
      </c>
      <c r="AU3885" s="14">
        <v>6</v>
      </c>
      <c r="AV3885" s="14">
        <v>6</v>
      </c>
      <c r="AW3885" s="14">
        <v>6</v>
      </c>
      <c r="AX3885" s="14">
        <v>6</v>
      </c>
      <c r="AY3885" s="14">
        <v>4</v>
      </c>
      <c r="AZ3885" s="14">
        <v>4</v>
      </c>
      <c r="BA3885" s="14">
        <v>5</v>
      </c>
      <c r="BB3885" s="14">
        <v>5</v>
      </c>
      <c r="BC3885" s="14">
        <v>5</v>
      </c>
      <c r="BD3885" s="14">
        <v>5</v>
      </c>
      <c r="BE3885" s="14">
        <v>7</v>
      </c>
      <c r="BF3885" s="14">
        <v>7</v>
      </c>
      <c r="BG3885" s="14">
        <v>7</v>
      </c>
      <c r="BH3885" s="14">
        <v>7</v>
      </c>
      <c r="BI3885" s="14">
        <v>7</v>
      </c>
      <c r="BJ3885" s="14">
        <v>6</v>
      </c>
    </row>
    <row r="3886" spans="2:62" x14ac:dyDescent="0.2">
      <c r="B3886" s="3" t="s">
        <v>743</v>
      </c>
      <c r="C3886" s="10">
        <v>6</v>
      </c>
      <c r="D3886" s="10">
        <v>6</v>
      </c>
      <c r="E3886" s="10">
        <v>6</v>
      </c>
      <c r="F3886" s="10">
        <v>6</v>
      </c>
      <c r="G3886" s="10">
        <v>6</v>
      </c>
      <c r="H3886" s="10">
        <v>7</v>
      </c>
      <c r="I3886" s="10">
        <v>6</v>
      </c>
      <c r="J3886" s="10">
        <v>7</v>
      </c>
      <c r="K3886" s="10">
        <v>6</v>
      </c>
      <c r="L3886" s="10">
        <v>7</v>
      </c>
      <c r="M3886" s="10">
        <v>6</v>
      </c>
      <c r="N3886" s="10">
        <v>7</v>
      </c>
      <c r="O3886" s="10">
        <v>6</v>
      </c>
      <c r="P3886" s="10">
        <v>7</v>
      </c>
      <c r="Q3886" s="10">
        <v>7</v>
      </c>
      <c r="R3886" s="10">
        <v>7</v>
      </c>
      <c r="S3886" s="10">
        <v>7</v>
      </c>
      <c r="T3886" s="10">
        <v>6</v>
      </c>
      <c r="U3886" s="10">
        <v>7</v>
      </c>
      <c r="V3886" s="10">
        <v>6</v>
      </c>
      <c r="W3886" s="10">
        <v>7</v>
      </c>
      <c r="X3886" s="10">
        <v>6</v>
      </c>
      <c r="Y3886" s="10">
        <v>6</v>
      </c>
      <c r="Z3886" s="10">
        <v>5</v>
      </c>
      <c r="AA3886" s="10">
        <v>7</v>
      </c>
      <c r="AB3886" s="10">
        <v>7</v>
      </c>
      <c r="AC3886" s="10">
        <v>7</v>
      </c>
      <c r="AD3886" s="10">
        <v>7</v>
      </c>
      <c r="AE3886" s="10">
        <v>7</v>
      </c>
      <c r="AF3886" s="10">
        <v>6</v>
      </c>
      <c r="AG3886" s="10">
        <v>7</v>
      </c>
      <c r="AH3886" s="10">
        <v>6</v>
      </c>
      <c r="AI3886" s="10">
        <v>7</v>
      </c>
      <c r="AJ3886" s="10">
        <v>6</v>
      </c>
      <c r="AK3886" s="10">
        <v>7</v>
      </c>
      <c r="AL3886" s="10">
        <v>7</v>
      </c>
      <c r="AM3886" s="10">
        <v>6</v>
      </c>
      <c r="AN3886" s="10">
        <v>6</v>
      </c>
      <c r="AO3886" s="10">
        <v>7</v>
      </c>
      <c r="AP3886" s="10">
        <v>7</v>
      </c>
      <c r="AQ3886" s="10">
        <v>6</v>
      </c>
      <c r="AR3886" s="10">
        <v>7</v>
      </c>
      <c r="AS3886" s="10">
        <v>6</v>
      </c>
      <c r="AT3886" s="10">
        <v>7</v>
      </c>
      <c r="AU3886" s="10">
        <v>6</v>
      </c>
      <c r="AV3886" s="10">
        <v>7</v>
      </c>
      <c r="AW3886" s="10">
        <v>6</v>
      </c>
      <c r="AX3886" s="10">
        <v>7</v>
      </c>
      <c r="AY3886" s="10">
        <v>2</v>
      </c>
      <c r="AZ3886" s="10">
        <v>3</v>
      </c>
      <c r="BA3886" s="10">
        <v>3</v>
      </c>
      <c r="BB3886" s="10">
        <v>3</v>
      </c>
      <c r="BC3886" s="10">
        <v>3</v>
      </c>
      <c r="BD3886" s="10">
        <v>4</v>
      </c>
      <c r="BE3886" s="10">
        <v>7</v>
      </c>
      <c r="BF3886" s="10">
        <v>6</v>
      </c>
      <c r="BG3886" s="10">
        <v>7</v>
      </c>
      <c r="BH3886" s="10">
        <v>6</v>
      </c>
      <c r="BI3886" s="10">
        <v>7</v>
      </c>
      <c r="BJ3886" s="10">
        <v>6.2</v>
      </c>
    </row>
    <row r="3887" spans="2:62" x14ac:dyDescent="0.2">
      <c r="B3887" s="3" t="s">
        <v>744</v>
      </c>
      <c r="C3887" s="14">
        <v>6</v>
      </c>
      <c r="D3887" s="14">
        <v>6</v>
      </c>
      <c r="E3887" s="14">
        <v>6</v>
      </c>
      <c r="F3887" s="14">
        <v>6</v>
      </c>
      <c r="G3887" s="14">
        <v>6</v>
      </c>
      <c r="H3887" s="14">
        <v>6</v>
      </c>
      <c r="I3887" s="14">
        <v>7</v>
      </c>
      <c r="J3887" s="14">
        <v>6</v>
      </c>
      <c r="K3887" s="14">
        <v>6</v>
      </c>
      <c r="L3887" s="14">
        <v>6</v>
      </c>
      <c r="M3887" s="14">
        <v>6</v>
      </c>
      <c r="N3887" s="14">
        <v>7</v>
      </c>
      <c r="O3887" s="14">
        <v>6</v>
      </c>
      <c r="P3887" s="14">
        <v>7</v>
      </c>
      <c r="Q3887" s="14">
        <v>7</v>
      </c>
      <c r="R3887" s="14">
        <v>7</v>
      </c>
      <c r="S3887" s="14">
        <v>7</v>
      </c>
      <c r="T3887" s="14">
        <v>5</v>
      </c>
      <c r="U3887" s="14">
        <v>6</v>
      </c>
      <c r="V3887" s="14">
        <v>5</v>
      </c>
      <c r="W3887" s="14">
        <v>5</v>
      </c>
      <c r="X3887" s="14">
        <v>6</v>
      </c>
      <c r="Y3887" s="14">
        <v>5</v>
      </c>
      <c r="Z3887" s="14">
        <v>6</v>
      </c>
      <c r="AA3887" s="14">
        <v>6</v>
      </c>
      <c r="AB3887" s="14">
        <v>6</v>
      </c>
      <c r="AC3887" s="14">
        <v>6</v>
      </c>
      <c r="AD3887" s="14">
        <v>5</v>
      </c>
      <c r="AE3887" s="14">
        <v>7</v>
      </c>
      <c r="AF3887" s="14">
        <v>7</v>
      </c>
      <c r="AG3887" s="14">
        <v>5</v>
      </c>
      <c r="AH3887" s="14">
        <v>6</v>
      </c>
      <c r="AI3887" s="14">
        <v>7</v>
      </c>
      <c r="AJ3887" s="14">
        <v>6</v>
      </c>
      <c r="AK3887" s="14">
        <v>6</v>
      </c>
      <c r="AL3887" s="14">
        <v>7</v>
      </c>
      <c r="AM3887" s="14">
        <v>7</v>
      </c>
      <c r="AN3887" s="14">
        <v>7</v>
      </c>
      <c r="AO3887" s="14">
        <v>7</v>
      </c>
      <c r="AP3887" s="14">
        <v>7</v>
      </c>
      <c r="AQ3887" s="14">
        <v>6</v>
      </c>
      <c r="AR3887" s="14">
        <v>7</v>
      </c>
      <c r="AS3887" s="14">
        <v>7</v>
      </c>
      <c r="AT3887" s="14">
        <v>6</v>
      </c>
      <c r="AU3887" s="14">
        <v>7</v>
      </c>
      <c r="AV3887" s="14">
        <v>4</v>
      </c>
      <c r="AW3887" s="14">
        <v>6</v>
      </c>
      <c r="AX3887" s="14">
        <v>7</v>
      </c>
      <c r="AY3887" s="14">
        <v>5</v>
      </c>
      <c r="AZ3887" s="14">
        <v>5</v>
      </c>
      <c r="BA3887" s="14">
        <v>5</v>
      </c>
      <c r="BB3887" s="14">
        <v>5</v>
      </c>
      <c r="BC3887" s="14">
        <v>5</v>
      </c>
      <c r="BD3887" s="14">
        <v>5</v>
      </c>
      <c r="BE3887" s="14">
        <v>6</v>
      </c>
      <c r="BF3887" s="14">
        <v>6</v>
      </c>
      <c r="BG3887" s="14">
        <v>6</v>
      </c>
      <c r="BH3887" s="14">
        <v>7</v>
      </c>
      <c r="BI3887" s="14">
        <v>7</v>
      </c>
      <c r="BJ3887" s="14">
        <v>6.1</v>
      </c>
    </row>
    <row r="3888" spans="2:62" x14ac:dyDescent="0.2">
      <c r="B3888" s="3" t="s">
        <v>745</v>
      </c>
      <c r="C3888" s="10">
        <v>5</v>
      </c>
      <c r="D3888" s="10">
        <v>5</v>
      </c>
      <c r="E3888" s="10">
        <v>6</v>
      </c>
      <c r="F3888" s="10">
        <v>6</v>
      </c>
      <c r="G3888" s="10">
        <v>6</v>
      </c>
      <c r="H3888" s="10">
        <v>5</v>
      </c>
      <c r="I3888" s="10">
        <v>6</v>
      </c>
      <c r="J3888" s="10">
        <v>5</v>
      </c>
      <c r="K3888" s="10">
        <v>5</v>
      </c>
      <c r="L3888" s="10">
        <v>6</v>
      </c>
      <c r="M3888" s="10">
        <v>6</v>
      </c>
      <c r="N3888" s="10">
        <v>6</v>
      </c>
      <c r="O3888" s="10">
        <v>6</v>
      </c>
      <c r="P3888" s="10">
        <v>6</v>
      </c>
      <c r="Q3888" s="10">
        <v>6</v>
      </c>
      <c r="R3888" s="10">
        <v>5</v>
      </c>
      <c r="S3888" s="10">
        <v>6</v>
      </c>
      <c r="T3888" s="10">
        <v>6</v>
      </c>
      <c r="U3888" s="10">
        <v>6</v>
      </c>
      <c r="V3888" s="10">
        <v>6</v>
      </c>
      <c r="W3888" s="10">
        <v>6</v>
      </c>
      <c r="X3888" s="10">
        <v>5</v>
      </c>
      <c r="Y3888" s="10">
        <v>6</v>
      </c>
      <c r="Z3888" s="10">
        <v>6</v>
      </c>
      <c r="AA3888" s="10">
        <v>4</v>
      </c>
      <c r="AB3888" s="10">
        <v>5</v>
      </c>
      <c r="AC3888" s="10">
        <v>6</v>
      </c>
      <c r="AD3888" s="10">
        <v>6</v>
      </c>
      <c r="AE3888" s="10">
        <v>5</v>
      </c>
      <c r="AF3888" s="10">
        <v>5</v>
      </c>
      <c r="AG3888" s="10">
        <v>7</v>
      </c>
      <c r="AH3888" s="10">
        <v>7</v>
      </c>
      <c r="AI3888" s="10">
        <v>6</v>
      </c>
      <c r="AJ3888" s="10">
        <v>6</v>
      </c>
      <c r="AK3888" s="10">
        <v>7</v>
      </c>
      <c r="AL3888" s="10">
        <v>7</v>
      </c>
      <c r="AM3888" s="10">
        <v>6</v>
      </c>
      <c r="AN3888" s="10">
        <v>6</v>
      </c>
      <c r="AO3888" s="10">
        <v>5</v>
      </c>
      <c r="AP3888" s="10">
        <v>7</v>
      </c>
      <c r="AQ3888" s="10">
        <v>5</v>
      </c>
      <c r="AR3888" s="10">
        <v>5</v>
      </c>
      <c r="AS3888" s="10">
        <v>6</v>
      </c>
      <c r="AT3888" s="10">
        <v>6</v>
      </c>
      <c r="AU3888" s="10">
        <v>6</v>
      </c>
      <c r="AV3888" s="10">
        <v>4</v>
      </c>
      <c r="AW3888" s="10">
        <v>6</v>
      </c>
      <c r="AX3888" s="10">
        <v>6</v>
      </c>
      <c r="AY3888" s="10">
        <v>4</v>
      </c>
      <c r="AZ3888" s="10">
        <v>4</v>
      </c>
      <c r="BA3888" s="10">
        <v>4</v>
      </c>
      <c r="BB3888" s="10">
        <v>5</v>
      </c>
      <c r="BC3888" s="10">
        <v>4</v>
      </c>
      <c r="BD3888" s="10">
        <v>5</v>
      </c>
      <c r="BE3888" s="10">
        <v>6</v>
      </c>
      <c r="BF3888" s="10">
        <v>5</v>
      </c>
      <c r="BG3888" s="10">
        <v>6</v>
      </c>
      <c r="BH3888" s="10">
        <v>5</v>
      </c>
      <c r="BI3888" s="10">
        <v>6</v>
      </c>
      <c r="BJ3888" s="10">
        <v>5.6</v>
      </c>
    </row>
    <row r="3889" spans="2:62" x14ac:dyDescent="0.2">
      <c r="B3889" s="3" t="s">
        <v>746</v>
      </c>
      <c r="C3889" s="14">
        <v>6</v>
      </c>
      <c r="D3889" s="14">
        <v>6</v>
      </c>
      <c r="E3889" s="14">
        <v>7</v>
      </c>
      <c r="F3889" s="14">
        <v>5</v>
      </c>
      <c r="G3889" s="14">
        <v>5</v>
      </c>
      <c r="H3889" s="14">
        <v>7</v>
      </c>
      <c r="I3889" s="14">
        <v>7</v>
      </c>
      <c r="J3889" s="14">
        <v>7</v>
      </c>
      <c r="K3889" s="14">
        <v>6</v>
      </c>
      <c r="L3889" s="14">
        <v>7</v>
      </c>
      <c r="M3889" s="14">
        <v>7</v>
      </c>
      <c r="N3889" s="14">
        <v>5</v>
      </c>
      <c r="O3889" s="14">
        <v>6</v>
      </c>
      <c r="P3889" s="14">
        <v>7</v>
      </c>
      <c r="Q3889" s="14">
        <v>7</v>
      </c>
      <c r="R3889" s="14">
        <v>5</v>
      </c>
      <c r="S3889" s="14">
        <v>6</v>
      </c>
      <c r="T3889" s="14">
        <v>5</v>
      </c>
      <c r="U3889" s="14">
        <v>5</v>
      </c>
      <c r="V3889" s="14">
        <v>5</v>
      </c>
      <c r="W3889" s="14">
        <v>6</v>
      </c>
      <c r="X3889" s="14">
        <v>4</v>
      </c>
      <c r="Y3889" s="14">
        <v>5</v>
      </c>
      <c r="Z3889" s="14">
        <v>6</v>
      </c>
      <c r="AA3889" s="14">
        <v>7</v>
      </c>
      <c r="AB3889" s="14">
        <v>6</v>
      </c>
      <c r="AC3889" s="14">
        <v>5</v>
      </c>
      <c r="AD3889" s="14">
        <v>7</v>
      </c>
      <c r="AE3889" s="14">
        <v>7</v>
      </c>
      <c r="AF3889" s="14">
        <v>6</v>
      </c>
      <c r="AG3889" s="14">
        <v>5</v>
      </c>
      <c r="AH3889" s="14">
        <v>6</v>
      </c>
      <c r="AI3889" s="14">
        <v>6</v>
      </c>
      <c r="AJ3889" s="14">
        <v>6</v>
      </c>
      <c r="AK3889" s="14">
        <v>6</v>
      </c>
      <c r="AL3889" s="14">
        <v>5</v>
      </c>
      <c r="AM3889" s="14">
        <v>3</v>
      </c>
      <c r="AN3889" s="14">
        <v>3</v>
      </c>
      <c r="AO3889" s="14">
        <v>7</v>
      </c>
      <c r="AP3889" s="14">
        <v>7</v>
      </c>
      <c r="AQ3889" s="14">
        <v>6</v>
      </c>
      <c r="AR3889" s="14">
        <v>5</v>
      </c>
      <c r="AS3889" s="14">
        <v>4</v>
      </c>
      <c r="AT3889" s="14">
        <v>6</v>
      </c>
      <c r="AU3889" s="14">
        <v>6</v>
      </c>
      <c r="AV3889" s="14">
        <v>5</v>
      </c>
      <c r="AW3889" s="14">
        <v>6</v>
      </c>
      <c r="AX3889" s="14">
        <v>7</v>
      </c>
      <c r="AY3889" s="14">
        <v>2</v>
      </c>
      <c r="AZ3889" s="14">
        <v>2</v>
      </c>
      <c r="BA3889" s="14">
        <v>2</v>
      </c>
      <c r="BB3889" s="14">
        <v>2</v>
      </c>
      <c r="BC3889" s="14">
        <v>5</v>
      </c>
      <c r="BD3889" s="14">
        <v>2</v>
      </c>
      <c r="BE3889" s="14">
        <v>7</v>
      </c>
      <c r="BF3889" s="14">
        <v>5</v>
      </c>
      <c r="BG3889" s="14">
        <v>6</v>
      </c>
      <c r="BH3889" s="14">
        <v>5</v>
      </c>
      <c r="BI3889" s="14">
        <v>6</v>
      </c>
      <c r="BJ3889" s="14">
        <v>5.5</v>
      </c>
    </row>
    <row r="3890" spans="2:62" x14ac:dyDescent="0.2">
      <c r="B3890" s="3" t="s">
        <v>646</v>
      </c>
      <c r="C3890" s="10">
        <v>6</v>
      </c>
      <c r="D3890" s="10">
        <v>6</v>
      </c>
      <c r="E3890" s="10">
        <v>6</v>
      </c>
      <c r="F3890" s="10">
        <v>6</v>
      </c>
      <c r="G3890" s="10">
        <v>6</v>
      </c>
      <c r="H3890" s="10">
        <v>6</v>
      </c>
      <c r="I3890" s="10">
        <v>6</v>
      </c>
      <c r="J3890" s="10">
        <v>4</v>
      </c>
      <c r="K3890" s="10">
        <v>4</v>
      </c>
      <c r="L3890" s="10">
        <v>6</v>
      </c>
      <c r="M3890" s="10">
        <v>6</v>
      </c>
      <c r="N3890" s="10">
        <v>6</v>
      </c>
      <c r="O3890" s="10">
        <v>6</v>
      </c>
      <c r="P3890" s="10">
        <v>6</v>
      </c>
      <c r="Q3890" s="10">
        <v>7</v>
      </c>
      <c r="R3890" s="10">
        <v>6</v>
      </c>
      <c r="S3890" s="10">
        <v>6</v>
      </c>
      <c r="T3890" s="10">
        <v>4</v>
      </c>
      <c r="U3890" s="10">
        <v>4</v>
      </c>
      <c r="V3890" s="10">
        <v>6</v>
      </c>
      <c r="W3890" s="10">
        <v>4</v>
      </c>
      <c r="X3890" s="10">
        <v>6</v>
      </c>
      <c r="Y3890" s="10">
        <v>5</v>
      </c>
      <c r="Z3890" s="10">
        <v>6</v>
      </c>
      <c r="AA3890" s="10">
        <v>4</v>
      </c>
      <c r="AB3890" s="10">
        <v>6</v>
      </c>
      <c r="AC3890" s="10">
        <v>6</v>
      </c>
      <c r="AD3890" s="10">
        <v>6</v>
      </c>
      <c r="AE3890" s="10">
        <v>5</v>
      </c>
      <c r="AF3890" s="10">
        <v>6</v>
      </c>
      <c r="AG3890" s="10">
        <v>6</v>
      </c>
      <c r="AH3890" s="10">
        <v>7</v>
      </c>
      <c r="AI3890" s="10">
        <v>7</v>
      </c>
      <c r="AJ3890" s="10">
        <v>6</v>
      </c>
      <c r="AK3890" s="10">
        <v>7</v>
      </c>
      <c r="AL3890" s="10">
        <v>6</v>
      </c>
      <c r="AM3890" s="10">
        <v>6</v>
      </c>
      <c r="AN3890" s="10">
        <v>6</v>
      </c>
      <c r="AO3890" s="10">
        <v>6</v>
      </c>
      <c r="AP3890" s="10">
        <v>6</v>
      </c>
      <c r="AQ3890" s="10">
        <v>6</v>
      </c>
      <c r="AR3890" s="10">
        <v>6</v>
      </c>
      <c r="AS3890" s="10">
        <v>6</v>
      </c>
      <c r="AT3890" s="10">
        <v>6</v>
      </c>
      <c r="AU3890" s="10">
        <v>4</v>
      </c>
      <c r="AV3890" s="10">
        <v>4</v>
      </c>
      <c r="AW3890" s="10">
        <v>6</v>
      </c>
      <c r="AX3890" s="10">
        <v>6</v>
      </c>
      <c r="AY3890" s="10">
        <v>4</v>
      </c>
      <c r="AZ3890" s="10">
        <v>4</v>
      </c>
      <c r="BA3890" s="10">
        <v>4</v>
      </c>
      <c r="BB3890" s="10">
        <v>4</v>
      </c>
      <c r="BC3890" s="10">
        <v>4</v>
      </c>
      <c r="BD3890" s="10">
        <v>4</v>
      </c>
      <c r="BE3890" s="10">
        <v>6</v>
      </c>
      <c r="BF3890" s="10">
        <v>7</v>
      </c>
      <c r="BG3890" s="10">
        <v>7</v>
      </c>
      <c r="BH3890" s="10">
        <v>7</v>
      </c>
      <c r="BI3890" s="10">
        <v>6</v>
      </c>
      <c r="BJ3890" s="10">
        <v>5.6</v>
      </c>
    </row>
    <row r="3891" spans="2:62" x14ac:dyDescent="0.2">
      <c r="B3891" s="3" t="s">
        <v>747</v>
      </c>
      <c r="C3891" s="14">
        <v>7</v>
      </c>
      <c r="D3891" s="14">
        <v>7</v>
      </c>
      <c r="E3891" s="14">
        <v>7</v>
      </c>
      <c r="F3891" s="14">
        <v>6</v>
      </c>
      <c r="G3891" s="14">
        <v>6</v>
      </c>
      <c r="H3891" s="14">
        <v>6</v>
      </c>
      <c r="I3891" s="14">
        <v>6</v>
      </c>
      <c r="J3891" s="14">
        <v>6</v>
      </c>
      <c r="K3891" s="14">
        <v>6</v>
      </c>
      <c r="L3891" s="14">
        <v>6</v>
      </c>
      <c r="M3891" s="14">
        <v>6</v>
      </c>
      <c r="N3891" s="14">
        <v>7</v>
      </c>
      <c r="O3891" s="14">
        <v>7</v>
      </c>
      <c r="P3891" s="14">
        <v>7</v>
      </c>
      <c r="Q3891" s="14">
        <v>7</v>
      </c>
      <c r="R3891" s="14">
        <v>7</v>
      </c>
      <c r="S3891" s="14">
        <v>6</v>
      </c>
      <c r="T3891" s="14">
        <v>6</v>
      </c>
      <c r="U3891" s="14">
        <v>6</v>
      </c>
      <c r="V3891" s="14">
        <v>6</v>
      </c>
      <c r="W3891" s="14">
        <v>6</v>
      </c>
      <c r="X3891" s="14">
        <v>6</v>
      </c>
      <c r="Y3891" s="14">
        <v>6</v>
      </c>
      <c r="Z3891" s="14">
        <v>7</v>
      </c>
      <c r="AA3891" s="14">
        <v>7</v>
      </c>
      <c r="AB3891" s="14">
        <v>7</v>
      </c>
      <c r="AC3891" s="14">
        <v>7</v>
      </c>
      <c r="AD3891" s="14">
        <v>6</v>
      </c>
      <c r="AE3891" s="14">
        <v>4</v>
      </c>
      <c r="AF3891" s="14">
        <v>7</v>
      </c>
      <c r="AG3891" s="14">
        <v>6</v>
      </c>
      <c r="AH3891" s="14">
        <v>6</v>
      </c>
      <c r="AI3891" s="14">
        <v>7</v>
      </c>
      <c r="AJ3891" s="14">
        <v>7</v>
      </c>
      <c r="AK3891" s="14">
        <v>7</v>
      </c>
      <c r="AL3891" s="14">
        <v>7</v>
      </c>
      <c r="AM3891" s="14">
        <v>7</v>
      </c>
      <c r="AN3891" s="14">
        <v>7</v>
      </c>
      <c r="AO3891" s="14">
        <v>7</v>
      </c>
      <c r="AP3891" s="14">
        <v>7</v>
      </c>
      <c r="AQ3891" s="14">
        <v>7</v>
      </c>
      <c r="AR3891" s="14">
        <v>6</v>
      </c>
      <c r="AS3891" s="14">
        <v>6</v>
      </c>
      <c r="AT3891" s="14">
        <v>6</v>
      </c>
      <c r="AU3891" s="14">
        <v>6</v>
      </c>
      <c r="AV3891" s="14">
        <v>4</v>
      </c>
      <c r="AW3891" s="14">
        <v>6</v>
      </c>
      <c r="AX3891" s="14">
        <v>6</v>
      </c>
      <c r="AY3891" s="14">
        <v>3</v>
      </c>
      <c r="AZ3891" s="14">
        <v>4</v>
      </c>
      <c r="BA3891" s="14">
        <v>3</v>
      </c>
      <c r="BB3891" s="14">
        <v>3</v>
      </c>
      <c r="BC3891" s="14">
        <v>4</v>
      </c>
      <c r="BD3891" s="14">
        <v>4</v>
      </c>
      <c r="BE3891" s="14">
        <v>6</v>
      </c>
      <c r="BF3891" s="14">
        <v>7</v>
      </c>
      <c r="BG3891" s="14">
        <v>7</v>
      </c>
      <c r="BH3891" s="14">
        <v>7</v>
      </c>
      <c r="BI3891" s="14">
        <v>7</v>
      </c>
      <c r="BJ3891" s="14">
        <v>6.1</v>
      </c>
    </row>
    <row r="3892" spans="2:62" x14ac:dyDescent="0.2">
      <c r="B3892" s="3" t="s">
        <v>748</v>
      </c>
      <c r="C3892" s="10">
        <v>5</v>
      </c>
      <c r="D3892" s="10">
        <v>5</v>
      </c>
      <c r="E3892" s="10">
        <v>4</v>
      </c>
      <c r="F3892" s="10">
        <v>5</v>
      </c>
      <c r="G3892" s="10">
        <v>5</v>
      </c>
      <c r="H3892" s="10">
        <v>6</v>
      </c>
      <c r="I3892" s="10">
        <v>6</v>
      </c>
      <c r="J3892" s="10">
        <v>6</v>
      </c>
      <c r="K3892" s="10">
        <v>6</v>
      </c>
      <c r="L3892" s="10">
        <v>6</v>
      </c>
      <c r="M3892" s="10">
        <v>6</v>
      </c>
      <c r="N3892" s="10">
        <v>5</v>
      </c>
      <c r="O3892" s="10">
        <v>6</v>
      </c>
      <c r="P3892" s="10">
        <v>7</v>
      </c>
      <c r="Q3892" s="10">
        <v>7</v>
      </c>
      <c r="R3892" s="10">
        <v>5</v>
      </c>
      <c r="S3892" s="10">
        <v>6</v>
      </c>
      <c r="T3892" s="10">
        <v>6</v>
      </c>
      <c r="U3892" s="10">
        <v>6</v>
      </c>
      <c r="V3892" s="10">
        <v>6</v>
      </c>
      <c r="W3892" s="10">
        <v>6</v>
      </c>
      <c r="X3892" s="10">
        <v>5</v>
      </c>
      <c r="Y3892" s="10">
        <v>6</v>
      </c>
      <c r="Z3892" s="10">
        <v>5</v>
      </c>
      <c r="AA3892" s="10">
        <v>6</v>
      </c>
      <c r="AB3892" s="10">
        <v>6</v>
      </c>
      <c r="AC3892" s="10">
        <v>5</v>
      </c>
      <c r="AD3892" s="10">
        <v>5</v>
      </c>
      <c r="AE3892" s="10">
        <v>6</v>
      </c>
      <c r="AF3892" s="10">
        <v>6</v>
      </c>
      <c r="AG3892" s="10">
        <v>5</v>
      </c>
      <c r="AH3892" s="10">
        <v>5</v>
      </c>
      <c r="AI3892" s="10">
        <v>6</v>
      </c>
      <c r="AJ3892" s="10">
        <v>6</v>
      </c>
      <c r="AK3892" s="10">
        <v>4</v>
      </c>
      <c r="AL3892" s="10">
        <v>4</v>
      </c>
      <c r="AM3892" s="10">
        <v>4</v>
      </c>
      <c r="AN3892" s="10">
        <v>4</v>
      </c>
      <c r="AO3892" s="10">
        <v>5</v>
      </c>
      <c r="AP3892" s="10">
        <v>4</v>
      </c>
      <c r="AQ3892" s="10">
        <v>6</v>
      </c>
      <c r="AR3892" s="10">
        <v>4</v>
      </c>
      <c r="AS3892" s="10">
        <v>4</v>
      </c>
      <c r="AT3892" s="10">
        <v>5</v>
      </c>
      <c r="AU3892" s="10">
        <v>4</v>
      </c>
      <c r="AV3892" s="10">
        <v>4</v>
      </c>
      <c r="AW3892" s="10">
        <v>4</v>
      </c>
      <c r="AX3892" s="10">
        <v>5</v>
      </c>
      <c r="AY3892" s="10">
        <v>4</v>
      </c>
      <c r="AZ3892" s="10">
        <v>3</v>
      </c>
      <c r="BA3892" s="10">
        <v>3</v>
      </c>
      <c r="BB3892" s="10">
        <v>3</v>
      </c>
      <c r="BC3892" s="10">
        <v>4</v>
      </c>
      <c r="BD3892" s="10">
        <v>4</v>
      </c>
      <c r="BE3892" s="10">
        <v>7</v>
      </c>
      <c r="BF3892" s="10">
        <v>6</v>
      </c>
      <c r="BG3892" s="10">
        <v>6</v>
      </c>
      <c r="BH3892" s="10">
        <v>6</v>
      </c>
      <c r="BI3892" s="10">
        <v>7</v>
      </c>
      <c r="BJ3892" s="10">
        <v>5.2</v>
      </c>
    </row>
    <row r="3893" spans="2:62" x14ac:dyDescent="0.2">
      <c r="B3893" s="3" t="s">
        <v>749</v>
      </c>
      <c r="C3893" s="14">
        <v>7</v>
      </c>
      <c r="D3893" s="14">
        <v>7</v>
      </c>
      <c r="E3893" s="14">
        <v>5</v>
      </c>
      <c r="F3893" s="14">
        <v>6</v>
      </c>
      <c r="G3893" s="14">
        <v>6</v>
      </c>
      <c r="H3893" s="14">
        <v>7</v>
      </c>
      <c r="I3893" s="14">
        <v>6</v>
      </c>
      <c r="J3893" s="14">
        <v>4</v>
      </c>
      <c r="K3893" s="14">
        <v>6</v>
      </c>
      <c r="L3893" s="14">
        <v>6</v>
      </c>
      <c r="M3893" s="14">
        <v>6</v>
      </c>
      <c r="N3893" s="14">
        <v>6</v>
      </c>
      <c r="O3893" s="14">
        <v>6</v>
      </c>
      <c r="P3893" s="14">
        <v>6</v>
      </c>
      <c r="Q3893" s="14">
        <v>5</v>
      </c>
      <c r="R3893" s="14">
        <v>7</v>
      </c>
      <c r="S3893" s="14">
        <v>6</v>
      </c>
      <c r="T3893" s="14">
        <v>1</v>
      </c>
      <c r="U3893" s="14">
        <v>6</v>
      </c>
      <c r="V3893" s="14">
        <v>5</v>
      </c>
      <c r="W3893" s="14">
        <v>4</v>
      </c>
      <c r="X3893" s="14">
        <v>6</v>
      </c>
      <c r="Y3893" s="14">
        <v>7</v>
      </c>
      <c r="Z3893" s="14">
        <v>6</v>
      </c>
      <c r="AA3893" s="14">
        <v>6</v>
      </c>
      <c r="AB3893" s="14">
        <v>6</v>
      </c>
      <c r="AC3893" s="14">
        <v>6</v>
      </c>
      <c r="AD3893" s="14">
        <v>6</v>
      </c>
      <c r="AE3893" s="14">
        <v>7</v>
      </c>
      <c r="AF3893" s="14">
        <v>7</v>
      </c>
      <c r="AG3893" s="14">
        <v>7</v>
      </c>
      <c r="AH3893" s="14">
        <v>7</v>
      </c>
      <c r="AI3893" s="14">
        <v>6</v>
      </c>
      <c r="AJ3893" s="14">
        <v>5</v>
      </c>
      <c r="AK3893" s="14">
        <v>7</v>
      </c>
      <c r="AL3893" s="14">
        <v>6</v>
      </c>
      <c r="AM3893" s="14">
        <v>6</v>
      </c>
      <c r="AN3893" s="14">
        <v>6</v>
      </c>
      <c r="AO3893" s="14">
        <v>6</v>
      </c>
      <c r="AP3893" s="14">
        <v>7</v>
      </c>
      <c r="AQ3893" s="14">
        <v>6</v>
      </c>
      <c r="AR3893" s="14">
        <v>6</v>
      </c>
      <c r="AS3893" s="14">
        <v>2</v>
      </c>
      <c r="AT3893" s="14">
        <v>6</v>
      </c>
      <c r="AU3893" s="14">
        <v>5</v>
      </c>
      <c r="AV3893" s="14">
        <v>1</v>
      </c>
      <c r="AW3893" s="14">
        <v>4</v>
      </c>
      <c r="AX3893" s="14">
        <v>7</v>
      </c>
      <c r="AY3893" s="14">
        <v>4</v>
      </c>
      <c r="AZ3893" s="14">
        <v>5</v>
      </c>
      <c r="BA3893" s="14">
        <v>5</v>
      </c>
      <c r="BB3893" s="14">
        <v>4</v>
      </c>
      <c r="BC3893" s="14">
        <v>5</v>
      </c>
      <c r="BD3893" s="14">
        <v>4</v>
      </c>
      <c r="BE3893" s="14">
        <v>7</v>
      </c>
      <c r="BF3893" s="14">
        <v>6</v>
      </c>
      <c r="BG3893" s="14">
        <v>7</v>
      </c>
      <c r="BH3893" s="14">
        <v>6</v>
      </c>
      <c r="BI3893" s="14">
        <v>7</v>
      </c>
      <c r="BJ3893" s="14">
        <v>5.7</v>
      </c>
    </row>
    <row r="3894" spans="2:62" x14ac:dyDescent="0.2">
      <c r="B3894" s="3" t="s">
        <v>750</v>
      </c>
      <c r="C3894" s="10">
        <v>7</v>
      </c>
      <c r="D3894" s="10">
        <v>7</v>
      </c>
      <c r="E3894" s="10">
        <v>7</v>
      </c>
      <c r="F3894" s="10">
        <v>6</v>
      </c>
      <c r="G3894" s="10">
        <v>6</v>
      </c>
      <c r="H3894" s="10">
        <v>7</v>
      </c>
      <c r="I3894" s="10">
        <v>7</v>
      </c>
      <c r="J3894" s="10">
        <v>7</v>
      </c>
      <c r="K3894" s="10">
        <v>7</v>
      </c>
      <c r="L3894" s="10">
        <v>7</v>
      </c>
      <c r="M3894" s="10">
        <v>7</v>
      </c>
      <c r="N3894" s="10">
        <v>7</v>
      </c>
      <c r="O3894" s="10">
        <v>7</v>
      </c>
      <c r="P3894" s="10">
        <v>7</v>
      </c>
      <c r="Q3894" s="10">
        <v>7</v>
      </c>
      <c r="R3894" s="10">
        <v>7</v>
      </c>
      <c r="S3894" s="10">
        <v>6</v>
      </c>
      <c r="T3894" s="10">
        <v>6</v>
      </c>
      <c r="U3894" s="10">
        <v>4</v>
      </c>
      <c r="V3894" s="10">
        <v>7</v>
      </c>
      <c r="W3894" s="10">
        <v>7</v>
      </c>
      <c r="X3894" s="10">
        <v>7</v>
      </c>
      <c r="Y3894" s="10">
        <v>7</v>
      </c>
      <c r="Z3894" s="10">
        <v>7</v>
      </c>
      <c r="AA3894" s="10">
        <v>5</v>
      </c>
      <c r="AB3894" s="10">
        <v>7</v>
      </c>
      <c r="AC3894" s="10">
        <v>7</v>
      </c>
      <c r="AD3894" s="10">
        <v>7</v>
      </c>
      <c r="AE3894" s="10">
        <v>5</v>
      </c>
      <c r="AF3894" s="10">
        <v>7</v>
      </c>
      <c r="AG3894" s="10">
        <v>7</v>
      </c>
      <c r="AH3894" s="10">
        <v>7</v>
      </c>
      <c r="AI3894" s="10">
        <v>7</v>
      </c>
      <c r="AJ3894" s="10">
        <v>7</v>
      </c>
      <c r="AK3894" s="10">
        <v>7</v>
      </c>
      <c r="AL3894" s="10">
        <v>7</v>
      </c>
      <c r="AM3894" s="10">
        <v>7</v>
      </c>
      <c r="AN3894" s="10">
        <v>7</v>
      </c>
      <c r="AO3894" s="10">
        <v>4</v>
      </c>
      <c r="AP3894" s="10">
        <v>7</v>
      </c>
      <c r="AQ3894" s="10">
        <v>7</v>
      </c>
      <c r="AR3894" s="10">
        <v>7</v>
      </c>
      <c r="AS3894" s="10">
        <v>4</v>
      </c>
      <c r="AT3894" s="10">
        <v>7</v>
      </c>
      <c r="AU3894" s="10">
        <v>7</v>
      </c>
      <c r="AV3894" s="10">
        <v>7</v>
      </c>
      <c r="AW3894" s="10">
        <v>7</v>
      </c>
      <c r="AX3894" s="10">
        <v>7</v>
      </c>
      <c r="AY3894" s="10">
        <v>1</v>
      </c>
      <c r="AZ3894" s="10">
        <v>1</v>
      </c>
      <c r="BA3894" s="10">
        <v>1</v>
      </c>
      <c r="BB3894" s="10">
        <v>1</v>
      </c>
      <c r="BC3894" s="10">
        <v>4</v>
      </c>
      <c r="BD3894" s="10">
        <v>5</v>
      </c>
      <c r="BE3894" s="10">
        <v>7</v>
      </c>
      <c r="BF3894" s="10">
        <v>7</v>
      </c>
      <c r="BG3894" s="10">
        <v>7</v>
      </c>
      <c r="BH3894" s="10">
        <v>7</v>
      </c>
      <c r="BI3894" s="10">
        <v>7</v>
      </c>
      <c r="BJ3894" s="10">
        <v>6.2</v>
      </c>
    </row>
    <row r="3895" spans="2:62" x14ac:dyDescent="0.2">
      <c r="B3895" s="3" t="s">
        <v>751</v>
      </c>
      <c r="C3895" s="14">
        <v>7</v>
      </c>
      <c r="D3895" s="14">
        <v>6</v>
      </c>
      <c r="E3895" s="14">
        <v>7</v>
      </c>
      <c r="F3895" s="14">
        <v>6</v>
      </c>
      <c r="G3895" s="14">
        <v>6</v>
      </c>
      <c r="H3895" s="14">
        <v>6</v>
      </c>
      <c r="I3895" s="14">
        <v>6</v>
      </c>
      <c r="J3895" s="14">
        <v>4</v>
      </c>
      <c r="K3895" s="14">
        <v>5</v>
      </c>
      <c r="L3895" s="14">
        <v>3</v>
      </c>
      <c r="M3895" s="14">
        <v>4</v>
      </c>
      <c r="N3895" s="14">
        <v>7</v>
      </c>
      <c r="O3895" s="14">
        <v>5</v>
      </c>
      <c r="P3895" s="14">
        <v>6</v>
      </c>
      <c r="Q3895" s="14">
        <v>6</v>
      </c>
      <c r="R3895" s="14">
        <v>5</v>
      </c>
      <c r="S3895" s="14">
        <v>6</v>
      </c>
      <c r="T3895" s="14">
        <v>5</v>
      </c>
      <c r="U3895" s="14">
        <v>5</v>
      </c>
      <c r="V3895" s="14">
        <v>5</v>
      </c>
      <c r="W3895" s="14">
        <v>5</v>
      </c>
      <c r="X3895" s="14">
        <v>7</v>
      </c>
      <c r="Y3895" s="14">
        <v>6</v>
      </c>
      <c r="Z3895" s="14">
        <v>7</v>
      </c>
      <c r="AA3895" s="14">
        <v>7</v>
      </c>
      <c r="AB3895" s="14">
        <v>6</v>
      </c>
      <c r="AC3895" s="14">
        <v>6</v>
      </c>
      <c r="AD3895" s="14">
        <v>6</v>
      </c>
      <c r="AE3895" s="14">
        <v>6</v>
      </c>
      <c r="AF3895" s="14">
        <v>7</v>
      </c>
      <c r="AG3895" s="14">
        <v>7</v>
      </c>
      <c r="AH3895" s="14">
        <v>7</v>
      </c>
      <c r="AI3895" s="14">
        <v>7</v>
      </c>
      <c r="AJ3895" s="14">
        <v>7</v>
      </c>
      <c r="AK3895" s="14">
        <v>6</v>
      </c>
      <c r="AL3895" s="14">
        <v>7</v>
      </c>
      <c r="AM3895" s="14">
        <v>7</v>
      </c>
      <c r="AN3895" s="14">
        <v>4</v>
      </c>
      <c r="AO3895" s="14">
        <v>6</v>
      </c>
      <c r="AP3895" s="14">
        <v>4</v>
      </c>
      <c r="AQ3895" s="14">
        <v>4</v>
      </c>
      <c r="AR3895" s="14">
        <v>6</v>
      </c>
      <c r="AS3895" s="14">
        <v>4</v>
      </c>
      <c r="AT3895" s="14">
        <v>5</v>
      </c>
      <c r="AU3895" s="14">
        <v>5</v>
      </c>
      <c r="AV3895" s="14">
        <v>4</v>
      </c>
      <c r="AW3895" s="14">
        <v>6</v>
      </c>
      <c r="AX3895" s="14">
        <v>5</v>
      </c>
      <c r="AY3895" s="14">
        <v>5</v>
      </c>
      <c r="AZ3895" s="14">
        <v>5</v>
      </c>
      <c r="BA3895" s="14">
        <v>3</v>
      </c>
      <c r="BB3895" s="14">
        <v>4</v>
      </c>
      <c r="BC3895" s="14">
        <v>4</v>
      </c>
      <c r="BD3895" s="14">
        <v>4</v>
      </c>
      <c r="BE3895" s="14">
        <v>7</v>
      </c>
      <c r="BF3895" s="14">
        <v>5</v>
      </c>
      <c r="BG3895" s="14">
        <v>6</v>
      </c>
      <c r="BH3895" s="14">
        <v>5</v>
      </c>
      <c r="BI3895" s="14">
        <v>7</v>
      </c>
      <c r="BJ3895" s="14">
        <v>5.6</v>
      </c>
    </row>
    <row r="3896" spans="2:62" x14ac:dyDescent="0.2">
      <c r="B3896" s="3" t="s">
        <v>752</v>
      </c>
      <c r="C3896" s="10">
        <v>6</v>
      </c>
      <c r="D3896" s="10">
        <v>6</v>
      </c>
      <c r="E3896" s="10">
        <v>7</v>
      </c>
      <c r="F3896" s="10">
        <v>6</v>
      </c>
      <c r="G3896" s="10">
        <v>6</v>
      </c>
      <c r="H3896" s="10">
        <v>6</v>
      </c>
      <c r="I3896" s="10">
        <v>7</v>
      </c>
      <c r="J3896" s="10">
        <v>5</v>
      </c>
      <c r="K3896" s="10">
        <v>6</v>
      </c>
      <c r="L3896" s="10">
        <v>6</v>
      </c>
      <c r="M3896" s="10">
        <v>6</v>
      </c>
      <c r="N3896" s="10">
        <v>7</v>
      </c>
      <c r="O3896" s="10">
        <v>7</v>
      </c>
      <c r="P3896" s="10">
        <v>7</v>
      </c>
      <c r="Q3896" s="10">
        <v>7</v>
      </c>
      <c r="R3896" s="10">
        <v>7</v>
      </c>
      <c r="S3896" s="10">
        <v>7</v>
      </c>
      <c r="T3896" s="10">
        <v>7</v>
      </c>
      <c r="U3896" s="10">
        <v>7</v>
      </c>
      <c r="V3896" s="10">
        <v>7</v>
      </c>
      <c r="W3896" s="10">
        <v>7</v>
      </c>
      <c r="X3896" s="10">
        <v>6</v>
      </c>
      <c r="Y3896" s="10">
        <v>7</v>
      </c>
      <c r="Z3896" s="10">
        <v>7</v>
      </c>
      <c r="AA3896" s="10">
        <v>5</v>
      </c>
      <c r="AB3896" s="10">
        <v>6</v>
      </c>
      <c r="AC3896" s="10">
        <v>6</v>
      </c>
      <c r="AD3896" s="10">
        <v>5</v>
      </c>
      <c r="AE3896" s="10">
        <v>5</v>
      </c>
      <c r="AF3896" s="10">
        <v>5</v>
      </c>
      <c r="AG3896" s="10">
        <v>7</v>
      </c>
      <c r="AH3896" s="10">
        <v>7</v>
      </c>
      <c r="AI3896" s="10">
        <v>7</v>
      </c>
      <c r="AJ3896" s="10">
        <v>6</v>
      </c>
      <c r="AK3896" s="10">
        <v>6</v>
      </c>
      <c r="AL3896" s="10">
        <v>6</v>
      </c>
      <c r="AM3896" s="10">
        <v>6</v>
      </c>
      <c r="AN3896" s="10">
        <v>6</v>
      </c>
      <c r="AO3896" s="10">
        <v>7</v>
      </c>
      <c r="AP3896" s="10">
        <v>6</v>
      </c>
      <c r="AQ3896" s="10">
        <v>7</v>
      </c>
      <c r="AR3896" s="10">
        <v>6</v>
      </c>
      <c r="AS3896" s="10">
        <v>6</v>
      </c>
      <c r="AT3896" s="10">
        <v>6</v>
      </c>
      <c r="AU3896" s="10">
        <v>6</v>
      </c>
      <c r="AV3896" s="10">
        <v>7</v>
      </c>
      <c r="AW3896" s="10">
        <v>6</v>
      </c>
      <c r="AX3896" s="10">
        <v>7</v>
      </c>
      <c r="AY3896" s="10">
        <v>4</v>
      </c>
      <c r="AZ3896" s="10">
        <v>5</v>
      </c>
      <c r="BA3896" s="10">
        <v>5</v>
      </c>
      <c r="BB3896" s="10">
        <v>5</v>
      </c>
      <c r="BC3896" s="10">
        <v>5</v>
      </c>
      <c r="BD3896" s="10">
        <v>5</v>
      </c>
      <c r="BE3896" s="10">
        <v>7</v>
      </c>
      <c r="BF3896" s="10">
        <v>6</v>
      </c>
      <c r="BG3896" s="10">
        <v>6</v>
      </c>
      <c r="BH3896" s="10">
        <v>4</v>
      </c>
      <c r="BI3896" s="10">
        <v>7</v>
      </c>
      <c r="BJ3896" s="10">
        <v>6.2</v>
      </c>
    </row>
    <row r="3897" spans="2:62" x14ac:dyDescent="0.2">
      <c r="B3897" s="3" t="s">
        <v>753</v>
      </c>
      <c r="C3897" s="14">
        <v>7</v>
      </c>
      <c r="D3897" s="14">
        <v>7</v>
      </c>
      <c r="E3897" s="14">
        <v>7</v>
      </c>
      <c r="F3897" s="14">
        <v>5</v>
      </c>
      <c r="G3897" s="14">
        <v>7</v>
      </c>
      <c r="H3897" s="14">
        <v>7</v>
      </c>
      <c r="I3897" s="14">
        <v>7</v>
      </c>
      <c r="J3897" s="14">
        <v>6</v>
      </c>
      <c r="K3897" s="14">
        <v>7</v>
      </c>
      <c r="L3897" s="14">
        <v>7</v>
      </c>
      <c r="M3897" s="14">
        <v>7</v>
      </c>
      <c r="N3897" s="14">
        <v>7</v>
      </c>
      <c r="O3897" s="14">
        <v>7</v>
      </c>
      <c r="P3897" s="14">
        <v>7</v>
      </c>
      <c r="Q3897" s="14">
        <v>7</v>
      </c>
      <c r="R3897" s="14">
        <v>3</v>
      </c>
      <c r="S3897" s="14">
        <v>7</v>
      </c>
      <c r="T3897" s="14">
        <v>7</v>
      </c>
      <c r="U3897" s="14">
        <v>7</v>
      </c>
      <c r="V3897" s="14">
        <v>7</v>
      </c>
      <c r="W3897" s="14">
        <v>7</v>
      </c>
      <c r="X3897" s="14">
        <v>7</v>
      </c>
      <c r="Y3897" s="14">
        <v>4</v>
      </c>
      <c r="Z3897" s="14">
        <v>5</v>
      </c>
      <c r="AA3897" s="14">
        <v>7</v>
      </c>
      <c r="AB3897" s="14">
        <v>6</v>
      </c>
      <c r="AC3897" s="14">
        <v>6</v>
      </c>
      <c r="AD3897" s="14">
        <v>7</v>
      </c>
      <c r="AE3897" s="14">
        <v>5</v>
      </c>
      <c r="AF3897" s="14">
        <v>7</v>
      </c>
      <c r="AG3897" s="14">
        <v>5</v>
      </c>
      <c r="AH3897" s="14">
        <v>6</v>
      </c>
      <c r="AI3897" s="14">
        <v>7</v>
      </c>
      <c r="AJ3897" s="14">
        <v>7</v>
      </c>
      <c r="AK3897" s="14">
        <v>5</v>
      </c>
      <c r="AL3897" s="14">
        <v>5</v>
      </c>
      <c r="AM3897" s="14">
        <v>5</v>
      </c>
      <c r="AN3897" s="14">
        <v>6</v>
      </c>
      <c r="AO3897" s="14">
        <v>3</v>
      </c>
      <c r="AP3897" s="14">
        <v>1</v>
      </c>
      <c r="AQ3897" s="14">
        <v>6</v>
      </c>
      <c r="AR3897" s="14">
        <v>4</v>
      </c>
      <c r="AS3897" s="14">
        <v>4</v>
      </c>
      <c r="AT3897" s="14">
        <v>7</v>
      </c>
      <c r="AU3897" s="14">
        <v>5</v>
      </c>
      <c r="AV3897" s="14">
        <v>6</v>
      </c>
      <c r="AW3897" s="14">
        <v>5</v>
      </c>
      <c r="AX3897" s="14">
        <v>7</v>
      </c>
      <c r="AY3897" s="14">
        <v>3</v>
      </c>
      <c r="AZ3897" s="14">
        <v>3</v>
      </c>
      <c r="BA3897" s="14">
        <v>3</v>
      </c>
      <c r="BB3897" s="14">
        <v>3</v>
      </c>
      <c r="BC3897" s="14">
        <v>4</v>
      </c>
      <c r="BD3897" s="14">
        <v>5</v>
      </c>
      <c r="BE3897" s="14">
        <v>7</v>
      </c>
      <c r="BF3897" s="14">
        <v>7</v>
      </c>
      <c r="BG3897" s="14">
        <v>6</v>
      </c>
      <c r="BH3897" s="14">
        <v>6</v>
      </c>
      <c r="BI3897" s="14">
        <v>7</v>
      </c>
      <c r="BJ3897" s="14">
        <v>5.8</v>
      </c>
    </row>
    <row r="3898" spans="2:62" x14ac:dyDescent="0.2">
      <c r="B3898" s="3" t="s">
        <v>754</v>
      </c>
      <c r="C3898" s="10">
        <v>7</v>
      </c>
      <c r="D3898" s="10">
        <v>6</v>
      </c>
      <c r="E3898" s="10">
        <v>6</v>
      </c>
      <c r="F3898" s="10">
        <v>6</v>
      </c>
      <c r="G3898" s="10">
        <v>6</v>
      </c>
      <c r="H3898" s="10">
        <v>6</v>
      </c>
      <c r="I3898" s="10">
        <v>6</v>
      </c>
      <c r="J3898" s="10">
        <v>6</v>
      </c>
      <c r="K3898" s="10">
        <v>5</v>
      </c>
      <c r="L3898" s="10">
        <v>6</v>
      </c>
      <c r="M3898" s="10">
        <v>6</v>
      </c>
      <c r="N3898" s="10">
        <v>7</v>
      </c>
      <c r="O3898" s="10">
        <v>7</v>
      </c>
      <c r="P3898" s="10">
        <v>7</v>
      </c>
      <c r="Q3898" s="10">
        <v>7</v>
      </c>
      <c r="R3898" s="10">
        <v>7</v>
      </c>
      <c r="S3898" s="10">
        <v>7</v>
      </c>
      <c r="T3898" s="10">
        <v>5</v>
      </c>
      <c r="U3898" s="10">
        <v>5</v>
      </c>
      <c r="V3898" s="10">
        <v>6</v>
      </c>
      <c r="W3898" s="10">
        <v>5</v>
      </c>
      <c r="X3898" s="10">
        <v>6</v>
      </c>
      <c r="Y3898" s="10">
        <v>6</v>
      </c>
      <c r="Z3898" s="10">
        <v>6</v>
      </c>
      <c r="AA3898" s="10">
        <v>6</v>
      </c>
      <c r="AB3898" s="10">
        <v>6</v>
      </c>
      <c r="AC3898" s="10">
        <v>6</v>
      </c>
      <c r="AD3898" s="10">
        <v>6</v>
      </c>
      <c r="AE3898" s="10">
        <v>5</v>
      </c>
      <c r="AF3898" s="10">
        <v>6</v>
      </c>
      <c r="AG3898" s="10">
        <v>7</v>
      </c>
      <c r="AH3898" s="10">
        <v>7</v>
      </c>
      <c r="AI3898" s="10">
        <v>7</v>
      </c>
      <c r="AJ3898" s="10">
        <v>6</v>
      </c>
      <c r="AK3898" s="10">
        <v>7</v>
      </c>
      <c r="AL3898" s="10">
        <v>7</v>
      </c>
      <c r="AM3898" s="10">
        <v>7</v>
      </c>
      <c r="AN3898" s="10">
        <v>7</v>
      </c>
      <c r="AO3898" s="10">
        <v>6</v>
      </c>
      <c r="AP3898" s="10">
        <v>4</v>
      </c>
      <c r="AQ3898" s="10">
        <v>6</v>
      </c>
      <c r="AR3898" s="10">
        <v>6</v>
      </c>
      <c r="AS3898" s="10">
        <v>5</v>
      </c>
      <c r="AT3898" s="10">
        <v>6</v>
      </c>
      <c r="AU3898" s="10">
        <v>7</v>
      </c>
      <c r="AV3898" s="10">
        <v>4</v>
      </c>
      <c r="AW3898" s="10">
        <v>6</v>
      </c>
      <c r="AX3898" s="10">
        <v>7</v>
      </c>
      <c r="AY3898" s="10">
        <v>5</v>
      </c>
      <c r="AZ3898" s="10">
        <v>5</v>
      </c>
      <c r="BA3898" s="10">
        <v>5</v>
      </c>
      <c r="BB3898" s="10">
        <v>5</v>
      </c>
      <c r="BC3898" s="10">
        <v>5</v>
      </c>
      <c r="BD3898" s="10">
        <v>5</v>
      </c>
      <c r="BE3898" s="10">
        <v>7</v>
      </c>
      <c r="BF3898" s="10">
        <v>7</v>
      </c>
      <c r="BG3898" s="10">
        <v>6</v>
      </c>
      <c r="BH3898" s="10">
        <v>6</v>
      </c>
      <c r="BI3898" s="10">
        <v>7</v>
      </c>
      <c r="BJ3898" s="10">
        <v>6.1</v>
      </c>
    </row>
    <row r="3899" spans="2:62" x14ac:dyDescent="0.2">
      <c r="B3899" s="3" t="s">
        <v>755</v>
      </c>
      <c r="C3899" s="14">
        <v>7</v>
      </c>
      <c r="D3899" s="14">
        <v>7</v>
      </c>
      <c r="E3899" s="14">
        <v>7</v>
      </c>
      <c r="F3899" s="14">
        <v>7</v>
      </c>
      <c r="G3899" s="14">
        <v>7</v>
      </c>
      <c r="H3899" s="14">
        <v>7</v>
      </c>
      <c r="I3899" s="14">
        <v>7</v>
      </c>
      <c r="J3899" s="14">
        <v>7</v>
      </c>
      <c r="K3899" s="14">
        <v>7</v>
      </c>
      <c r="L3899" s="14">
        <v>5</v>
      </c>
      <c r="M3899" s="14">
        <v>7</v>
      </c>
      <c r="N3899" s="14">
        <v>7</v>
      </c>
      <c r="O3899" s="14">
        <v>7</v>
      </c>
      <c r="P3899" s="14">
        <v>7</v>
      </c>
      <c r="Q3899" s="14">
        <v>7</v>
      </c>
      <c r="R3899" s="14">
        <v>3</v>
      </c>
      <c r="S3899" s="14">
        <v>7</v>
      </c>
      <c r="T3899" s="14">
        <v>7</v>
      </c>
      <c r="U3899" s="14">
        <v>7</v>
      </c>
      <c r="V3899" s="14">
        <v>7</v>
      </c>
      <c r="W3899" s="14">
        <v>7</v>
      </c>
      <c r="X3899" s="14">
        <v>7</v>
      </c>
      <c r="Y3899" s="14">
        <v>7</v>
      </c>
      <c r="Z3899" s="14">
        <v>7</v>
      </c>
      <c r="AA3899" s="14">
        <v>3</v>
      </c>
      <c r="AB3899" s="14">
        <v>7</v>
      </c>
      <c r="AC3899" s="14">
        <v>7</v>
      </c>
      <c r="AD3899" s="14">
        <v>7</v>
      </c>
      <c r="AE3899" s="14">
        <v>3</v>
      </c>
      <c r="AF3899" s="14">
        <v>7</v>
      </c>
      <c r="AG3899" s="14">
        <v>7</v>
      </c>
      <c r="AH3899" s="14">
        <v>7</v>
      </c>
      <c r="AI3899" s="14">
        <v>7</v>
      </c>
      <c r="AJ3899" s="14">
        <v>7</v>
      </c>
      <c r="AK3899" s="14">
        <v>7</v>
      </c>
      <c r="AL3899" s="14">
        <v>7</v>
      </c>
      <c r="AM3899" s="14">
        <v>7</v>
      </c>
      <c r="AN3899" s="14">
        <v>7</v>
      </c>
      <c r="AO3899" s="14">
        <v>2</v>
      </c>
      <c r="AP3899" s="14">
        <v>1</v>
      </c>
      <c r="AQ3899" s="14">
        <v>4</v>
      </c>
      <c r="AR3899" s="14">
        <v>3</v>
      </c>
      <c r="AS3899" s="14">
        <v>3</v>
      </c>
      <c r="AT3899" s="14">
        <v>7</v>
      </c>
      <c r="AU3899" s="14">
        <v>7</v>
      </c>
      <c r="AV3899" s="14">
        <v>4</v>
      </c>
      <c r="AW3899" s="14">
        <v>7</v>
      </c>
      <c r="AX3899" s="14">
        <v>7</v>
      </c>
      <c r="AY3899" s="14">
        <v>5</v>
      </c>
      <c r="AZ3899" s="14">
        <v>4</v>
      </c>
      <c r="BA3899" s="14">
        <v>3</v>
      </c>
      <c r="BB3899" s="14">
        <v>1</v>
      </c>
      <c r="BC3899" s="14">
        <v>1</v>
      </c>
      <c r="BD3899" s="14">
        <v>1</v>
      </c>
      <c r="BE3899" s="14">
        <v>7</v>
      </c>
      <c r="BF3899" s="14">
        <v>7</v>
      </c>
      <c r="BG3899" s="14">
        <v>7</v>
      </c>
      <c r="BH3899" s="14">
        <v>7</v>
      </c>
      <c r="BI3899" s="14">
        <v>7</v>
      </c>
      <c r="BJ3899" s="14">
        <v>5.9</v>
      </c>
    </row>
    <row r="3900" spans="2:62" x14ac:dyDescent="0.2">
      <c r="B3900" s="3" t="s">
        <v>756</v>
      </c>
      <c r="C3900" s="10">
        <v>7</v>
      </c>
      <c r="D3900" s="10">
        <v>7</v>
      </c>
      <c r="E3900" s="10">
        <v>7</v>
      </c>
      <c r="F3900" s="10">
        <v>6</v>
      </c>
      <c r="G3900" s="10">
        <v>7</v>
      </c>
      <c r="H3900" s="10">
        <v>6</v>
      </c>
      <c r="I3900" s="10">
        <v>6</v>
      </c>
      <c r="J3900" s="10">
        <v>6</v>
      </c>
      <c r="K3900" s="10">
        <v>6</v>
      </c>
      <c r="L3900" s="10">
        <v>6</v>
      </c>
      <c r="M3900" s="10">
        <v>6</v>
      </c>
      <c r="N3900" s="10">
        <v>7</v>
      </c>
      <c r="O3900" s="10">
        <v>7</v>
      </c>
      <c r="P3900" s="10">
        <v>7</v>
      </c>
      <c r="Q3900" s="10">
        <v>7</v>
      </c>
      <c r="R3900" s="10">
        <v>7</v>
      </c>
      <c r="S3900" s="10">
        <v>7</v>
      </c>
      <c r="T3900" s="10">
        <v>6</v>
      </c>
      <c r="U3900" s="10">
        <v>6</v>
      </c>
      <c r="V3900" s="10">
        <v>6</v>
      </c>
      <c r="W3900" s="10">
        <v>6</v>
      </c>
      <c r="X3900" s="10">
        <v>7</v>
      </c>
      <c r="Y3900" s="10">
        <v>7</v>
      </c>
      <c r="Z3900" s="10">
        <v>7</v>
      </c>
      <c r="AA3900" s="10">
        <v>7</v>
      </c>
      <c r="AB3900" s="10">
        <v>7</v>
      </c>
      <c r="AC3900" s="10">
        <v>7</v>
      </c>
      <c r="AD3900" s="10">
        <v>7</v>
      </c>
      <c r="AE3900" s="10">
        <v>6</v>
      </c>
      <c r="AF3900" s="10">
        <v>6</v>
      </c>
      <c r="AG3900" s="10">
        <v>7</v>
      </c>
      <c r="AH3900" s="10">
        <v>7</v>
      </c>
      <c r="AI3900" s="10">
        <v>7</v>
      </c>
      <c r="AJ3900" s="10">
        <v>7</v>
      </c>
      <c r="AK3900" s="10">
        <v>7</v>
      </c>
      <c r="AL3900" s="10">
        <v>7</v>
      </c>
      <c r="AM3900" s="10">
        <v>7</v>
      </c>
      <c r="AN3900" s="10">
        <v>7</v>
      </c>
      <c r="AO3900" s="10">
        <v>7</v>
      </c>
      <c r="AP3900" s="10">
        <v>1</v>
      </c>
      <c r="AQ3900" s="10">
        <v>6</v>
      </c>
      <c r="AR3900" s="10">
        <v>6</v>
      </c>
      <c r="AS3900" s="10">
        <v>6</v>
      </c>
      <c r="AT3900" s="10">
        <v>6</v>
      </c>
      <c r="AU3900" s="10">
        <v>6</v>
      </c>
      <c r="AV3900" s="10">
        <v>6</v>
      </c>
      <c r="AW3900" s="10">
        <v>6</v>
      </c>
      <c r="AX3900" s="10">
        <v>6</v>
      </c>
      <c r="AY3900" s="10">
        <v>5</v>
      </c>
      <c r="AZ3900" s="10">
        <v>5</v>
      </c>
      <c r="BA3900" s="10">
        <v>5</v>
      </c>
      <c r="BB3900" s="10">
        <v>5</v>
      </c>
      <c r="BC3900" s="10">
        <v>5</v>
      </c>
      <c r="BD3900" s="10">
        <v>5</v>
      </c>
      <c r="BE3900" s="10">
        <v>7</v>
      </c>
      <c r="BF3900" s="10">
        <v>7</v>
      </c>
      <c r="BG3900" s="10">
        <v>7</v>
      </c>
      <c r="BH3900" s="10">
        <v>7</v>
      </c>
      <c r="BI3900" s="10">
        <v>7</v>
      </c>
      <c r="BJ3900" s="10">
        <v>6.3</v>
      </c>
    </row>
    <row r="3901" spans="2:62" x14ac:dyDescent="0.2">
      <c r="B3901" s="3" t="s">
        <v>757</v>
      </c>
      <c r="C3901" s="14">
        <v>6</v>
      </c>
      <c r="D3901" s="14">
        <v>6</v>
      </c>
      <c r="E3901" s="14">
        <v>6</v>
      </c>
      <c r="F3901" s="14">
        <v>6</v>
      </c>
      <c r="G3901" s="14">
        <v>6</v>
      </c>
      <c r="H3901" s="14">
        <v>7</v>
      </c>
      <c r="I3901" s="14">
        <v>7</v>
      </c>
      <c r="J3901" s="14">
        <v>5</v>
      </c>
      <c r="K3901" s="14">
        <v>6</v>
      </c>
      <c r="L3901" s="14">
        <v>6</v>
      </c>
      <c r="M3901" s="14">
        <v>6</v>
      </c>
      <c r="N3901" s="14">
        <v>7</v>
      </c>
      <c r="O3901" s="14">
        <v>7</v>
      </c>
      <c r="P3901" s="14">
        <v>7</v>
      </c>
      <c r="Q3901" s="14">
        <v>7</v>
      </c>
      <c r="R3901" s="14">
        <v>7</v>
      </c>
      <c r="S3901" s="14">
        <v>7</v>
      </c>
      <c r="T3901" s="14">
        <v>4</v>
      </c>
      <c r="U3901" s="14">
        <v>4</v>
      </c>
      <c r="V3901" s="14">
        <v>6</v>
      </c>
      <c r="W3901" s="14">
        <v>5</v>
      </c>
      <c r="X3901" s="14">
        <v>6</v>
      </c>
      <c r="Y3901" s="14">
        <v>6</v>
      </c>
      <c r="Z3901" s="14">
        <v>6</v>
      </c>
      <c r="AA3901" s="14">
        <v>5</v>
      </c>
      <c r="AB3901" s="14">
        <v>6</v>
      </c>
      <c r="AC3901" s="14">
        <v>7</v>
      </c>
      <c r="AD3901" s="14">
        <v>7</v>
      </c>
      <c r="AE3901" s="14">
        <v>5</v>
      </c>
      <c r="AF3901" s="14">
        <v>7</v>
      </c>
      <c r="AG3901" s="14">
        <v>5</v>
      </c>
      <c r="AH3901" s="14">
        <v>7</v>
      </c>
      <c r="AI3901" s="14">
        <v>7</v>
      </c>
      <c r="AJ3901" s="14">
        <v>7</v>
      </c>
      <c r="AK3901" s="14">
        <v>7</v>
      </c>
      <c r="AL3901" s="14">
        <v>7</v>
      </c>
      <c r="AM3901" s="14">
        <v>7</v>
      </c>
      <c r="AN3901" s="14">
        <v>5</v>
      </c>
      <c r="AO3901" s="14">
        <v>1</v>
      </c>
      <c r="AP3901" s="14">
        <v>1</v>
      </c>
      <c r="AQ3901" s="14">
        <v>2</v>
      </c>
      <c r="AR3901" s="14">
        <v>1</v>
      </c>
      <c r="AS3901" s="14">
        <v>2</v>
      </c>
      <c r="AT3901" s="14">
        <v>7</v>
      </c>
      <c r="AU3901" s="14">
        <v>7</v>
      </c>
      <c r="AV3901" s="14">
        <v>5</v>
      </c>
      <c r="AW3901" s="14">
        <v>7</v>
      </c>
      <c r="AX3901" s="14">
        <v>7</v>
      </c>
      <c r="AY3901" s="14">
        <v>2</v>
      </c>
      <c r="AZ3901" s="14">
        <v>4</v>
      </c>
      <c r="BA3901" s="14">
        <v>3</v>
      </c>
      <c r="BB3901" s="14">
        <v>3</v>
      </c>
      <c r="BC3901" s="14">
        <v>5</v>
      </c>
      <c r="BD3901" s="14">
        <v>3</v>
      </c>
      <c r="BE3901" s="14">
        <v>6</v>
      </c>
      <c r="BF3901" s="14">
        <v>5</v>
      </c>
      <c r="BG3901" s="14">
        <v>6</v>
      </c>
      <c r="BH3901" s="14">
        <v>5</v>
      </c>
      <c r="BI3901" s="14">
        <v>7</v>
      </c>
      <c r="BJ3901" s="14">
        <v>5.5</v>
      </c>
    </row>
    <row r="3902" spans="2:62" x14ac:dyDescent="0.2">
      <c r="B3902" s="3" t="s">
        <v>758</v>
      </c>
      <c r="C3902" s="10">
        <v>6</v>
      </c>
      <c r="D3902" s="10">
        <v>6</v>
      </c>
      <c r="E3902" s="10">
        <v>6</v>
      </c>
      <c r="F3902" s="10">
        <v>6</v>
      </c>
      <c r="G3902" s="10">
        <v>6</v>
      </c>
      <c r="H3902" s="10">
        <v>7</v>
      </c>
      <c r="I3902" s="10">
        <v>7</v>
      </c>
      <c r="J3902" s="10">
        <v>7</v>
      </c>
      <c r="K3902" s="10">
        <v>7</v>
      </c>
      <c r="L3902" s="10">
        <v>7</v>
      </c>
      <c r="M3902" s="10">
        <v>7</v>
      </c>
      <c r="N3902" s="10">
        <v>6</v>
      </c>
      <c r="O3902" s="10">
        <v>6</v>
      </c>
      <c r="P3902" s="10">
        <v>6</v>
      </c>
      <c r="Q3902" s="10">
        <v>6</v>
      </c>
      <c r="R3902" s="10">
        <v>6</v>
      </c>
      <c r="S3902" s="10">
        <v>6</v>
      </c>
      <c r="T3902" s="10">
        <v>6</v>
      </c>
      <c r="U3902" s="10">
        <v>6</v>
      </c>
      <c r="V3902" s="10">
        <v>6</v>
      </c>
      <c r="W3902" s="10">
        <v>6</v>
      </c>
      <c r="X3902" s="10">
        <v>4</v>
      </c>
      <c r="Y3902" s="10">
        <v>4</v>
      </c>
      <c r="Z3902" s="10">
        <v>4</v>
      </c>
      <c r="AA3902" s="10">
        <v>4</v>
      </c>
      <c r="AB3902" s="10">
        <v>5</v>
      </c>
      <c r="AC3902" s="10">
        <v>4</v>
      </c>
      <c r="AD3902" s="10">
        <v>5</v>
      </c>
      <c r="AE3902" s="10">
        <v>5</v>
      </c>
      <c r="AF3902" s="10">
        <v>5</v>
      </c>
      <c r="AG3902" s="10">
        <v>6</v>
      </c>
      <c r="AH3902" s="10">
        <v>6</v>
      </c>
      <c r="AI3902" s="10">
        <v>6</v>
      </c>
      <c r="AJ3902" s="10">
        <v>5</v>
      </c>
      <c r="AK3902" s="10">
        <v>6</v>
      </c>
      <c r="AL3902" s="10">
        <v>6</v>
      </c>
      <c r="AM3902" s="10">
        <v>6</v>
      </c>
      <c r="AN3902" s="10">
        <v>6</v>
      </c>
      <c r="AO3902" s="10">
        <v>5</v>
      </c>
      <c r="AP3902" s="10">
        <v>3</v>
      </c>
      <c r="AQ3902" s="10">
        <v>6</v>
      </c>
      <c r="AR3902" s="10">
        <v>3</v>
      </c>
      <c r="AS3902" s="10">
        <v>6</v>
      </c>
      <c r="AT3902" s="10">
        <v>7</v>
      </c>
      <c r="AU3902" s="10">
        <v>6</v>
      </c>
      <c r="AV3902" s="10">
        <v>6</v>
      </c>
      <c r="AW3902" s="10">
        <v>6</v>
      </c>
      <c r="AX3902" s="10">
        <v>6</v>
      </c>
      <c r="AY3902" s="10">
        <v>4</v>
      </c>
      <c r="AZ3902" s="10">
        <v>4</v>
      </c>
      <c r="BA3902" s="10">
        <v>4</v>
      </c>
      <c r="BB3902" s="10">
        <v>4</v>
      </c>
      <c r="BC3902" s="10">
        <v>4</v>
      </c>
      <c r="BD3902" s="10">
        <v>4</v>
      </c>
      <c r="BE3902" s="10">
        <v>6</v>
      </c>
      <c r="BF3902" s="10">
        <v>5</v>
      </c>
      <c r="BG3902" s="10">
        <v>6</v>
      </c>
      <c r="BH3902" s="10">
        <v>6</v>
      </c>
      <c r="BI3902" s="10">
        <v>6</v>
      </c>
      <c r="BJ3902" s="10">
        <v>5.5</v>
      </c>
    </row>
    <row r="3903" spans="2:62" x14ac:dyDescent="0.2">
      <c r="B3903" s="3" t="s">
        <v>759</v>
      </c>
      <c r="C3903" s="14">
        <v>5</v>
      </c>
      <c r="D3903" s="14">
        <v>5</v>
      </c>
      <c r="E3903" s="14">
        <v>5</v>
      </c>
      <c r="F3903" s="14">
        <v>5</v>
      </c>
      <c r="G3903" s="14">
        <v>6</v>
      </c>
      <c r="H3903" s="14">
        <v>6</v>
      </c>
      <c r="I3903" s="14">
        <v>6</v>
      </c>
      <c r="J3903" s="14">
        <v>4</v>
      </c>
      <c r="K3903" s="14">
        <v>6</v>
      </c>
      <c r="L3903" s="14">
        <v>7</v>
      </c>
      <c r="M3903" s="14">
        <v>7</v>
      </c>
      <c r="N3903" s="14">
        <v>7</v>
      </c>
      <c r="O3903" s="14">
        <v>7</v>
      </c>
      <c r="P3903" s="14">
        <v>7</v>
      </c>
      <c r="Q3903" s="14">
        <v>7</v>
      </c>
      <c r="R3903" s="14">
        <v>7</v>
      </c>
      <c r="S3903" s="14">
        <v>7</v>
      </c>
      <c r="T3903" s="14">
        <v>5</v>
      </c>
      <c r="U3903" s="14">
        <v>7</v>
      </c>
      <c r="V3903" s="14">
        <v>7</v>
      </c>
      <c r="W3903" s="14">
        <v>7</v>
      </c>
      <c r="X3903" s="14">
        <v>7</v>
      </c>
      <c r="Y3903" s="14">
        <v>7</v>
      </c>
      <c r="Z3903" s="14">
        <v>7</v>
      </c>
      <c r="AA3903" s="14">
        <v>5</v>
      </c>
      <c r="AB3903" s="14">
        <v>7</v>
      </c>
      <c r="AC3903" s="14">
        <v>7</v>
      </c>
      <c r="AD3903" s="14">
        <v>7</v>
      </c>
      <c r="AE3903" s="14">
        <v>6</v>
      </c>
      <c r="AF3903" s="14">
        <v>6</v>
      </c>
      <c r="AG3903" s="14">
        <v>6</v>
      </c>
      <c r="AH3903" s="14">
        <v>6</v>
      </c>
      <c r="AI3903" s="14">
        <v>7</v>
      </c>
      <c r="AJ3903" s="14">
        <v>7</v>
      </c>
      <c r="AK3903" s="14">
        <v>7</v>
      </c>
      <c r="AL3903" s="14">
        <v>6</v>
      </c>
      <c r="AM3903" s="14">
        <v>6</v>
      </c>
      <c r="AN3903" s="14">
        <v>5</v>
      </c>
      <c r="AO3903" s="14">
        <v>5</v>
      </c>
      <c r="AP3903" s="14">
        <v>7</v>
      </c>
      <c r="AQ3903" s="14">
        <v>5</v>
      </c>
      <c r="AR3903" s="14">
        <v>5</v>
      </c>
      <c r="AS3903" s="14">
        <v>7</v>
      </c>
      <c r="AT3903" s="14">
        <v>6</v>
      </c>
      <c r="AU3903" s="14">
        <v>6</v>
      </c>
      <c r="AV3903" s="14">
        <v>6</v>
      </c>
      <c r="AW3903" s="14">
        <v>7</v>
      </c>
      <c r="AX3903" s="14">
        <v>7</v>
      </c>
      <c r="AY3903" s="14">
        <v>4</v>
      </c>
      <c r="AZ3903" s="14">
        <v>4</v>
      </c>
      <c r="BA3903" s="14">
        <v>4</v>
      </c>
      <c r="BB3903" s="14">
        <v>5</v>
      </c>
      <c r="BC3903" s="14">
        <v>4</v>
      </c>
      <c r="BD3903" s="14">
        <v>4</v>
      </c>
      <c r="BE3903" s="14">
        <v>7</v>
      </c>
      <c r="BF3903" s="14">
        <v>7</v>
      </c>
      <c r="BG3903" s="14">
        <v>7</v>
      </c>
      <c r="BH3903" s="14">
        <v>7</v>
      </c>
      <c r="BI3903" s="14">
        <v>7</v>
      </c>
      <c r="BJ3903" s="14">
        <v>6.1</v>
      </c>
    </row>
    <row r="3904" spans="2:62" x14ac:dyDescent="0.2">
      <c r="B3904" s="3" t="s">
        <v>760</v>
      </c>
      <c r="C3904" s="10">
        <v>6</v>
      </c>
      <c r="D3904" s="10">
        <v>6</v>
      </c>
      <c r="E3904" s="10">
        <v>6</v>
      </c>
      <c r="F3904" s="10">
        <v>6</v>
      </c>
      <c r="G3904" s="10">
        <v>6</v>
      </c>
      <c r="H3904" s="10">
        <v>7</v>
      </c>
      <c r="I3904" s="10">
        <v>7</v>
      </c>
      <c r="J3904" s="10">
        <v>7</v>
      </c>
      <c r="K3904" s="10">
        <v>6</v>
      </c>
      <c r="L3904" s="10">
        <v>4</v>
      </c>
      <c r="M3904" s="10">
        <v>6</v>
      </c>
      <c r="N3904" s="10">
        <v>7</v>
      </c>
      <c r="O3904" s="10">
        <v>6</v>
      </c>
      <c r="P3904" s="10">
        <v>6</v>
      </c>
      <c r="Q3904" s="10">
        <v>5</v>
      </c>
      <c r="R3904" s="10">
        <v>7</v>
      </c>
      <c r="S3904" s="10">
        <v>6</v>
      </c>
      <c r="T3904" s="10">
        <v>5</v>
      </c>
      <c r="U3904" s="10">
        <v>6</v>
      </c>
      <c r="V3904" s="10">
        <v>5</v>
      </c>
      <c r="W3904" s="10">
        <v>5</v>
      </c>
      <c r="X3904" s="10">
        <v>6</v>
      </c>
      <c r="Y3904" s="10">
        <v>6</v>
      </c>
      <c r="Z3904" s="10">
        <v>6</v>
      </c>
      <c r="AA3904" s="10">
        <v>7</v>
      </c>
      <c r="AB3904" s="10">
        <v>6</v>
      </c>
      <c r="AC3904" s="10">
        <v>6</v>
      </c>
      <c r="AD3904" s="10">
        <v>7</v>
      </c>
      <c r="AE3904" s="10">
        <v>6</v>
      </c>
      <c r="AF3904" s="10">
        <v>6</v>
      </c>
      <c r="AG3904" s="10">
        <v>6</v>
      </c>
      <c r="AH3904" s="10">
        <v>7</v>
      </c>
      <c r="AI3904" s="10">
        <v>6</v>
      </c>
      <c r="AJ3904" s="10">
        <v>5</v>
      </c>
      <c r="AK3904" s="10">
        <v>6</v>
      </c>
      <c r="AL3904" s="10">
        <v>6</v>
      </c>
      <c r="AM3904" s="10">
        <v>6</v>
      </c>
      <c r="AN3904" s="10">
        <v>6</v>
      </c>
      <c r="AO3904" s="10">
        <v>4</v>
      </c>
      <c r="AP3904" s="10">
        <v>7</v>
      </c>
      <c r="AQ3904" s="10">
        <v>6</v>
      </c>
      <c r="AR3904" s="10">
        <v>6</v>
      </c>
      <c r="AS3904" s="10">
        <v>5</v>
      </c>
      <c r="AT3904" s="10">
        <v>6</v>
      </c>
      <c r="AU3904" s="10">
        <v>5</v>
      </c>
      <c r="AV3904" s="10">
        <v>6</v>
      </c>
      <c r="AW3904" s="10">
        <v>6</v>
      </c>
      <c r="AX3904" s="10">
        <v>6</v>
      </c>
      <c r="AY3904" s="10">
        <v>4</v>
      </c>
      <c r="AZ3904" s="10">
        <v>4</v>
      </c>
      <c r="BA3904" s="10">
        <v>5</v>
      </c>
      <c r="BB3904" s="10">
        <v>4</v>
      </c>
      <c r="BC3904" s="10">
        <v>5</v>
      </c>
      <c r="BD3904" s="10">
        <v>5</v>
      </c>
      <c r="BE3904" s="10">
        <v>6</v>
      </c>
      <c r="BF3904" s="10">
        <v>6</v>
      </c>
      <c r="BG3904" s="10">
        <v>7</v>
      </c>
      <c r="BH3904" s="10">
        <v>5</v>
      </c>
      <c r="BI3904" s="10">
        <v>7</v>
      </c>
      <c r="BJ3904" s="10">
        <v>5.8</v>
      </c>
    </row>
    <row r="3905" spans="2:62" x14ac:dyDescent="0.2">
      <c r="B3905" s="3" t="s">
        <v>761</v>
      </c>
      <c r="C3905" s="14">
        <v>6</v>
      </c>
      <c r="D3905" s="14">
        <v>6</v>
      </c>
      <c r="E3905" s="14">
        <v>6</v>
      </c>
      <c r="F3905" s="14">
        <v>6</v>
      </c>
      <c r="G3905" s="14">
        <v>6</v>
      </c>
      <c r="H3905" s="14">
        <v>4</v>
      </c>
      <c r="I3905" s="14">
        <v>6</v>
      </c>
      <c r="J3905" s="14">
        <v>6</v>
      </c>
      <c r="K3905" s="14">
        <v>4</v>
      </c>
      <c r="L3905" s="14">
        <v>5</v>
      </c>
      <c r="M3905" s="14">
        <v>6</v>
      </c>
      <c r="N3905" s="14">
        <v>6</v>
      </c>
      <c r="O3905" s="14">
        <v>6</v>
      </c>
      <c r="P3905" s="14">
        <v>6</v>
      </c>
      <c r="Q3905" s="14">
        <v>6</v>
      </c>
      <c r="R3905" s="14">
        <v>6</v>
      </c>
      <c r="S3905" s="14">
        <v>6</v>
      </c>
      <c r="T3905" s="14">
        <v>6</v>
      </c>
      <c r="U3905" s="14">
        <v>6</v>
      </c>
      <c r="V3905" s="14">
        <v>6</v>
      </c>
      <c r="W3905" s="14">
        <v>6</v>
      </c>
      <c r="X3905" s="14">
        <v>6</v>
      </c>
      <c r="Y3905" s="14">
        <v>6</v>
      </c>
      <c r="Z3905" s="14">
        <v>6</v>
      </c>
      <c r="AA3905" s="14">
        <v>4</v>
      </c>
      <c r="AB3905" s="14">
        <v>6</v>
      </c>
      <c r="AC3905" s="14">
        <v>6</v>
      </c>
      <c r="AD3905" s="14">
        <v>6</v>
      </c>
      <c r="AE3905" s="14">
        <v>5</v>
      </c>
      <c r="AF3905" s="14">
        <v>6</v>
      </c>
      <c r="AG3905" s="14">
        <v>6</v>
      </c>
      <c r="AH3905" s="14">
        <v>6</v>
      </c>
      <c r="AI3905" s="14">
        <v>6</v>
      </c>
      <c r="AJ3905" s="14">
        <v>6</v>
      </c>
      <c r="AK3905" s="14">
        <v>6</v>
      </c>
      <c r="AL3905" s="14">
        <v>6</v>
      </c>
      <c r="AM3905" s="14">
        <v>6</v>
      </c>
      <c r="AN3905" s="14">
        <v>6</v>
      </c>
      <c r="AO3905" s="14">
        <v>6</v>
      </c>
      <c r="AP3905" s="14">
        <v>1</v>
      </c>
      <c r="AQ3905" s="14">
        <v>6</v>
      </c>
      <c r="AR3905" s="14">
        <v>6</v>
      </c>
      <c r="AS3905" s="14">
        <v>6</v>
      </c>
      <c r="AT3905" s="14">
        <v>4</v>
      </c>
      <c r="AU3905" s="14">
        <v>6</v>
      </c>
      <c r="AV3905" s="14">
        <v>4</v>
      </c>
      <c r="AW3905" s="14">
        <v>6</v>
      </c>
      <c r="AX3905" s="14">
        <v>6</v>
      </c>
      <c r="AY3905" s="14">
        <v>4</v>
      </c>
      <c r="AZ3905" s="14">
        <v>4</v>
      </c>
      <c r="BA3905" s="14">
        <v>4</v>
      </c>
      <c r="BB3905" s="14">
        <v>4</v>
      </c>
      <c r="BC3905" s="14">
        <v>4</v>
      </c>
      <c r="BD3905" s="14">
        <v>4</v>
      </c>
      <c r="BE3905" s="14">
        <v>6</v>
      </c>
      <c r="BF3905" s="14">
        <v>6</v>
      </c>
      <c r="BG3905" s="14">
        <v>6</v>
      </c>
      <c r="BH3905" s="14">
        <v>6</v>
      </c>
      <c r="BI3905" s="14">
        <v>6</v>
      </c>
      <c r="BJ3905" s="14">
        <v>5.5</v>
      </c>
    </row>
    <row r="3906" spans="2:62" x14ac:dyDescent="0.2">
      <c r="B3906" s="3" t="s">
        <v>762</v>
      </c>
      <c r="C3906" s="10">
        <v>6</v>
      </c>
      <c r="D3906" s="10">
        <v>5</v>
      </c>
      <c r="E3906" s="10">
        <v>6</v>
      </c>
      <c r="F3906" s="10">
        <v>7</v>
      </c>
      <c r="G3906" s="10">
        <v>6</v>
      </c>
      <c r="H3906" s="10">
        <v>6</v>
      </c>
      <c r="I3906" s="10">
        <v>6</v>
      </c>
      <c r="J3906" s="10">
        <v>6</v>
      </c>
      <c r="K3906" s="10">
        <v>6</v>
      </c>
      <c r="L3906" s="10">
        <v>6</v>
      </c>
      <c r="M3906" s="10">
        <v>7</v>
      </c>
      <c r="N3906" s="10">
        <v>6</v>
      </c>
      <c r="O3906" s="10">
        <v>7</v>
      </c>
      <c r="P3906" s="10">
        <v>5</v>
      </c>
      <c r="Q3906" s="10">
        <v>6</v>
      </c>
      <c r="R3906" s="10">
        <v>7</v>
      </c>
      <c r="S3906" s="10">
        <v>6</v>
      </c>
      <c r="T3906" s="10">
        <v>6</v>
      </c>
      <c r="U3906" s="10">
        <v>6</v>
      </c>
      <c r="V3906" s="10">
        <v>6</v>
      </c>
      <c r="W3906" s="10">
        <v>5</v>
      </c>
      <c r="X3906" s="10">
        <v>6</v>
      </c>
      <c r="Y3906" s="10">
        <v>5</v>
      </c>
      <c r="Z3906" s="10">
        <v>6</v>
      </c>
      <c r="AA3906" s="10">
        <v>5</v>
      </c>
      <c r="AB3906" s="10">
        <v>7</v>
      </c>
      <c r="AC3906" s="10">
        <v>6</v>
      </c>
      <c r="AD3906" s="10">
        <v>6</v>
      </c>
      <c r="AE3906" s="10">
        <v>6</v>
      </c>
      <c r="AF3906" s="10">
        <v>6</v>
      </c>
      <c r="AG3906" s="10">
        <v>6</v>
      </c>
      <c r="AH3906" s="10">
        <v>7</v>
      </c>
      <c r="AI3906" s="10">
        <v>7</v>
      </c>
      <c r="AJ3906" s="10">
        <v>6</v>
      </c>
      <c r="AK3906" s="10">
        <v>6</v>
      </c>
      <c r="AL3906" s="10">
        <v>7</v>
      </c>
      <c r="AM3906" s="10">
        <v>6</v>
      </c>
      <c r="AN3906" s="10">
        <v>6</v>
      </c>
      <c r="AO3906" s="10">
        <v>6</v>
      </c>
      <c r="AP3906" s="10">
        <v>6</v>
      </c>
      <c r="AQ3906" s="10">
        <v>6</v>
      </c>
      <c r="AR3906" s="10">
        <v>6</v>
      </c>
      <c r="AS3906" s="10">
        <v>6</v>
      </c>
      <c r="AT3906" s="10">
        <v>6</v>
      </c>
      <c r="AU3906" s="10">
        <v>6</v>
      </c>
      <c r="AV3906" s="10">
        <v>7</v>
      </c>
      <c r="AW3906" s="10">
        <v>7</v>
      </c>
      <c r="AX3906" s="10">
        <v>6</v>
      </c>
      <c r="AY3906" s="10">
        <v>3</v>
      </c>
      <c r="AZ3906" s="10">
        <v>3</v>
      </c>
      <c r="BA3906" s="10">
        <v>2</v>
      </c>
      <c r="BB3906" s="10">
        <v>3</v>
      </c>
      <c r="BC3906" s="10">
        <v>2</v>
      </c>
      <c r="BD3906" s="10">
        <v>4</v>
      </c>
      <c r="BE3906" s="10">
        <v>6</v>
      </c>
      <c r="BF3906" s="10">
        <v>7</v>
      </c>
      <c r="BG3906" s="10">
        <v>5</v>
      </c>
      <c r="BH3906" s="10">
        <v>6</v>
      </c>
      <c r="BI3906" s="10">
        <v>7</v>
      </c>
      <c r="BJ3906" s="10">
        <v>5.8</v>
      </c>
    </row>
    <row r="3907" spans="2:62" x14ac:dyDescent="0.2">
      <c r="B3907" s="3" t="s">
        <v>763</v>
      </c>
      <c r="C3907" s="14">
        <v>7</v>
      </c>
      <c r="D3907" s="14">
        <v>7</v>
      </c>
      <c r="E3907" s="14">
        <v>7</v>
      </c>
      <c r="F3907" s="14">
        <v>7</v>
      </c>
      <c r="G3907" s="14">
        <v>7</v>
      </c>
      <c r="H3907" s="14">
        <v>7</v>
      </c>
      <c r="I3907" s="14">
        <v>7</v>
      </c>
      <c r="J3907" s="14">
        <v>7</v>
      </c>
      <c r="K3907" s="14">
        <v>7</v>
      </c>
      <c r="L3907" s="14">
        <v>7</v>
      </c>
      <c r="M3907" s="14">
        <v>7</v>
      </c>
      <c r="N3907" s="14">
        <v>7</v>
      </c>
      <c r="O3907" s="14">
        <v>7</v>
      </c>
      <c r="P3907" s="14">
        <v>7</v>
      </c>
      <c r="Q3907" s="14">
        <v>7</v>
      </c>
      <c r="R3907" s="14">
        <v>7</v>
      </c>
      <c r="S3907" s="14">
        <v>7</v>
      </c>
      <c r="T3907" s="14">
        <v>6</v>
      </c>
      <c r="U3907" s="14">
        <v>7</v>
      </c>
      <c r="V3907" s="14">
        <v>7</v>
      </c>
      <c r="W3907" s="14">
        <v>7</v>
      </c>
      <c r="X3907" s="14">
        <v>7</v>
      </c>
      <c r="Y3907" s="14">
        <v>7</v>
      </c>
      <c r="Z3907" s="14">
        <v>7</v>
      </c>
      <c r="AA3907" s="14">
        <v>1</v>
      </c>
      <c r="AB3907" s="14">
        <v>7</v>
      </c>
      <c r="AC3907" s="14">
        <v>7</v>
      </c>
      <c r="AD3907" s="14">
        <v>7</v>
      </c>
      <c r="AE3907" s="14">
        <v>7</v>
      </c>
      <c r="AF3907" s="14">
        <v>7</v>
      </c>
      <c r="AG3907" s="14">
        <v>7</v>
      </c>
      <c r="AH3907" s="14">
        <v>7</v>
      </c>
      <c r="AI3907" s="14">
        <v>7</v>
      </c>
      <c r="AJ3907" s="14">
        <v>7</v>
      </c>
      <c r="AK3907" s="14">
        <v>7</v>
      </c>
      <c r="AL3907" s="14">
        <v>6</v>
      </c>
      <c r="AM3907" s="14">
        <v>6</v>
      </c>
      <c r="AN3907" s="14">
        <v>7</v>
      </c>
      <c r="AO3907" s="14">
        <v>7</v>
      </c>
      <c r="AP3907" s="14">
        <v>1</v>
      </c>
      <c r="AQ3907" s="14">
        <v>7</v>
      </c>
      <c r="AR3907" s="14">
        <v>7</v>
      </c>
      <c r="AS3907" s="14">
        <v>7</v>
      </c>
      <c r="AT3907" s="14">
        <v>7</v>
      </c>
      <c r="AU3907" s="14">
        <v>7</v>
      </c>
      <c r="AV3907" s="14">
        <v>6</v>
      </c>
      <c r="AW3907" s="14">
        <v>7</v>
      </c>
      <c r="AX3907" s="14">
        <v>7</v>
      </c>
      <c r="AY3907" s="14">
        <v>3</v>
      </c>
      <c r="AZ3907" s="14">
        <v>3</v>
      </c>
      <c r="BA3907" s="14">
        <v>3</v>
      </c>
      <c r="BB3907" s="14">
        <v>3</v>
      </c>
      <c r="BC3907" s="14">
        <v>5</v>
      </c>
      <c r="BD3907" s="14">
        <v>3</v>
      </c>
      <c r="BE3907" s="14">
        <v>7</v>
      </c>
      <c r="BF3907" s="14">
        <v>7</v>
      </c>
      <c r="BG3907" s="14">
        <v>7</v>
      </c>
      <c r="BH3907" s="14">
        <v>7</v>
      </c>
      <c r="BI3907" s="14">
        <v>7</v>
      </c>
      <c r="BJ3907" s="14">
        <v>6.4</v>
      </c>
    </row>
    <row r="3908" spans="2:62" x14ac:dyDescent="0.2">
      <c r="B3908" s="3" t="s">
        <v>764</v>
      </c>
      <c r="C3908" s="10">
        <v>7</v>
      </c>
      <c r="D3908" s="10">
        <v>7</v>
      </c>
      <c r="E3908" s="10">
        <v>7</v>
      </c>
      <c r="F3908" s="10">
        <v>7</v>
      </c>
      <c r="G3908" s="10">
        <v>7</v>
      </c>
      <c r="H3908" s="10">
        <v>7</v>
      </c>
      <c r="I3908" s="10">
        <v>7</v>
      </c>
      <c r="J3908" s="10">
        <v>7</v>
      </c>
      <c r="K3908" s="10">
        <v>7</v>
      </c>
      <c r="L3908" s="10">
        <v>7</v>
      </c>
      <c r="M3908" s="10">
        <v>7</v>
      </c>
      <c r="N3908" s="10">
        <v>7</v>
      </c>
      <c r="O3908" s="10">
        <v>7</v>
      </c>
      <c r="P3908" s="10">
        <v>7</v>
      </c>
      <c r="Q3908" s="10">
        <v>7</v>
      </c>
      <c r="R3908" s="10">
        <v>7</v>
      </c>
      <c r="S3908" s="10">
        <v>7</v>
      </c>
      <c r="T3908" s="10">
        <v>7</v>
      </c>
      <c r="U3908" s="10">
        <v>7</v>
      </c>
      <c r="V3908" s="10">
        <v>7</v>
      </c>
      <c r="W3908" s="10">
        <v>7</v>
      </c>
      <c r="X3908" s="10">
        <v>6</v>
      </c>
      <c r="Y3908" s="10">
        <v>7</v>
      </c>
      <c r="Z3908" s="10">
        <v>7</v>
      </c>
      <c r="AA3908" s="10">
        <v>7</v>
      </c>
      <c r="AB3908" s="10">
        <v>7</v>
      </c>
      <c r="AC3908" s="10">
        <v>7</v>
      </c>
      <c r="AD3908" s="10">
        <v>7</v>
      </c>
      <c r="AE3908" s="10">
        <v>7</v>
      </c>
      <c r="AF3908" s="10">
        <v>7</v>
      </c>
      <c r="AG3908" s="10">
        <v>7</v>
      </c>
      <c r="AH3908" s="10">
        <v>7</v>
      </c>
      <c r="AI3908" s="10">
        <v>7</v>
      </c>
      <c r="AJ3908" s="10">
        <v>7</v>
      </c>
      <c r="AK3908" s="10">
        <v>1</v>
      </c>
      <c r="AL3908" s="10">
        <v>1</v>
      </c>
      <c r="AM3908" s="10">
        <v>1</v>
      </c>
      <c r="AN3908" s="10">
        <v>1</v>
      </c>
      <c r="AO3908" s="10">
        <v>7</v>
      </c>
      <c r="AP3908" s="10">
        <v>7</v>
      </c>
      <c r="AQ3908" s="10">
        <v>7</v>
      </c>
      <c r="AR3908" s="10">
        <v>7</v>
      </c>
      <c r="AS3908" s="10">
        <v>7</v>
      </c>
      <c r="AT3908" s="10">
        <v>7</v>
      </c>
      <c r="AU3908" s="10">
        <v>7</v>
      </c>
      <c r="AV3908" s="10">
        <v>7</v>
      </c>
      <c r="AW3908" s="10">
        <v>7</v>
      </c>
      <c r="AX3908" s="10">
        <v>7</v>
      </c>
      <c r="AY3908" s="10">
        <v>5</v>
      </c>
      <c r="AZ3908" s="10">
        <v>5</v>
      </c>
      <c r="BA3908" s="10">
        <v>5</v>
      </c>
      <c r="BB3908" s="10">
        <v>5</v>
      </c>
      <c r="BC3908" s="10">
        <v>5</v>
      </c>
      <c r="BD3908" s="10">
        <v>5</v>
      </c>
      <c r="BE3908" s="10">
        <v>7</v>
      </c>
      <c r="BF3908" s="10">
        <v>7</v>
      </c>
      <c r="BG3908" s="10">
        <v>7</v>
      </c>
      <c r="BH3908" s="10">
        <v>7</v>
      </c>
      <c r="BI3908" s="10">
        <v>7</v>
      </c>
      <c r="BJ3908" s="10">
        <v>6.4</v>
      </c>
    </row>
    <row r="3909" spans="2:62" x14ac:dyDescent="0.2">
      <c r="B3909" s="3" t="s">
        <v>765</v>
      </c>
      <c r="C3909" s="14">
        <v>5</v>
      </c>
      <c r="D3909" s="14">
        <v>5</v>
      </c>
      <c r="E3909" s="14">
        <v>5</v>
      </c>
      <c r="F3909" s="14">
        <v>5</v>
      </c>
      <c r="G3909" s="14">
        <v>5</v>
      </c>
      <c r="H3909" s="14">
        <v>6</v>
      </c>
      <c r="I3909" s="14">
        <v>6</v>
      </c>
      <c r="J3909" s="14">
        <v>5</v>
      </c>
      <c r="K3909" s="14">
        <v>6</v>
      </c>
      <c r="L3909" s="14">
        <v>6</v>
      </c>
      <c r="M3909" s="14">
        <v>6</v>
      </c>
      <c r="N3909" s="14">
        <v>5</v>
      </c>
      <c r="O3909" s="14">
        <v>6</v>
      </c>
      <c r="P3909" s="14">
        <v>6</v>
      </c>
      <c r="Q3909" s="14">
        <v>6</v>
      </c>
      <c r="R3909" s="14">
        <v>4</v>
      </c>
      <c r="S3909" s="14">
        <v>6</v>
      </c>
      <c r="T3909" s="14">
        <v>6</v>
      </c>
      <c r="U3909" s="14">
        <v>5</v>
      </c>
      <c r="V3909" s="14">
        <v>4</v>
      </c>
      <c r="W3909" s="14">
        <v>5</v>
      </c>
      <c r="X3909" s="14">
        <v>6</v>
      </c>
      <c r="Y3909" s="14">
        <v>6</v>
      </c>
      <c r="Z3909" s="14">
        <v>6</v>
      </c>
      <c r="AA3909" s="14">
        <v>7</v>
      </c>
      <c r="AB3909" s="14">
        <v>6</v>
      </c>
      <c r="AC3909" s="14">
        <v>6</v>
      </c>
      <c r="AD3909" s="14">
        <v>6</v>
      </c>
      <c r="AE3909" s="14">
        <v>6</v>
      </c>
      <c r="AF3909" s="14">
        <v>7</v>
      </c>
      <c r="AG3909" s="14">
        <v>7</v>
      </c>
      <c r="AH3909" s="14">
        <v>7</v>
      </c>
      <c r="AI3909" s="14">
        <v>7</v>
      </c>
      <c r="AJ3909" s="14">
        <v>6</v>
      </c>
      <c r="AK3909" s="14">
        <v>6</v>
      </c>
      <c r="AL3909" s="14">
        <v>7</v>
      </c>
      <c r="AM3909" s="14">
        <v>6</v>
      </c>
      <c r="AN3909" s="14">
        <v>6</v>
      </c>
      <c r="AO3909" s="14">
        <v>4</v>
      </c>
      <c r="AP3909" s="14">
        <v>1</v>
      </c>
      <c r="AQ3909" s="14">
        <v>6</v>
      </c>
      <c r="AR3909" s="14">
        <v>4</v>
      </c>
      <c r="AS3909" s="14">
        <v>5</v>
      </c>
      <c r="AT3909" s="14">
        <v>6</v>
      </c>
      <c r="AU3909" s="14">
        <v>5</v>
      </c>
      <c r="AV3909" s="14">
        <v>4</v>
      </c>
      <c r="AW3909" s="14">
        <v>4</v>
      </c>
      <c r="AX3909" s="14">
        <v>6</v>
      </c>
      <c r="AY3909" s="14">
        <v>4</v>
      </c>
      <c r="AZ3909" s="14">
        <v>4</v>
      </c>
      <c r="BA3909" s="14">
        <v>3</v>
      </c>
      <c r="BB3909" s="14">
        <v>3</v>
      </c>
      <c r="BC3909" s="14">
        <v>4</v>
      </c>
      <c r="BD3909" s="14">
        <v>5</v>
      </c>
      <c r="BE3909" s="14">
        <v>6</v>
      </c>
      <c r="BF3909" s="14">
        <v>7</v>
      </c>
      <c r="BG3909" s="14">
        <v>6</v>
      </c>
      <c r="BH3909" s="14">
        <v>6</v>
      </c>
      <c r="BI3909" s="14">
        <v>7</v>
      </c>
      <c r="BJ3909" s="14">
        <v>5.4</v>
      </c>
    </row>
    <row r="3910" spans="2:62" x14ac:dyDescent="0.2">
      <c r="B3910" s="3" t="s">
        <v>766</v>
      </c>
      <c r="C3910" s="10">
        <v>5</v>
      </c>
      <c r="D3910" s="10">
        <v>4</v>
      </c>
      <c r="E3910" s="10">
        <v>6</v>
      </c>
      <c r="F3910" s="10">
        <v>5</v>
      </c>
      <c r="G3910" s="10">
        <v>5</v>
      </c>
      <c r="H3910" s="10">
        <v>5</v>
      </c>
      <c r="I3910" s="10">
        <v>5</v>
      </c>
      <c r="J3910" s="10">
        <v>5</v>
      </c>
      <c r="K3910" s="10">
        <v>5</v>
      </c>
      <c r="L3910" s="10">
        <v>6</v>
      </c>
      <c r="M3910" s="10">
        <v>5</v>
      </c>
      <c r="N3910" s="10">
        <v>5</v>
      </c>
      <c r="O3910" s="10">
        <v>5</v>
      </c>
      <c r="P3910" s="10">
        <v>5</v>
      </c>
      <c r="Q3910" s="10">
        <v>5</v>
      </c>
      <c r="R3910" s="10">
        <v>5</v>
      </c>
      <c r="S3910" s="10">
        <v>5</v>
      </c>
      <c r="T3910" s="10">
        <v>5</v>
      </c>
      <c r="U3910" s="10">
        <v>6</v>
      </c>
      <c r="V3910" s="10">
        <v>4</v>
      </c>
      <c r="W3910" s="10">
        <v>6</v>
      </c>
      <c r="X3910" s="10">
        <v>5</v>
      </c>
      <c r="Y3910" s="10">
        <v>5</v>
      </c>
      <c r="Z3910" s="10">
        <v>5</v>
      </c>
      <c r="AA3910" s="10">
        <v>5</v>
      </c>
      <c r="AB3910" s="10">
        <v>5</v>
      </c>
      <c r="AC3910" s="10">
        <v>5</v>
      </c>
      <c r="AD3910" s="10">
        <v>5</v>
      </c>
      <c r="AE3910" s="10">
        <v>5</v>
      </c>
      <c r="AF3910" s="10">
        <v>5</v>
      </c>
      <c r="AG3910" s="10">
        <v>5</v>
      </c>
      <c r="AH3910" s="10">
        <v>5</v>
      </c>
      <c r="AI3910" s="10">
        <v>5</v>
      </c>
      <c r="AJ3910" s="10">
        <v>5</v>
      </c>
      <c r="AK3910" s="10">
        <v>5</v>
      </c>
      <c r="AL3910" s="10">
        <v>6</v>
      </c>
      <c r="AM3910" s="10">
        <v>5</v>
      </c>
      <c r="AN3910" s="10">
        <v>4</v>
      </c>
      <c r="AO3910" s="10">
        <v>4</v>
      </c>
      <c r="AP3910" s="10">
        <v>6</v>
      </c>
      <c r="AQ3910" s="10">
        <v>6</v>
      </c>
      <c r="AR3910" s="10">
        <v>5</v>
      </c>
      <c r="AS3910" s="10">
        <v>5</v>
      </c>
      <c r="AT3910" s="10">
        <v>5</v>
      </c>
      <c r="AU3910" s="10">
        <v>5</v>
      </c>
      <c r="AV3910" s="10">
        <v>5</v>
      </c>
      <c r="AW3910" s="10">
        <v>5</v>
      </c>
      <c r="AX3910" s="10">
        <v>5</v>
      </c>
      <c r="AY3910" s="10">
        <v>2</v>
      </c>
      <c r="AZ3910" s="10">
        <v>3</v>
      </c>
      <c r="BA3910" s="10">
        <v>2</v>
      </c>
      <c r="BB3910" s="10">
        <v>3</v>
      </c>
      <c r="BC3910" s="10">
        <v>2</v>
      </c>
      <c r="BD3910" s="10">
        <v>2</v>
      </c>
      <c r="BE3910" s="10">
        <v>5</v>
      </c>
      <c r="BF3910" s="10">
        <v>5</v>
      </c>
      <c r="BG3910" s="10">
        <v>5</v>
      </c>
      <c r="BH3910" s="10">
        <v>5</v>
      </c>
      <c r="BI3910" s="10">
        <v>5</v>
      </c>
      <c r="BJ3910" s="10">
        <v>4.8</v>
      </c>
    </row>
    <row r="3911" spans="2:62" x14ac:dyDescent="0.2">
      <c r="B3911" s="3" t="s">
        <v>767</v>
      </c>
      <c r="C3911" s="14">
        <v>4</v>
      </c>
      <c r="D3911" s="14">
        <v>4</v>
      </c>
      <c r="E3911" s="14">
        <v>6</v>
      </c>
      <c r="F3911" s="14">
        <v>4</v>
      </c>
      <c r="G3911" s="14">
        <v>4</v>
      </c>
      <c r="H3911" s="14">
        <v>4</v>
      </c>
      <c r="I3911" s="14">
        <v>6</v>
      </c>
      <c r="J3911" s="14">
        <v>4</v>
      </c>
      <c r="K3911" s="14">
        <v>4</v>
      </c>
      <c r="L3911" s="14">
        <v>4</v>
      </c>
      <c r="M3911" s="14">
        <v>3</v>
      </c>
      <c r="N3911" s="14">
        <v>7</v>
      </c>
      <c r="O3911" s="14">
        <v>6</v>
      </c>
      <c r="P3911" s="14">
        <v>6</v>
      </c>
      <c r="Q3911" s="14">
        <v>6</v>
      </c>
      <c r="R3911" s="14">
        <v>7</v>
      </c>
      <c r="S3911" s="14">
        <v>6</v>
      </c>
      <c r="T3911" s="14">
        <v>6</v>
      </c>
      <c r="U3911" s="14">
        <v>4</v>
      </c>
      <c r="V3911" s="14">
        <v>4</v>
      </c>
      <c r="W3911" s="14">
        <v>3</v>
      </c>
      <c r="X3911" s="14">
        <v>6</v>
      </c>
      <c r="Y3911" s="14">
        <v>4</v>
      </c>
      <c r="Z3911" s="14">
        <v>6</v>
      </c>
      <c r="AA3911" s="14">
        <v>5</v>
      </c>
      <c r="AB3911" s="14">
        <v>5</v>
      </c>
      <c r="AC3911" s="14">
        <v>6</v>
      </c>
      <c r="AD3911" s="14">
        <v>7</v>
      </c>
      <c r="AE3911" s="14">
        <v>6</v>
      </c>
      <c r="AF3911" s="14">
        <v>6</v>
      </c>
      <c r="AG3911" s="14">
        <v>4</v>
      </c>
      <c r="AH3911" s="14">
        <v>6</v>
      </c>
      <c r="AI3911" s="14">
        <v>7</v>
      </c>
      <c r="AJ3911" s="14">
        <v>4</v>
      </c>
      <c r="AK3911" s="14">
        <v>7</v>
      </c>
      <c r="AL3911" s="14">
        <v>4</v>
      </c>
      <c r="AM3911" s="14">
        <v>4</v>
      </c>
      <c r="AN3911" s="14">
        <v>5</v>
      </c>
      <c r="AO3911" s="14">
        <v>4</v>
      </c>
      <c r="AP3911" s="14">
        <v>7</v>
      </c>
      <c r="AQ3911" s="14">
        <v>4</v>
      </c>
      <c r="AR3911" s="14">
        <v>7</v>
      </c>
      <c r="AS3911" s="14">
        <v>6</v>
      </c>
      <c r="AT3911" s="14">
        <v>4</v>
      </c>
      <c r="AU3911" s="14">
        <v>6</v>
      </c>
      <c r="AV3911" s="14">
        <v>3</v>
      </c>
      <c r="AW3911" s="14">
        <v>4</v>
      </c>
      <c r="AX3911" s="14">
        <v>7</v>
      </c>
      <c r="AY3911" s="14">
        <v>5</v>
      </c>
      <c r="AZ3911" s="14">
        <v>5</v>
      </c>
      <c r="BA3911" s="14">
        <v>5</v>
      </c>
      <c r="BB3911" s="14">
        <v>5</v>
      </c>
      <c r="BC3911" s="14">
        <v>4</v>
      </c>
      <c r="BD3911" s="14">
        <v>5</v>
      </c>
      <c r="BE3911" s="14">
        <v>7</v>
      </c>
      <c r="BF3911" s="14">
        <v>7</v>
      </c>
      <c r="BG3911" s="14">
        <v>6</v>
      </c>
      <c r="BH3911" s="14">
        <v>7</v>
      </c>
      <c r="BI3911" s="14">
        <v>7</v>
      </c>
      <c r="BJ3911" s="14">
        <v>5.2</v>
      </c>
    </row>
    <row r="3912" spans="2:62" x14ac:dyDescent="0.2">
      <c r="B3912" s="3" t="s">
        <v>768</v>
      </c>
      <c r="C3912" s="10">
        <v>6</v>
      </c>
      <c r="D3912" s="10">
        <v>6</v>
      </c>
      <c r="E3912" s="10">
        <v>6</v>
      </c>
      <c r="F3912" s="10">
        <v>6</v>
      </c>
      <c r="G3912" s="10">
        <v>6</v>
      </c>
      <c r="H3912" s="10">
        <v>4</v>
      </c>
      <c r="I3912" s="10">
        <v>6</v>
      </c>
      <c r="J3912" s="10">
        <v>6</v>
      </c>
      <c r="K3912" s="10">
        <v>4</v>
      </c>
      <c r="L3912" s="10">
        <v>6</v>
      </c>
      <c r="M3912" s="10">
        <v>5</v>
      </c>
      <c r="N3912" s="10">
        <v>6</v>
      </c>
      <c r="O3912" s="10">
        <v>6</v>
      </c>
      <c r="P3912" s="10">
        <v>6</v>
      </c>
      <c r="Q3912" s="10">
        <v>6</v>
      </c>
      <c r="R3912" s="10">
        <v>6</v>
      </c>
      <c r="S3912" s="10">
        <v>6</v>
      </c>
      <c r="T3912" s="10">
        <v>6</v>
      </c>
      <c r="U3912" s="10">
        <v>6</v>
      </c>
      <c r="V3912" s="10">
        <v>6</v>
      </c>
      <c r="W3912" s="10">
        <v>6</v>
      </c>
      <c r="X3912" s="10">
        <v>6</v>
      </c>
      <c r="Y3912" s="10">
        <v>6</v>
      </c>
      <c r="Z3912" s="10">
        <v>6</v>
      </c>
      <c r="AA3912" s="10">
        <v>6</v>
      </c>
      <c r="AB3912" s="10">
        <v>6</v>
      </c>
      <c r="AC3912" s="10">
        <v>6</v>
      </c>
      <c r="AD3912" s="10">
        <v>6</v>
      </c>
      <c r="AE3912" s="10">
        <v>6</v>
      </c>
      <c r="AF3912" s="10">
        <v>6</v>
      </c>
      <c r="AG3912" s="10">
        <v>6</v>
      </c>
      <c r="AH3912" s="10">
        <v>6</v>
      </c>
      <c r="AI3912" s="10">
        <v>6</v>
      </c>
      <c r="AJ3912" s="10">
        <v>6</v>
      </c>
      <c r="AK3912" s="10">
        <v>6</v>
      </c>
      <c r="AL3912" s="10">
        <v>6</v>
      </c>
      <c r="AM3912" s="10">
        <v>6</v>
      </c>
      <c r="AN3912" s="10">
        <v>6</v>
      </c>
      <c r="AO3912" s="10">
        <v>6</v>
      </c>
      <c r="AP3912" s="10">
        <v>1</v>
      </c>
      <c r="AQ3912" s="10">
        <v>5</v>
      </c>
      <c r="AR3912" s="10">
        <v>6</v>
      </c>
      <c r="AS3912" s="10">
        <v>6</v>
      </c>
      <c r="AT3912" s="10">
        <v>4</v>
      </c>
      <c r="AU3912" s="10">
        <v>6</v>
      </c>
      <c r="AV3912" s="10">
        <v>4</v>
      </c>
      <c r="AW3912" s="10">
        <v>6</v>
      </c>
      <c r="AX3912" s="10">
        <v>6</v>
      </c>
      <c r="AY3912" s="10">
        <v>3</v>
      </c>
      <c r="AZ3912" s="10">
        <v>3</v>
      </c>
      <c r="BA3912" s="10">
        <v>3</v>
      </c>
      <c r="BB3912" s="10">
        <v>3</v>
      </c>
      <c r="BC3912" s="10">
        <v>3</v>
      </c>
      <c r="BD3912" s="10">
        <v>5</v>
      </c>
      <c r="BE3912" s="10">
        <v>6</v>
      </c>
      <c r="BF3912" s="10">
        <v>5</v>
      </c>
      <c r="BG3912" s="10">
        <v>6</v>
      </c>
      <c r="BH3912" s="10">
        <v>6</v>
      </c>
      <c r="BI3912" s="10">
        <v>6</v>
      </c>
      <c r="BJ3912" s="10">
        <v>5.5</v>
      </c>
    </row>
    <row r="3913" spans="2:62" x14ac:dyDescent="0.2">
      <c r="B3913" s="3" t="s">
        <v>769</v>
      </c>
      <c r="C3913" s="14">
        <v>7</v>
      </c>
      <c r="D3913" s="14">
        <v>7</v>
      </c>
      <c r="E3913" s="14">
        <v>7</v>
      </c>
      <c r="F3913" s="14">
        <v>7</v>
      </c>
      <c r="G3913" s="14">
        <v>7</v>
      </c>
      <c r="H3913" s="14">
        <v>6</v>
      </c>
      <c r="I3913" s="14">
        <v>7</v>
      </c>
      <c r="J3913" s="14">
        <v>7</v>
      </c>
      <c r="K3913" s="14">
        <v>6</v>
      </c>
      <c r="L3913" s="14">
        <v>7</v>
      </c>
      <c r="M3913" s="14">
        <v>6</v>
      </c>
      <c r="N3913" s="14">
        <v>7</v>
      </c>
      <c r="O3913" s="14">
        <v>7</v>
      </c>
      <c r="P3913" s="14">
        <v>7</v>
      </c>
      <c r="Q3913" s="14">
        <v>7</v>
      </c>
      <c r="R3913" s="14">
        <v>7</v>
      </c>
      <c r="S3913" s="14">
        <v>7</v>
      </c>
      <c r="T3913" s="14">
        <v>7</v>
      </c>
      <c r="U3913" s="14">
        <v>7</v>
      </c>
      <c r="V3913" s="14">
        <v>7</v>
      </c>
      <c r="W3913" s="14">
        <v>6</v>
      </c>
      <c r="X3913" s="14">
        <v>7</v>
      </c>
      <c r="Y3913" s="14">
        <v>7</v>
      </c>
      <c r="Z3913" s="14">
        <v>7</v>
      </c>
      <c r="AA3913" s="14">
        <v>7</v>
      </c>
      <c r="AB3913" s="14">
        <v>7</v>
      </c>
      <c r="AC3913" s="14">
        <v>7</v>
      </c>
      <c r="AD3913" s="14">
        <v>7</v>
      </c>
      <c r="AE3913" s="14">
        <v>6</v>
      </c>
      <c r="AF3913" s="14">
        <v>7</v>
      </c>
      <c r="AG3913" s="14">
        <v>7</v>
      </c>
      <c r="AH3913" s="14">
        <v>7</v>
      </c>
      <c r="AI3913" s="14">
        <v>7</v>
      </c>
      <c r="AJ3913" s="14">
        <v>7</v>
      </c>
      <c r="AK3913" s="14">
        <v>6</v>
      </c>
      <c r="AL3913" s="14">
        <v>4</v>
      </c>
      <c r="AM3913" s="14">
        <v>5</v>
      </c>
      <c r="AN3913" s="14">
        <v>6</v>
      </c>
      <c r="AO3913" s="14">
        <v>7</v>
      </c>
      <c r="AP3913" s="14">
        <v>5</v>
      </c>
      <c r="AQ3913" s="14">
        <v>7</v>
      </c>
      <c r="AR3913" s="14">
        <v>7</v>
      </c>
      <c r="AS3913" s="14">
        <v>6</v>
      </c>
      <c r="AT3913" s="14">
        <v>6</v>
      </c>
      <c r="AU3913" s="14">
        <v>6</v>
      </c>
      <c r="AV3913" s="14">
        <v>5</v>
      </c>
      <c r="AW3913" s="14">
        <v>6</v>
      </c>
      <c r="AX3913" s="14">
        <v>7</v>
      </c>
      <c r="AY3913" s="14">
        <v>4</v>
      </c>
      <c r="AZ3913" s="14">
        <v>4</v>
      </c>
      <c r="BA3913" s="14">
        <v>4</v>
      </c>
      <c r="BB3913" s="14">
        <v>4</v>
      </c>
      <c r="BC3913" s="14">
        <v>4</v>
      </c>
      <c r="BD3913" s="14">
        <v>4</v>
      </c>
      <c r="BE3913" s="14">
        <v>7</v>
      </c>
      <c r="BF3913" s="14">
        <v>7</v>
      </c>
      <c r="BG3913" s="14">
        <v>7</v>
      </c>
      <c r="BH3913" s="14">
        <v>7</v>
      </c>
      <c r="BI3913" s="14">
        <v>7</v>
      </c>
      <c r="BJ3913" s="14">
        <v>6.4</v>
      </c>
    </row>
    <row r="3914" spans="2:62" x14ac:dyDescent="0.2">
      <c r="B3914" s="3" t="s">
        <v>770</v>
      </c>
      <c r="C3914" s="10">
        <v>7</v>
      </c>
      <c r="D3914" s="10">
        <v>7</v>
      </c>
      <c r="E3914" s="10">
        <v>7</v>
      </c>
      <c r="F3914" s="10">
        <v>7</v>
      </c>
      <c r="G3914" s="10">
        <v>6</v>
      </c>
      <c r="H3914" s="10">
        <v>7</v>
      </c>
      <c r="I3914" s="10">
        <v>7</v>
      </c>
      <c r="J3914" s="10">
        <v>7</v>
      </c>
      <c r="K3914" s="10">
        <v>7</v>
      </c>
      <c r="L3914" s="10">
        <v>7</v>
      </c>
      <c r="M3914" s="10">
        <v>7</v>
      </c>
      <c r="N3914" s="10">
        <v>7</v>
      </c>
      <c r="O3914" s="10">
        <v>7</v>
      </c>
      <c r="P3914" s="10">
        <v>7</v>
      </c>
      <c r="Q3914" s="10">
        <v>7</v>
      </c>
      <c r="R3914" s="10">
        <v>7</v>
      </c>
      <c r="S3914" s="10">
        <v>7</v>
      </c>
      <c r="T3914" s="10">
        <v>7</v>
      </c>
      <c r="U3914" s="10">
        <v>7</v>
      </c>
      <c r="V3914" s="10">
        <v>7</v>
      </c>
      <c r="W3914" s="10">
        <v>7</v>
      </c>
      <c r="X3914" s="10">
        <v>7</v>
      </c>
      <c r="Y3914" s="10">
        <v>7</v>
      </c>
      <c r="Z3914" s="10">
        <v>7</v>
      </c>
      <c r="AA3914" s="10">
        <v>4</v>
      </c>
      <c r="AB3914" s="10">
        <v>7</v>
      </c>
      <c r="AC3914" s="10">
        <v>7</v>
      </c>
      <c r="AD3914" s="10">
        <v>7</v>
      </c>
      <c r="AE3914" s="10">
        <v>6</v>
      </c>
      <c r="AF3914" s="10">
        <v>6</v>
      </c>
      <c r="AG3914" s="10">
        <v>7</v>
      </c>
      <c r="AH3914" s="10">
        <v>7</v>
      </c>
      <c r="AI3914" s="10">
        <v>7</v>
      </c>
      <c r="AJ3914" s="10">
        <v>6</v>
      </c>
      <c r="AK3914" s="10">
        <v>7</v>
      </c>
      <c r="AL3914" s="10">
        <v>7</v>
      </c>
      <c r="AM3914" s="10">
        <v>6</v>
      </c>
      <c r="AN3914" s="10">
        <v>7</v>
      </c>
      <c r="AO3914" s="10">
        <v>7</v>
      </c>
      <c r="AP3914" s="10">
        <v>7</v>
      </c>
      <c r="AQ3914" s="10">
        <v>7</v>
      </c>
      <c r="AR3914" s="10">
        <v>7</v>
      </c>
      <c r="AS3914" s="10">
        <v>7</v>
      </c>
      <c r="AT3914" s="10">
        <v>7</v>
      </c>
      <c r="AU3914" s="10">
        <v>7</v>
      </c>
      <c r="AV3914" s="10">
        <v>7</v>
      </c>
      <c r="AW3914" s="10">
        <v>7</v>
      </c>
      <c r="AX3914" s="10">
        <v>7</v>
      </c>
      <c r="AY3914" s="10">
        <v>4</v>
      </c>
      <c r="AZ3914" s="10">
        <v>4</v>
      </c>
      <c r="BA3914" s="10">
        <v>4</v>
      </c>
      <c r="BB3914" s="10">
        <v>4</v>
      </c>
      <c r="BC3914" s="10">
        <v>4</v>
      </c>
      <c r="BD3914" s="10">
        <v>5</v>
      </c>
      <c r="BE3914" s="10">
        <v>7</v>
      </c>
      <c r="BF3914" s="10">
        <v>7</v>
      </c>
      <c r="BG3914" s="10">
        <v>7</v>
      </c>
      <c r="BH3914" s="10">
        <v>7</v>
      </c>
      <c r="BI3914" s="10">
        <v>7</v>
      </c>
      <c r="BJ3914" s="10">
        <v>6.6</v>
      </c>
    </row>
    <row r="3915" spans="2:62" x14ac:dyDescent="0.2">
      <c r="B3915" s="3" t="s">
        <v>771</v>
      </c>
      <c r="C3915" s="14">
        <v>6</v>
      </c>
      <c r="D3915" s="14">
        <v>6</v>
      </c>
      <c r="E3915" s="14">
        <v>6</v>
      </c>
      <c r="F3915" s="14">
        <v>6</v>
      </c>
      <c r="G3915" s="14">
        <v>6</v>
      </c>
      <c r="H3915" s="14">
        <v>6</v>
      </c>
      <c r="I3915" s="14">
        <v>6</v>
      </c>
      <c r="J3915" s="14">
        <v>2</v>
      </c>
      <c r="K3915" s="14">
        <v>3</v>
      </c>
      <c r="L3915" s="14">
        <v>5</v>
      </c>
      <c r="M3915" s="14">
        <v>4</v>
      </c>
      <c r="N3915" s="14">
        <v>7</v>
      </c>
      <c r="O3915" s="14">
        <v>7</v>
      </c>
      <c r="P3915" s="14">
        <v>7</v>
      </c>
      <c r="Q3915" s="14">
        <v>6</v>
      </c>
      <c r="R3915" s="14">
        <v>3</v>
      </c>
      <c r="S3915" s="14">
        <v>7</v>
      </c>
      <c r="T3915" s="14">
        <v>7</v>
      </c>
      <c r="U3915" s="14">
        <v>7</v>
      </c>
      <c r="V3915" s="14">
        <v>7</v>
      </c>
      <c r="W3915" s="14">
        <v>4</v>
      </c>
      <c r="X3915" s="14">
        <v>7</v>
      </c>
      <c r="Y3915" s="14">
        <v>6</v>
      </c>
      <c r="Z3915" s="14">
        <v>7</v>
      </c>
      <c r="AA3915" s="14">
        <v>7</v>
      </c>
      <c r="AB3915" s="14">
        <v>5</v>
      </c>
      <c r="AC3915" s="14">
        <v>5</v>
      </c>
      <c r="AD3915" s="14">
        <v>4</v>
      </c>
      <c r="AE3915" s="14">
        <v>7</v>
      </c>
      <c r="AF3915" s="14">
        <v>7</v>
      </c>
      <c r="AG3915" s="14">
        <v>7</v>
      </c>
      <c r="AH3915" s="14">
        <v>7</v>
      </c>
      <c r="AI3915" s="14">
        <v>7</v>
      </c>
      <c r="AJ3915" s="14">
        <v>5</v>
      </c>
      <c r="AK3915" s="14">
        <v>6</v>
      </c>
      <c r="AL3915" s="14">
        <v>6</v>
      </c>
      <c r="AM3915" s="14">
        <v>4</v>
      </c>
      <c r="AN3915" s="14">
        <v>7</v>
      </c>
      <c r="AO3915" s="14">
        <v>4</v>
      </c>
      <c r="AP3915" s="14">
        <v>1</v>
      </c>
      <c r="AQ3915" s="14">
        <v>5</v>
      </c>
      <c r="AR3915" s="14">
        <v>5</v>
      </c>
      <c r="AS3915" s="14">
        <v>5</v>
      </c>
      <c r="AT3915" s="14">
        <v>5</v>
      </c>
      <c r="AU3915" s="14">
        <v>5</v>
      </c>
      <c r="AV3915" s="14">
        <v>3</v>
      </c>
      <c r="AW3915" s="14">
        <v>6</v>
      </c>
      <c r="AX3915" s="14">
        <v>7</v>
      </c>
      <c r="AY3915" s="14">
        <v>3</v>
      </c>
      <c r="AZ3915" s="14">
        <v>5</v>
      </c>
      <c r="BA3915" s="14">
        <v>3</v>
      </c>
      <c r="BB3915" s="14">
        <v>3</v>
      </c>
      <c r="BC3915" s="14">
        <v>5</v>
      </c>
      <c r="BD3915" s="14">
        <v>5</v>
      </c>
      <c r="BE3915" s="14">
        <v>7</v>
      </c>
      <c r="BF3915" s="14">
        <v>6</v>
      </c>
      <c r="BG3915" s="14">
        <v>6</v>
      </c>
      <c r="BH3915" s="14">
        <v>5</v>
      </c>
      <c r="BI3915" s="14">
        <v>7</v>
      </c>
      <c r="BJ3915" s="14">
        <v>5.5</v>
      </c>
    </row>
    <row r="3916" spans="2:62" x14ac:dyDescent="0.2">
      <c r="B3916" s="3" t="s">
        <v>772</v>
      </c>
      <c r="C3916" s="10">
        <v>6</v>
      </c>
      <c r="D3916" s="10">
        <v>6</v>
      </c>
      <c r="E3916" s="10">
        <v>6</v>
      </c>
      <c r="F3916" s="10">
        <v>5</v>
      </c>
      <c r="G3916" s="10">
        <v>6</v>
      </c>
      <c r="H3916" s="10">
        <v>7</v>
      </c>
      <c r="I3916" s="10">
        <v>7</v>
      </c>
      <c r="J3916" s="10">
        <v>6</v>
      </c>
      <c r="K3916" s="10">
        <v>5</v>
      </c>
      <c r="L3916" s="10">
        <v>6</v>
      </c>
      <c r="M3916" s="10">
        <v>6</v>
      </c>
      <c r="N3916" s="10">
        <v>6</v>
      </c>
      <c r="O3916" s="10">
        <v>6</v>
      </c>
      <c r="P3916" s="10">
        <v>6</v>
      </c>
      <c r="Q3916" s="10">
        <v>7</v>
      </c>
      <c r="R3916" s="10">
        <v>6</v>
      </c>
      <c r="S3916" s="10">
        <v>7</v>
      </c>
      <c r="T3916" s="10">
        <v>6</v>
      </c>
      <c r="U3916" s="10">
        <v>6</v>
      </c>
      <c r="V3916" s="10">
        <v>4</v>
      </c>
      <c r="W3916" s="10">
        <v>6</v>
      </c>
      <c r="X3916" s="10">
        <v>6</v>
      </c>
      <c r="Y3916" s="10">
        <v>4</v>
      </c>
      <c r="Z3916" s="10">
        <v>5</v>
      </c>
      <c r="AA3916" s="10">
        <v>6</v>
      </c>
      <c r="AB3916" s="10">
        <v>4</v>
      </c>
      <c r="AC3916" s="10">
        <v>4</v>
      </c>
      <c r="AD3916" s="10">
        <v>3</v>
      </c>
      <c r="AE3916" s="10">
        <v>6</v>
      </c>
      <c r="AF3916" s="10">
        <v>6</v>
      </c>
      <c r="AG3916" s="10">
        <v>7</v>
      </c>
      <c r="AH3916" s="10">
        <v>7</v>
      </c>
      <c r="AI3916" s="10">
        <v>7</v>
      </c>
      <c r="AJ3916" s="10">
        <v>5</v>
      </c>
      <c r="AK3916" s="10">
        <v>6</v>
      </c>
      <c r="AL3916" s="10">
        <v>6</v>
      </c>
      <c r="AM3916" s="10">
        <v>5</v>
      </c>
      <c r="AN3916" s="10">
        <v>6</v>
      </c>
      <c r="AO3916" s="10">
        <v>5</v>
      </c>
      <c r="AP3916" s="10">
        <v>7</v>
      </c>
      <c r="AQ3916" s="10">
        <v>6</v>
      </c>
      <c r="AR3916" s="10">
        <v>4</v>
      </c>
      <c r="AS3916" s="10">
        <v>5</v>
      </c>
      <c r="AT3916" s="10">
        <v>6</v>
      </c>
      <c r="AU3916" s="10">
        <v>6</v>
      </c>
      <c r="AV3916" s="10">
        <v>5</v>
      </c>
      <c r="AW3916" s="10">
        <v>6</v>
      </c>
      <c r="AX3916" s="10">
        <v>7</v>
      </c>
      <c r="AY3916" s="10">
        <v>3</v>
      </c>
      <c r="AZ3916" s="10">
        <v>4</v>
      </c>
      <c r="BA3916" s="10">
        <v>4</v>
      </c>
      <c r="BB3916" s="10">
        <v>4</v>
      </c>
      <c r="BC3916" s="10">
        <v>3</v>
      </c>
      <c r="BD3916" s="10">
        <v>4</v>
      </c>
      <c r="BE3916" s="10">
        <v>6</v>
      </c>
      <c r="BF3916" s="10">
        <v>7</v>
      </c>
      <c r="BG3916" s="10">
        <v>5</v>
      </c>
      <c r="BH3916" s="10">
        <v>6</v>
      </c>
      <c r="BI3916" s="10">
        <v>7</v>
      </c>
      <c r="BJ3916" s="10">
        <v>5.6</v>
      </c>
    </row>
    <row r="3917" spans="2:62" x14ac:dyDescent="0.2">
      <c r="B3917" s="3" t="s">
        <v>773</v>
      </c>
      <c r="C3917" s="14">
        <v>4</v>
      </c>
      <c r="D3917" s="14">
        <v>4</v>
      </c>
      <c r="E3917" s="14">
        <v>4</v>
      </c>
      <c r="F3917" s="14">
        <v>4</v>
      </c>
      <c r="G3917" s="14">
        <v>4</v>
      </c>
      <c r="H3917" s="14">
        <v>5</v>
      </c>
      <c r="I3917" s="14">
        <v>6</v>
      </c>
      <c r="J3917" s="14">
        <v>5</v>
      </c>
      <c r="K3917" s="14">
        <v>4</v>
      </c>
      <c r="L3917" s="14">
        <v>4</v>
      </c>
      <c r="M3917" s="14">
        <v>4</v>
      </c>
      <c r="N3917" s="14">
        <v>6</v>
      </c>
      <c r="O3917" s="14">
        <v>6</v>
      </c>
      <c r="P3917" s="14">
        <v>5</v>
      </c>
      <c r="Q3917" s="14">
        <v>6</v>
      </c>
      <c r="R3917" s="14">
        <v>4</v>
      </c>
      <c r="S3917" s="14">
        <v>5</v>
      </c>
      <c r="T3917" s="14">
        <v>5</v>
      </c>
      <c r="U3917" s="14">
        <v>4</v>
      </c>
      <c r="V3917" s="14">
        <v>6</v>
      </c>
      <c r="W3917" s="14">
        <v>4</v>
      </c>
      <c r="X3917" s="14">
        <v>5</v>
      </c>
      <c r="Y3917" s="14">
        <v>3</v>
      </c>
      <c r="Z3917" s="14">
        <v>4</v>
      </c>
      <c r="AA3917" s="14">
        <v>5</v>
      </c>
      <c r="AB3917" s="14">
        <v>4</v>
      </c>
      <c r="AC3917" s="14">
        <v>4</v>
      </c>
      <c r="AD3917" s="14">
        <v>5</v>
      </c>
      <c r="AE3917" s="14">
        <v>4</v>
      </c>
      <c r="AF3917" s="14">
        <v>5</v>
      </c>
      <c r="AG3917" s="14">
        <v>6</v>
      </c>
      <c r="AH3917" s="14">
        <v>6</v>
      </c>
      <c r="AI3917" s="14">
        <v>6</v>
      </c>
      <c r="AJ3917" s="14">
        <v>4</v>
      </c>
      <c r="AK3917" s="14">
        <v>6</v>
      </c>
      <c r="AL3917" s="14">
        <v>6</v>
      </c>
      <c r="AM3917" s="14">
        <v>6</v>
      </c>
      <c r="AN3917" s="14">
        <v>6</v>
      </c>
      <c r="AO3917" s="14">
        <v>4</v>
      </c>
      <c r="AP3917" s="14">
        <v>6</v>
      </c>
      <c r="AQ3917" s="14">
        <v>5</v>
      </c>
      <c r="AR3917" s="14">
        <v>5</v>
      </c>
      <c r="AS3917" s="14">
        <v>5</v>
      </c>
      <c r="AT3917" s="14">
        <v>4</v>
      </c>
      <c r="AU3917" s="14">
        <v>4</v>
      </c>
      <c r="AV3917" s="14">
        <v>4</v>
      </c>
      <c r="AW3917" s="14">
        <v>6</v>
      </c>
      <c r="AX3917" s="14">
        <v>6</v>
      </c>
      <c r="AY3917" s="14">
        <v>3</v>
      </c>
      <c r="AZ3917" s="14">
        <v>3</v>
      </c>
      <c r="BA3917" s="14">
        <v>3</v>
      </c>
      <c r="BB3917" s="14">
        <v>4</v>
      </c>
      <c r="BC3917" s="14">
        <v>4</v>
      </c>
      <c r="BD3917" s="14">
        <v>4</v>
      </c>
      <c r="BE3917" s="14">
        <v>6</v>
      </c>
      <c r="BF3917" s="14">
        <v>5</v>
      </c>
      <c r="BG3917" s="14">
        <v>5</v>
      </c>
      <c r="BH3917" s="14">
        <v>5</v>
      </c>
      <c r="BI3917" s="14">
        <v>6</v>
      </c>
      <c r="BJ3917" s="14">
        <v>4.8</v>
      </c>
    </row>
    <row r="3918" spans="2:62" x14ac:dyDescent="0.2">
      <c r="B3918" s="3" t="s">
        <v>774</v>
      </c>
      <c r="C3918" s="10">
        <v>7</v>
      </c>
      <c r="D3918" s="10">
        <v>6</v>
      </c>
      <c r="E3918" s="10">
        <v>5</v>
      </c>
      <c r="F3918" s="10">
        <v>6</v>
      </c>
      <c r="G3918" s="10">
        <v>7</v>
      </c>
      <c r="H3918" s="10">
        <v>6</v>
      </c>
      <c r="I3918" s="10">
        <v>5</v>
      </c>
      <c r="J3918" s="10">
        <v>2</v>
      </c>
      <c r="K3918" s="10">
        <v>3</v>
      </c>
      <c r="L3918" s="10">
        <v>3</v>
      </c>
      <c r="M3918" s="10">
        <v>6</v>
      </c>
      <c r="N3918" s="10">
        <v>5</v>
      </c>
      <c r="O3918" s="10">
        <v>4</v>
      </c>
      <c r="P3918" s="10">
        <v>7</v>
      </c>
      <c r="Q3918" s="10">
        <v>6</v>
      </c>
      <c r="R3918" s="10">
        <v>3</v>
      </c>
      <c r="S3918" s="10">
        <v>7</v>
      </c>
      <c r="T3918" s="10">
        <v>4</v>
      </c>
      <c r="U3918" s="10">
        <v>4</v>
      </c>
      <c r="V3918" s="10">
        <v>5</v>
      </c>
      <c r="W3918" s="10">
        <v>5</v>
      </c>
      <c r="X3918" s="10">
        <v>5</v>
      </c>
      <c r="Y3918" s="10">
        <v>6</v>
      </c>
      <c r="Z3918" s="10">
        <v>6</v>
      </c>
      <c r="AA3918" s="10">
        <v>7</v>
      </c>
      <c r="AB3918" s="10">
        <v>7</v>
      </c>
      <c r="AC3918" s="10">
        <v>7</v>
      </c>
      <c r="AD3918" s="10">
        <v>7</v>
      </c>
      <c r="AE3918" s="10">
        <v>4</v>
      </c>
      <c r="AF3918" s="10">
        <v>6</v>
      </c>
      <c r="AG3918" s="10">
        <v>6</v>
      </c>
      <c r="AH3918" s="10">
        <v>7</v>
      </c>
      <c r="AI3918" s="10">
        <v>7</v>
      </c>
      <c r="AJ3918" s="10">
        <v>4</v>
      </c>
      <c r="AK3918" s="10">
        <v>2</v>
      </c>
      <c r="AL3918" s="10">
        <v>3</v>
      </c>
      <c r="AM3918" s="10">
        <v>3</v>
      </c>
      <c r="AN3918" s="10">
        <v>2</v>
      </c>
      <c r="AO3918" s="10">
        <v>7</v>
      </c>
      <c r="AP3918" s="10">
        <v>1</v>
      </c>
      <c r="AQ3918" s="10">
        <v>5</v>
      </c>
      <c r="AR3918" s="10">
        <v>1</v>
      </c>
      <c r="AS3918" s="10">
        <v>2</v>
      </c>
      <c r="AT3918" s="10">
        <v>5</v>
      </c>
      <c r="AU3918" s="10">
        <v>5</v>
      </c>
      <c r="AV3918" s="10">
        <v>6</v>
      </c>
      <c r="AW3918" s="10">
        <v>5</v>
      </c>
      <c r="AX3918" s="10">
        <v>5</v>
      </c>
      <c r="AY3918" s="10">
        <v>1</v>
      </c>
      <c r="AZ3918" s="10">
        <v>1</v>
      </c>
      <c r="BA3918" s="10">
        <v>1</v>
      </c>
      <c r="BB3918" s="10">
        <v>1</v>
      </c>
      <c r="BC3918" s="10">
        <v>1</v>
      </c>
      <c r="BD3918" s="10">
        <v>1</v>
      </c>
      <c r="BE3918" s="10">
        <v>6</v>
      </c>
      <c r="BF3918" s="10">
        <v>6</v>
      </c>
      <c r="BG3918" s="10">
        <v>4</v>
      </c>
      <c r="BH3918" s="10">
        <v>5</v>
      </c>
      <c r="BI3918" s="10">
        <v>6</v>
      </c>
      <c r="BJ3918" s="10">
        <v>4.5999999999999996</v>
      </c>
    </row>
    <row r="3919" spans="2:62" x14ac:dyDescent="0.2">
      <c r="B3919" s="3" t="s">
        <v>775</v>
      </c>
      <c r="C3919" s="14">
        <v>6</v>
      </c>
      <c r="D3919" s="14">
        <v>5</v>
      </c>
      <c r="E3919" s="14">
        <v>4</v>
      </c>
      <c r="F3919" s="14">
        <v>4</v>
      </c>
      <c r="G3919" s="14">
        <v>4</v>
      </c>
      <c r="H3919" s="14">
        <v>7</v>
      </c>
      <c r="I3919" s="14">
        <v>4</v>
      </c>
      <c r="J3919" s="14">
        <v>4</v>
      </c>
      <c r="K3919" s="14">
        <v>4</v>
      </c>
      <c r="L3919" s="14">
        <v>4</v>
      </c>
      <c r="M3919" s="14">
        <v>4</v>
      </c>
      <c r="N3919" s="14">
        <v>7</v>
      </c>
      <c r="O3919" s="14">
        <v>4</v>
      </c>
      <c r="P3919" s="14">
        <v>4</v>
      </c>
      <c r="Q3919" s="14">
        <v>4</v>
      </c>
      <c r="R3919" s="14">
        <v>4</v>
      </c>
      <c r="S3919" s="14">
        <v>4</v>
      </c>
      <c r="T3919" s="14">
        <v>3</v>
      </c>
      <c r="U3919" s="14">
        <v>3</v>
      </c>
      <c r="V3919" s="14">
        <v>3</v>
      </c>
      <c r="W3919" s="14">
        <v>3</v>
      </c>
      <c r="X3919" s="14">
        <v>5</v>
      </c>
      <c r="Y3919" s="14">
        <v>4</v>
      </c>
      <c r="Z3919" s="14">
        <v>5</v>
      </c>
      <c r="AA3919" s="14">
        <v>6</v>
      </c>
      <c r="AB3919" s="14">
        <v>5</v>
      </c>
      <c r="AC3919" s="14">
        <v>5</v>
      </c>
      <c r="AD3919" s="14">
        <v>6</v>
      </c>
      <c r="AE3919" s="14">
        <v>5</v>
      </c>
      <c r="AF3919" s="14">
        <v>5</v>
      </c>
      <c r="AG3919" s="14">
        <v>7</v>
      </c>
      <c r="AH3919" s="14">
        <v>7</v>
      </c>
      <c r="AI3919" s="14">
        <v>6</v>
      </c>
      <c r="AJ3919" s="14">
        <v>4</v>
      </c>
      <c r="AK3919" s="14">
        <v>4</v>
      </c>
      <c r="AL3919" s="14">
        <v>4</v>
      </c>
      <c r="AM3919" s="14">
        <v>4</v>
      </c>
      <c r="AN3919" s="14">
        <v>4</v>
      </c>
      <c r="AO3919" s="14">
        <v>4</v>
      </c>
      <c r="AP3919" s="14">
        <v>5</v>
      </c>
      <c r="AQ3919" s="14">
        <v>4</v>
      </c>
      <c r="AR3919" s="14">
        <v>4</v>
      </c>
      <c r="AS3919" s="14">
        <v>4</v>
      </c>
      <c r="AT3919" s="14">
        <v>4</v>
      </c>
      <c r="AU3919" s="14">
        <v>4</v>
      </c>
      <c r="AV3919" s="14">
        <v>2</v>
      </c>
      <c r="AW3919" s="14">
        <v>7</v>
      </c>
      <c r="AX3919" s="14">
        <v>3</v>
      </c>
      <c r="AY3919" s="14">
        <v>2</v>
      </c>
      <c r="AZ3919" s="14">
        <v>3</v>
      </c>
      <c r="BA3919" s="14">
        <v>3</v>
      </c>
      <c r="BB3919" s="14">
        <v>3</v>
      </c>
      <c r="BC3919" s="14">
        <v>3</v>
      </c>
      <c r="BD3919" s="14">
        <v>3</v>
      </c>
      <c r="BE3919" s="14">
        <v>5</v>
      </c>
      <c r="BF3919" s="14">
        <v>6</v>
      </c>
      <c r="BG3919" s="14">
        <v>6</v>
      </c>
      <c r="BH3919" s="14">
        <v>5</v>
      </c>
      <c r="BI3919" s="14">
        <v>7</v>
      </c>
      <c r="BJ3919" s="14">
        <v>4.4000000000000004</v>
      </c>
    </row>
    <row r="3920" spans="2:62" x14ac:dyDescent="0.2">
      <c r="B3920" s="3" t="s">
        <v>776</v>
      </c>
      <c r="C3920" s="10">
        <v>5</v>
      </c>
      <c r="D3920" s="10">
        <v>4</v>
      </c>
      <c r="E3920" s="10">
        <v>5</v>
      </c>
      <c r="F3920" s="10">
        <v>4</v>
      </c>
      <c r="G3920" s="10">
        <v>4</v>
      </c>
      <c r="H3920" s="10">
        <v>7</v>
      </c>
      <c r="I3920" s="10">
        <v>7</v>
      </c>
      <c r="J3920" s="10">
        <v>5</v>
      </c>
      <c r="K3920" s="10">
        <v>7</v>
      </c>
      <c r="L3920" s="10">
        <v>7</v>
      </c>
      <c r="M3920" s="10">
        <v>7</v>
      </c>
      <c r="N3920" s="10">
        <v>7</v>
      </c>
      <c r="O3920" s="10">
        <v>4</v>
      </c>
      <c r="P3920" s="10">
        <v>7</v>
      </c>
      <c r="Q3920" s="10">
        <v>7</v>
      </c>
      <c r="R3920" s="10">
        <v>7</v>
      </c>
      <c r="S3920" s="10">
        <v>5</v>
      </c>
      <c r="T3920" s="10">
        <v>4</v>
      </c>
      <c r="U3920" s="10">
        <v>3</v>
      </c>
      <c r="V3920" s="10">
        <v>7</v>
      </c>
      <c r="W3920" s="10">
        <v>7</v>
      </c>
      <c r="X3920" s="10">
        <v>5</v>
      </c>
      <c r="Y3920" s="10">
        <v>5</v>
      </c>
      <c r="Z3920" s="10">
        <v>7</v>
      </c>
      <c r="AA3920" s="10">
        <v>6</v>
      </c>
      <c r="AB3920" s="10">
        <v>7</v>
      </c>
      <c r="AC3920" s="10">
        <v>7</v>
      </c>
      <c r="AD3920" s="10">
        <v>7</v>
      </c>
      <c r="AE3920" s="10">
        <v>4</v>
      </c>
      <c r="AF3920" s="10">
        <v>4</v>
      </c>
      <c r="AG3920" s="10">
        <v>4</v>
      </c>
      <c r="AH3920" s="10">
        <v>7</v>
      </c>
      <c r="AI3920" s="10">
        <v>7</v>
      </c>
      <c r="AJ3920" s="10">
        <v>5</v>
      </c>
      <c r="AK3920" s="10">
        <v>7</v>
      </c>
      <c r="AL3920" s="10">
        <v>6</v>
      </c>
      <c r="AM3920" s="10">
        <v>6</v>
      </c>
      <c r="AN3920" s="10">
        <v>6</v>
      </c>
      <c r="AO3920" s="10">
        <v>7</v>
      </c>
      <c r="AP3920" s="10">
        <v>5</v>
      </c>
      <c r="AQ3920" s="10">
        <v>3</v>
      </c>
      <c r="AR3920" s="10">
        <v>3</v>
      </c>
      <c r="AS3920" s="10">
        <v>3</v>
      </c>
      <c r="AT3920" s="10">
        <v>6</v>
      </c>
      <c r="AU3920" s="10">
        <v>6</v>
      </c>
      <c r="AV3920" s="10">
        <v>4</v>
      </c>
      <c r="AW3920" s="10">
        <v>6</v>
      </c>
      <c r="AX3920" s="10">
        <v>7</v>
      </c>
      <c r="AY3920" s="10">
        <v>4</v>
      </c>
      <c r="AZ3920" s="10">
        <v>4</v>
      </c>
      <c r="BA3920" s="10">
        <v>2</v>
      </c>
      <c r="BB3920" s="10">
        <v>3</v>
      </c>
      <c r="BC3920" s="10">
        <v>5</v>
      </c>
      <c r="BD3920" s="10">
        <v>3</v>
      </c>
      <c r="BE3920" s="10">
        <v>6</v>
      </c>
      <c r="BF3920" s="10">
        <v>6</v>
      </c>
      <c r="BG3920" s="10">
        <v>6</v>
      </c>
      <c r="BH3920" s="10">
        <v>7</v>
      </c>
      <c r="BI3920" s="10">
        <v>7</v>
      </c>
      <c r="BJ3920" s="10">
        <v>5.5</v>
      </c>
    </row>
    <row r="3921" spans="2:62" x14ac:dyDescent="0.2">
      <c r="B3921" s="3" t="s">
        <v>777</v>
      </c>
      <c r="C3921" s="14">
        <v>6</v>
      </c>
      <c r="D3921" s="14">
        <v>5</v>
      </c>
      <c r="E3921" s="14">
        <v>5</v>
      </c>
      <c r="F3921" s="14">
        <v>5</v>
      </c>
      <c r="G3921" s="14">
        <v>6</v>
      </c>
      <c r="H3921" s="14">
        <v>7</v>
      </c>
      <c r="I3921" s="14">
        <v>7</v>
      </c>
      <c r="J3921" s="14">
        <v>6</v>
      </c>
      <c r="K3921" s="14">
        <v>5</v>
      </c>
      <c r="L3921" s="14">
        <v>6</v>
      </c>
      <c r="M3921" s="14">
        <v>7</v>
      </c>
      <c r="N3921" s="14">
        <v>7</v>
      </c>
      <c r="O3921" s="14">
        <v>7</v>
      </c>
      <c r="P3921" s="14">
        <v>7</v>
      </c>
      <c r="Q3921" s="14">
        <v>7</v>
      </c>
      <c r="R3921" s="14">
        <v>7</v>
      </c>
      <c r="S3921" s="14">
        <v>7</v>
      </c>
      <c r="T3921" s="14">
        <v>7</v>
      </c>
      <c r="U3921" s="14">
        <v>7</v>
      </c>
      <c r="V3921" s="14">
        <v>7</v>
      </c>
      <c r="W3921" s="14">
        <v>7</v>
      </c>
      <c r="X3921" s="14">
        <v>6</v>
      </c>
      <c r="Y3921" s="14">
        <v>5</v>
      </c>
      <c r="Z3921" s="14">
        <v>7</v>
      </c>
      <c r="AA3921" s="14">
        <v>3</v>
      </c>
      <c r="AB3921" s="14">
        <v>7</v>
      </c>
      <c r="AC3921" s="14">
        <v>6</v>
      </c>
      <c r="AD3921" s="14">
        <v>7</v>
      </c>
      <c r="AE3921" s="14">
        <v>5</v>
      </c>
      <c r="AF3921" s="14">
        <v>7</v>
      </c>
      <c r="AG3921" s="14">
        <v>7</v>
      </c>
      <c r="AH3921" s="14">
        <v>7</v>
      </c>
      <c r="AI3921" s="14">
        <v>7</v>
      </c>
      <c r="AJ3921" s="14">
        <v>5</v>
      </c>
      <c r="AK3921" s="14">
        <v>7</v>
      </c>
      <c r="AL3921" s="14">
        <v>4</v>
      </c>
      <c r="AM3921" s="14">
        <v>7</v>
      </c>
      <c r="AN3921" s="14">
        <v>7</v>
      </c>
      <c r="AO3921" s="14">
        <v>6</v>
      </c>
      <c r="AP3921" s="14">
        <v>7</v>
      </c>
      <c r="AQ3921" s="14">
        <v>7</v>
      </c>
      <c r="AR3921" s="14">
        <v>4</v>
      </c>
      <c r="AS3921" s="14">
        <v>6</v>
      </c>
      <c r="AT3921" s="14">
        <v>6</v>
      </c>
      <c r="AU3921" s="14">
        <v>7</v>
      </c>
      <c r="AV3921" s="14">
        <v>6</v>
      </c>
      <c r="AW3921" s="14">
        <v>7</v>
      </c>
      <c r="AX3921" s="14">
        <v>7</v>
      </c>
      <c r="AY3921" s="14">
        <v>3</v>
      </c>
      <c r="AZ3921" s="14">
        <v>3</v>
      </c>
      <c r="BA3921" s="14">
        <v>4</v>
      </c>
      <c r="BB3921" s="14">
        <v>3</v>
      </c>
      <c r="BC3921" s="14">
        <v>5</v>
      </c>
      <c r="BD3921" s="14">
        <v>5</v>
      </c>
      <c r="BE3921" s="14">
        <v>6</v>
      </c>
      <c r="BF3921" s="14">
        <v>7</v>
      </c>
      <c r="BG3921" s="14">
        <v>5</v>
      </c>
      <c r="BH3921" s="14">
        <v>7</v>
      </c>
      <c r="BI3921" s="14">
        <v>7</v>
      </c>
      <c r="BJ3921" s="14">
        <v>6.1</v>
      </c>
    </row>
    <row r="3922" spans="2:62" x14ac:dyDescent="0.2">
      <c r="B3922" s="3" t="s">
        <v>778</v>
      </c>
      <c r="C3922" s="10">
        <v>6</v>
      </c>
      <c r="D3922" s="10">
        <v>6</v>
      </c>
      <c r="E3922" s="10">
        <v>6</v>
      </c>
      <c r="F3922" s="10">
        <v>5</v>
      </c>
      <c r="G3922" s="10">
        <v>5</v>
      </c>
      <c r="H3922" s="10">
        <v>6</v>
      </c>
      <c r="I3922" s="10">
        <v>6</v>
      </c>
      <c r="J3922" s="10">
        <v>5</v>
      </c>
      <c r="K3922" s="10">
        <v>5</v>
      </c>
      <c r="L3922" s="10">
        <v>7</v>
      </c>
      <c r="M3922" s="10">
        <v>6</v>
      </c>
      <c r="N3922" s="10">
        <v>6</v>
      </c>
      <c r="O3922" s="10">
        <v>6</v>
      </c>
      <c r="P3922" s="10">
        <v>6</v>
      </c>
      <c r="Q3922" s="10">
        <v>7</v>
      </c>
      <c r="R3922" s="10">
        <v>3</v>
      </c>
      <c r="S3922" s="10">
        <v>7</v>
      </c>
      <c r="T3922" s="10">
        <v>7</v>
      </c>
      <c r="U3922" s="10">
        <v>7</v>
      </c>
      <c r="V3922" s="10">
        <v>5</v>
      </c>
      <c r="W3922" s="10">
        <v>6</v>
      </c>
      <c r="X3922" s="10">
        <v>6</v>
      </c>
      <c r="Y3922" s="10">
        <v>5</v>
      </c>
      <c r="Z3922" s="10">
        <v>4</v>
      </c>
      <c r="AA3922" s="10">
        <v>6</v>
      </c>
      <c r="AB3922" s="10">
        <v>5</v>
      </c>
      <c r="AC3922" s="10">
        <v>5</v>
      </c>
      <c r="AD3922" s="10">
        <v>4</v>
      </c>
      <c r="AE3922" s="10">
        <v>6</v>
      </c>
      <c r="AF3922" s="10">
        <v>7</v>
      </c>
      <c r="AG3922" s="10">
        <v>7</v>
      </c>
      <c r="AH3922" s="10">
        <v>7</v>
      </c>
      <c r="AI3922" s="10">
        <v>7</v>
      </c>
      <c r="AJ3922" s="10">
        <v>6</v>
      </c>
      <c r="AK3922" s="10">
        <v>6</v>
      </c>
      <c r="AL3922" s="10">
        <v>6</v>
      </c>
      <c r="AM3922" s="10">
        <v>4</v>
      </c>
      <c r="AN3922" s="10">
        <v>4</v>
      </c>
      <c r="AO3922" s="10">
        <v>3</v>
      </c>
      <c r="AP3922" s="10">
        <v>6</v>
      </c>
      <c r="AQ3922" s="10">
        <v>7</v>
      </c>
      <c r="AR3922" s="10">
        <v>5</v>
      </c>
      <c r="AS3922" s="10">
        <v>5</v>
      </c>
      <c r="AT3922" s="10">
        <v>5</v>
      </c>
      <c r="AU3922" s="10">
        <v>4</v>
      </c>
      <c r="AV3922" s="10">
        <v>6</v>
      </c>
      <c r="AW3922" s="10">
        <v>5</v>
      </c>
      <c r="AX3922" s="10">
        <v>7</v>
      </c>
      <c r="AY3922" s="10">
        <v>4</v>
      </c>
      <c r="AZ3922" s="10">
        <v>4</v>
      </c>
      <c r="BA3922" s="10">
        <v>3</v>
      </c>
      <c r="BB3922" s="10">
        <v>3</v>
      </c>
      <c r="BC3922" s="10">
        <v>3</v>
      </c>
      <c r="BD3922" s="10">
        <v>3</v>
      </c>
      <c r="BE3922" s="10">
        <v>7</v>
      </c>
      <c r="BF3922" s="10">
        <v>5</v>
      </c>
      <c r="BG3922" s="10">
        <v>6</v>
      </c>
      <c r="BH3922" s="10">
        <v>5</v>
      </c>
      <c r="BI3922" s="10">
        <v>7</v>
      </c>
      <c r="BJ3922" s="10">
        <v>5.4</v>
      </c>
    </row>
    <row r="3923" spans="2:62" x14ac:dyDescent="0.2">
      <c r="B3923" s="3" t="s">
        <v>779</v>
      </c>
      <c r="C3923" s="14">
        <v>7</v>
      </c>
      <c r="D3923" s="14">
        <v>6</v>
      </c>
      <c r="E3923" s="14">
        <v>6</v>
      </c>
      <c r="F3923" s="14">
        <v>6</v>
      </c>
      <c r="G3923" s="14">
        <v>6</v>
      </c>
      <c r="H3923" s="14">
        <v>7</v>
      </c>
      <c r="I3923" s="14">
        <v>4</v>
      </c>
      <c r="J3923" s="14">
        <v>4</v>
      </c>
      <c r="K3923" s="14">
        <v>4</v>
      </c>
      <c r="L3923" s="14">
        <v>6</v>
      </c>
      <c r="M3923" s="14">
        <v>6</v>
      </c>
      <c r="N3923" s="14">
        <v>6</v>
      </c>
      <c r="O3923" s="14">
        <v>6</v>
      </c>
      <c r="P3923" s="14">
        <v>6</v>
      </c>
      <c r="Q3923" s="14">
        <v>6</v>
      </c>
      <c r="R3923" s="14">
        <v>7</v>
      </c>
      <c r="S3923" s="14">
        <v>6</v>
      </c>
      <c r="T3923" s="14">
        <v>6</v>
      </c>
      <c r="U3923" s="14">
        <v>6</v>
      </c>
      <c r="V3923" s="14">
        <v>6</v>
      </c>
      <c r="W3923" s="14">
        <v>4</v>
      </c>
      <c r="X3923" s="14">
        <v>4</v>
      </c>
      <c r="Y3923" s="14">
        <v>7</v>
      </c>
      <c r="Z3923" s="14">
        <v>6</v>
      </c>
      <c r="AA3923" s="14">
        <v>6</v>
      </c>
      <c r="AB3923" s="14">
        <v>6</v>
      </c>
      <c r="AC3923" s="14">
        <v>6</v>
      </c>
      <c r="AD3923" s="14">
        <v>7</v>
      </c>
      <c r="AE3923" s="14">
        <v>4</v>
      </c>
      <c r="AF3923" s="14">
        <v>7</v>
      </c>
      <c r="AG3923" s="14">
        <v>7</v>
      </c>
      <c r="AH3923" s="14">
        <v>7</v>
      </c>
      <c r="AI3923" s="14">
        <v>7</v>
      </c>
      <c r="AJ3923" s="14">
        <v>6</v>
      </c>
      <c r="AK3923" s="14">
        <v>7</v>
      </c>
      <c r="AL3923" s="14">
        <v>7</v>
      </c>
      <c r="AM3923" s="14">
        <v>7</v>
      </c>
      <c r="AN3923" s="14">
        <v>7</v>
      </c>
      <c r="AO3923" s="14">
        <v>2</v>
      </c>
      <c r="AP3923" s="14">
        <v>2</v>
      </c>
      <c r="AQ3923" s="14">
        <v>4</v>
      </c>
      <c r="AR3923" s="14">
        <v>4</v>
      </c>
      <c r="AS3923" s="14">
        <v>4</v>
      </c>
      <c r="AT3923" s="14">
        <v>6</v>
      </c>
      <c r="AU3923" s="14">
        <v>3</v>
      </c>
      <c r="AV3923" s="14">
        <v>1</v>
      </c>
      <c r="AW3923" s="14">
        <v>6</v>
      </c>
      <c r="AX3923" s="14">
        <v>6</v>
      </c>
      <c r="AY3923" s="14">
        <v>5</v>
      </c>
      <c r="AZ3923" s="14">
        <v>5</v>
      </c>
      <c r="BA3923" s="14">
        <v>3</v>
      </c>
      <c r="BB3923" s="14">
        <v>4</v>
      </c>
      <c r="BC3923" s="14">
        <v>4</v>
      </c>
      <c r="BD3923" s="14">
        <v>4</v>
      </c>
      <c r="BE3923" s="14">
        <v>6</v>
      </c>
      <c r="BF3923" s="14">
        <v>7</v>
      </c>
      <c r="BG3923" s="14">
        <v>6</v>
      </c>
      <c r="BH3923" s="14">
        <v>6</v>
      </c>
      <c r="BI3923" s="14">
        <v>7</v>
      </c>
      <c r="BJ3923" s="14">
        <v>5.5</v>
      </c>
    </row>
    <row r="3924" spans="2:62" x14ac:dyDescent="0.2">
      <c r="B3924" s="3" t="s">
        <v>780</v>
      </c>
      <c r="C3924" s="10">
        <v>5</v>
      </c>
      <c r="D3924" s="10">
        <v>4</v>
      </c>
      <c r="E3924" s="10">
        <v>5</v>
      </c>
      <c r="F3924" s="10">
        <v>5</v>
      </c>
      <c r="G3924" s="10">
        <v>5</v>
      </c>
      <c r="H3924" s="10">
        <v>6</v>
      </c>
      <c r="I3924" s="10">
        <v>6</v>
      </c>
      <c r="J3924" s="10">
        <v>6</v>
      </c>
      <c r="K3924" s="10">
        <v>6</v>
      </c>
      <c r="L3924" s="10">
        <v>6</v>
      </c>
      <c r="M3924" s="10">
        <v>6</v>
      </c>
      <c r="N3924" s="10">
        <v>7</v>
      </c>
      <c r="O3924" s="10">
        <v>7</v>
      </c>
      <c r="P3924" s="10">
        <v>7</v>
      </c>
      <c r="Q3924" s="10">
        <v>7</v>
      </c>
      <c r="R3924" s="10">
        <v>5</v>
      </c>
      <c r="S3924" s="10">
        <v>6</v>
      </c>
      <c r="T3924" s="10">
        <v>4</v>
      </c>
      <c r="U3924" s="10">
        <v>5</v>
      </c>
      <c r="V3924" s="10">
        <v>5</v>
      </c>
      <c r="W3924" s="10">
        <v>6</v>
      </c>
      <c r="X3924" s="10">
        <v>5</v>
      </c>
      <c r="Y3924" s="10">
        <v>5</v>
      </c>
      <c r="Z3924" s="10">
        <v>5</v>
      </c>
      <c r="AA3924" s="10">
        <v>4</v>
      </c>
      <c r="AB3924" s="10">
        <v>5</v>
      </c>
      <c r="AC3924" s="10">
        <v>5</v>
      </c>
      <c r="AD3924" s="10">
        <v>5</v>
      </c>
      <c r="AE3924" s="10">
        <v>6</v>
      </c>
      <c r="AF3924" s="10">
        <v>6</v>
      </c>
      <c r="AG3924" s="10">
        <v>5</v>
      </c>
      <c r="AH3924" s="10">
        <v>6</v>
      </c>
      <c r="AI3924" s="10">
        <v>6</v>
      </c>
      <c r="AJ3924" s="10">
        <v>5</v>
      </c>
      <c r="AK3924" s="10">
        <v>6</v>
      </c>
      <c r="AL3924" s="10">
        <v>6</v>
      </c>
      <c r="AM3924" s="10">
        <v>6</v>
      </c>
      <c r="AN3924" s="10">
        <v>6</v>
      </c>
      <c r="AO3924" s="10">
        <v>4</v>
      </c>
      <c r="AP3924" s="10">
        <v>3</v>
      </c>
      <c r="AQ3924" s="10">
        <v>4</v>
      </c>
      <c r="AR3924" s="10">
        <v>4</v>
      </c>
      <c r="AS3924" s="10">
        <v>4</v>
      </c>
      <c r="AT3924" s="10">
        <v>6</v>
      </c>
      <c r="AU3924" s="10">
        <v>6</v>
      </c>
      <c r="AV3924" s="10">
        <v>5</v>
      </c>
      <c r="AW3924" s="10">
        <v>6</v>
      </c>
      <c r="AX3924" s="10">
        <v>6</v>
      </c>
      <c r="AY3924" s="10">
        <v>3</v>
      </c>
      <c r="AZ3924" s="10">
        <v>3</v>
      </c>
      <c r="BA3924" s="10">
        <v>3</v>
      </c>
      <c r="BB3924" s="10">
        <v>3</v>
      </c>
      <c r="BC3924" s="10">
        <v>3</v>
      </c>
      <c r="BD3924" s="10">
        <v>4</v>
      </c>
      <c r="BE3924" s="10">
        <v>6</v>
      </c>
      <c r="BF3924" s="10">
        <v>4</v>
      </c>
      <c r="BG3924" s="10">
        <v>5</v>
      </c>
      <c r="BH3924" s="10">
        <v>5</v>
      </c>
      <c r="BI3924" s="10">
        <v>5</v>
      </c>
      <c r="BJ3924" s="10">
        <v>5.0999999999999996</v>
      </c>
    </row>
    <row r="3925" spans="2:62" x14ac:dyDescent="0.2">
      <c r="B3925" s="3" t="s">
        <v>781</v>
      </c>
      <c r="C3925" s="14">
        <v>4</v>
      </c>
      <c r="D3925" s="14">
        <v>4</v>
      </c>
      <c r="E3925" s="14">
        <v>4</v>
      </c>
      <c r="F3925" s="14">
        <v>4</v>
      </c>
      <c r="G3925" s="14">
        <v>4</v>
      </c>
      <c r="H3925" s="14">
        <v>7</v>
      </c>
      <c r="I3925" s="14">
        <v>7</v>
      </c>
      <c r="J3925" s="14">
        <v>6</v>
      </c>
      <c r="K3925" s="14">
        <v>6</v>
      </c>
      <c r="L3925" s="14">
        <v>6</v>
      </c>
      <c r="M3925" s="14">
        <v>6</v>
      </c>
      <c r="N3925" s="14">
        <v>7</v>
      </c>
      <c r="O3925" s="14">
        <v>7</v>
      </c>
      <c r="P3925" s="14">
        <v>7</v>
      </c>
      <c r="Q3925" s="14">
        <v>7</v>
      </c>
      <c r="R3925" s="14">
        <v>7</v>
      </c>
      <c r="S3925" s="14">
        <v>7</v>
      </c>
      <c r="T3925" s="14">
        <v>7</v>
      </c>
      <c r="U3925" s="14">
        <v>7</v>
      </c>
      <c r="V3925" s="14">
        <v>7</v>
      </c>
      <c r="W3925" s="14">
        <v>7</v>
      </c>
      <c r="X3925" s="14">
        <v>4</v>
      </c>
      <c r="Y3925" s="14">
        <v>4</v>
      </c>
      <c r="Z3925" s="14">
        <v>5</v>
      </c>
      <c r="AA3925" s="14">
        <v>5</v>
      </c>
      <c r="AB3925" s="14">
        <v>5</v>
      </c>
      <c r="AC3925" s="14">
        <v>5</v>
      </c>
      <c r="AD3925" s="14">
        <v>6</v>
      </c>
      <c r="AE3925" s="14">
        <v>3</v>
      </c>
      <c r="AF3925" s="14">
        <v>5</v>
      </c>
      <c r="AG3925" s="14">
        <v>5</v>
      </c>
      <c r="AH3925" s="14">
        <v>5</v>
      </c>
      <c r="AI3925" s="14">
        <v>7</v>
      </c>
      <c r="AJ3925" s="14">
        <v>4</v>
      </c>
      <c r="AK3925" s="14">
        <v>6</v>
      </c>
      <c r="AL3925" s="14">
        <v>6</v>
      </c>
      <c r="AM3925" s="14">
        <v>6</v>
      </c>
      <c r="AN3925" s="14">
        <v>6</v>
      </c>
      <c r="AO3925" s="14">
        <v>5</v>
      </c>
      <c r="AP3925" s="14">
        <v>3</v>
      </c>
      <c r="AQ3925" s="14">
        <v>6</v>
      </c>
      <c r="AR3925" s="14">
        <v>5</v>
      </c>
      <c r="AS3925" s="14">
        <v>5</v>
      </c>
      <c r="AT3925" s="14">
        <v>5</v>
      </c>
      <c r="AU3925" s="14">
        <v>5</v>
      </c>
      <c r="AV3925" s="14">
        <v>5</v>
      </c>
      <c r="AW3925" s="14">
        <v>5</v>
      </c>
      <c r="AX3925" s="14">
        <v>5</v>
      </c>
      <c r="AY3925" s="14">
        <v>3</v>
      </c>
      <c r="AZ3925" s="14">
        <v>3</v>
      </c>
      <c r="BA3925" s="14">
        <v>3</v>
      </c>
      <c r="BB3925" s="14">
        <v>3</v>
      </c>
      <c r="BC3925" s="14">
        <v>3</v>
      </c>
      <c r="BD3925" s="14">
        <v>3</v>
      </c>
      <c r="BE3925" s="14">
        <v>6</v>
      </c>
      <c r="BF3925" s="14">
        <v>6</v>
      </c>
      <c r="BG3925" s="14">
        <v>6</v>
      </c>
      <c r="BH3925" s="14">
        <v>6</v>
      </c>
      <c r="BI3925" s="14">
        <v>6</v>
      </c>
      <c r="BJ3925" s="14">
        <v>5.3</v>
      </c>
    </row>
    <row r="3926" spans="2:62" x14ac:dyDescent="0.2">
      <c r="B3926" s="3" t="s">
        <v>782</v>
      </c>
      <c r="C3926" s="10">
        <v>6</v>
      </c>
      <c r="D3926" s="10">
        <v>6</v>
      </c>
      <c r="E3926" s="10">
        <v>6</v>
      </c>
      <c r="F3926" s="10">
        <v>5</v>
      </c>
      <c r="G3926" s="10">
        <v>6</v>
      </c>
      <c r="H3926" s="10">
        <v>7</v>
      </c>
      <c r="I3926" s="10">
        <v>7</v>
      </c>
      <c r="J3926" s="10">
        <v>7</v>
      </c>
      <c r="K3926" s="10">
        <v>4</v>
      </c>
      <c r="L3926" s="10">
        <v>7</v>
      </c>
      <c r="M3926" s="10">
        <v>6</v>
      </c>
      <c r="N3926" s="10">
        <v>7</v>
      </c>
      <c r="O3926" s="10">
        <v>7</v>
      </c>
      <c r="P3926" s="10">
        <v>7</v>
      </c>
      <c r="Q3926" s="10">
        <v>7</v>
      </c>
      <c r="R3926" s="10">
        <v>7</v>
      </c>
      <c r="S3926" s="10">
        <v>4</v>
      </c>
      <c r="T3926" s="10">
        <v>5</v>
      </c>
      <c r="U3926" s="10">
        <v>4</v>
      </c>
      <c r="V3926" s="10">
        <v>7</v>
      </c>
      <c r="W3926" s="10">
        <v>4</v>
      </c>
      <c r="X3926" s="10">
        <v>6</v>
      </c>
      <c r="Y3926" s="10">
        <v>6</v>
      </c>
      <c r="Z3926" s="10">
        <v>6</v>
      </c>
      <c r="AA3926" s="10">
        <v>6</v>
      </c>
      <c r="AB3926" s="10">
        <v>6</v>
      </c>
      <c r="AC3926" s="10">
        <v>6</v>
      </c>
      <c r="AD3926" s="10">
        <v>5</v>
      </c>
      <c r="AE3926" s="10">
        <v>7</v>
      </c>
      <c r="AF3926" s="10">
        <v>6</v>
      </c>
      <c r="AG3926" s="10">
        <v>6</v>
      </c>
      <c r="AH3926" s="10">
        <v>6</v>
      </c>
      <c r="AI3926" s="10">
        <v>7</v>
      </c>
      <c r="AJ3926" s="10">
        <v>7</v>
      </c>
      <c r="AK3926" s="10">
        <v>7</v>
      </c>
      <c r="AL3926" s="10">
        <v>7</v>
      </c>
      <c r="AM3926" s="10">
        <v>7</v>
      </c>
      <c r="AN3926" s="10">
        <v>7</v>
      </c>
      <c r="AO3926" s="10">
        <v>6</v>
      </c>
      <c r="AP3926" s="10">
        <v>1</v>
      </c>
      <c r="AQ3926" s="10">
        <v>6</v>
      </c>
      <c r="AR3926" s="10">
        <v>6</v>
      </c>
      <c r="AS3926" s="10">
        <v>6</v>
      </c>
      <c r="AT3926" s="10">
        <v>6</v>
      </c>
      <c r="AU3926" s="10">
        <v>5</v>
      </c>
      <c r="AV3926" s="10">
        <v>6</v>
      </c>
      <c r="AW3926" s="10">
        <v>5</v>
      </c>
      <c r="AX3926" s="10">
        <v>7</v>
      </c>
      <c r="AY3926" s="10">
        <v>4</v>
      </c>
      <c r="AZ3926" s="10">
        <v>4</v>
      </c>
      <c r="BA3926" s="10">
        <v>4</v>
      </c>
      <c r="BB3926" s="10">
        <v>4</v>
      </c>
      <c r="BC3926" s="10">
        <v>4</v>
      </c>
      <c r="BD3926" s="10">
        <v>4</v>
      </c>
      <c r="BE3926" s="10">
        <v>7</v>
      </c>
      <c r="BF3926" s="10">
        <v>7</v>
      </c>
      <c r="BG3926" s="10">
        <v>7</v>
      </c>
      <c r="BH3926" s="10">
        <v>7</v>
      </c>
      <c r="BI3926" s="10">
        <v>7</v>
      </c>
      <c r="BJ3926" s="10">
        <v>5.9</v>
      </c>
    </row>
    <row r="3927" spans="2:62" x14ac:dyDescent="0.2">
      <c r="B3927" s="3" t="s">
        <v>783</v>
      </c>
      <c r="C3927" s="14">
        <v>7</v>
      </c>
      <c r="D3927" s="14">
        <v>7</v>
      </c>
      <c r="E3927" s="14">
        <v>7</v>
      </c>
      <c r="F3927" s="14">
        <v>5</v>
      </c>
      <c r="G3927" s="14">
        <v>4</v>
      </c>
      <c r="H3927" s="14">
        <v>6</v>
      </c>
      <c r="I3927" s="14">
        <v>7</v>
      </c>
      <c r="J3927" s="14">
        <v>7</v>
      </c>
      <c r="K3927" s="14">
        <v>6</v>
      </c>
      <c r="L3927" s="14">
        <v>6</v>
      </c>
      <c r="M3927" s="14">
        <v>6</v>
      </c>
      <c r="N3927" s="14">
        <v>5</v>
      </c>
      <c r="O3927" s="14">
        <v>6</v>
      </c>
      <c r="P3927" s="14">
        <v>7</v>
      </c>
      <c r="Q3927" s="14">
        <v>7</v>
      </c>
      <c r="R3927" s="14">
        <v>7</v>
      </c>
      <c r="S3927" s="14">
        <v>5</v>
      </c>
      <c r="T3927" s="14">
        <v>5</v>
      </c>
      <c r="U3927" s="14">
        <v>5</v>
      </c>
      <c r="V3927" s="14">
        <v>6</v>
      </c>
      <c r="W3927" s="14">
        <v>5</v>
      </c>
      <c r="X3927" s="14">
        <v>6</v>
      </c>
      <c r="Y3927" s="14">
        <v>6</v>
      </c>
      <c r="Z3927" s="14">
        <v>6</v>
      </c>
      <c r="AA3927" s="14">
        <v>6</v>
      </c>
      <c r="AB3927" s="14">
        <v>6</v>
      </c>
      <c r="AC3927" s="14">
        <v>6</v>
      </c>
      <c r="AD3927" s="14">
        <v>6</v>
      </c>
      <c r="AE3927" s="14">
        <v>6</v>
      </c>
      <c r="AF3927" s="14">
        <v>6</v>
      </c>
      <c r="AG3927" s="14">
        <v>6</v>
      </c>
      <c r="AH3927" s="14">
        <v>7</v>
      </c>
      <c r="AI3927" s="14">
        <v>7</v>
      </c>
      <c r="AJ3927" s="14">
        <v>6</v>
      </c>
      <c r="AK3927" s="14">
        <v>7</v>
      </c>
      <c r="AL3927" s="14">
        <v>7</v>
      </c>
      <c r="AM3927" s="14">
        <v>7</v>
      </c>
      <c r="AN3927" s="14">
        <v>7</v>
      </c>
      <c r="AO3927" s="14">
        <v>5</v>
      </c>
      <c r="AP3927" s="14">
        <v>3</v>
      </c>
      <c r="AQ3927" s="14">
        <v>6</v>
      </c>
      <c r="AR3927" s="14">
        <v>5</v>
      </c>
      <c r="AS3927" s="14">
        <v>6</v>
      </c>
      <c r="AT3927" s="14">
        <v>6</v>
      </c>
      <c r="AU3927" s="14">
        <v>6</v>
      </c>
      <c r="AV3927" s="14">
        <v>6</v>
      </c>
      <c r="AW3927" s="14">
        <v>5</v>
      </c>
      <c r="AX3927" s="14">
        <v>6</v>
      </c>
      <c r="AY3927" s="14">
        <v>4</v>
      </c>
      <c r="AZ3927" s="14">
        <v>4</v>
      </c>
      <c r="BA3927" s="14">
        <v>4</v>
      </c>
      <c r="BB3927" s="14">
        <v>4</v>
      </c>
      <c r="BC3927" s="14">
        <v>5</v>
      </c>
      <c r="BD3927" s="14">
        <v>5</v>
      </c>
      <c r="BE3927" s="14">
        <v>6</v>
      </c>
      <c r="BF3927" s="14">
        <v>6</v>
      </c>
      <c r="BG3927" s="14">
        <v>6</v>
      </c>
      <c r="BH3927" s="14">
        <v>6</v>
      </c>
      <c r="BI3927" s="14">
        <v>6</v>
      </c>
      <c r="BJ3927" s="14">
        <v>5.8</v>
      </c>
    </row>
    <row r="3928" spans="2:62" x14ac:dyDescent="0.2">
      <c r="B3928" s="3" t="s">
        <v>784</v>
      </c>
      <c r="C3928" s="10">
        <v>6</v>
      </c>
      <c r="D3928" s="10">
        <v>6</v>
      </c>
      <c r="E3928" s="10">
        <v>6</v>
      </c>
      <c r="F3928" s="10">
        <v>5</v>
      </c>
      <c r="G3928" s="10">
        <v>6</v>
      </c>
      <c r="H3928" s="10">
        <v>7</v>
      </c>
      <c r="I3928" s="10">
        <v>6</v>
      </c>
      <c r="J3928" s="10">
        <v>5</v>
      </c>
      <c r="K3928" s="10">
        <v>6</v>
      </c>
      <c r="L3928" s="10">
        <v>5</v>
      </c>
      <c r="M3928" s="10">
        <v>6</v>
      </c>
      <c r="N3928" s="10">
        <v>6</v>
      </c>
      <c r="O3928" s="10">
        <v>6</v>
      </c>
      <c r="P3928" s="10">
        <v>7</v>
      </c>
      <c r="Q3928" s="10">
        <v>7</v>
      </c>
      <c r="R3928" s="10">
        <v>5</v>
      </c>
      <c r="S3928" s="10">
        <v>7</v>
      </c>
      <c r="T3928" s="10">
        <v>3</v>
      </c>
      <c r="U3928" s="10">
        <v>3</v>
      </c>
      <c r="V3928" s="10">
        <v>6</v>
      </c>
      <c r="W3928" s="10">
        <v>7</v>
      </c>
      <c r="X3928" s="10">
        <v>6</v>
      </c>
      <c r="Y3928" s="10">
        <v>5</v>
      </c>
      <c r="Z3928" s="10">
        <v>5</v>
      </c>
      <c r="AA3928" s="10">
        <v>7</v>
      </c>
      <c r="AB3928" s="10">
        <v>6</v>
      </c>
      <c r="AC3928" s="10">
        <v>6</v>
      </c>
      <c r="AD3928" s="10">
        <v>7</v>
      </c>
      <c r="AE3928" s="10">
        <v>5</v>
      </c>
      <c r="AF3928" s="10">
        <v>7</v>
      </c>
      <c r="AG3928" s="10">
        <v>6</v>
      </c>
      <c r="AH3928" s="10">
        <v>7</v>
      </c>
      <c r="AI3928" s="10">
        <v>7</v>
      </c>
      <c r="AJ3928" s="10">
        <v>6</v>
      </c>
      <c r="AK3928" s="10">
        <v>6</v>
      </c>
      <c r="AL3928" s="10">
        <v>6</v>
      </c>
      <c r="AM3928" s="10">
        <v>5</v>
      </c>
      <c r="AN3928" s="10">
        <v>6</v>
      </c>
      <c r="AO3928" s="10">
        <v>5</v>
      </c>
      <c r="AP3928" s="10">
        <v>5</v>
      </c>
      <c r="AQ3928" s="10">
        <v>6</v>
      </c>
      <c r="AR3928" s="10">
        <v>5</v>
      </c>
      <c r="AS3928" s="10">
        <v>3</v>
      </c>
      <c r="AT3928" s="10">
        <v>5</v>
      </c>
      <c r="AU3928" s="10">
        <v>6</v>
      </c>
      <c r="AV3928" s="10">
        <v>3</v>
      </c>
      <c r="AW3928" s="10">
        <v>6</v>
      </c>
      <c r="AX3928" s="10">
        <v>6</v>
      </c>
      <c r="AY3928" s="10">
        <v>2</v>
      </c>
      <c r="AZ3928" s="10">
        <v>4</v>
      </c>
      <c r="BA3928" s="10">
        <v>3</v>
      </c>
      <c r="BB3928" s="10">
        <v>3</v>
      </c>
      <c r="BC3928" s="10">
        <v>4</v>
      </c>
      <c r="BD3928" s="10">
        <v>4</v>
      </c>
      <c r="BE3928" s="10">
        <v>7</v>
      </c>
      <c r="BF3928" s="10">
        <v>7</v>
      </c>
      <c r="BG3928" s="10">
        <v>6</v>
      </c>
      <c r="BH3928" s="10">
        <v>6</v>
      </c>
      <c r="BI3928" s="10">
        <v>7</v>
      </c>
      <c r="BJ3928" s="10">
        <v>5.5</v>
      </c>
    </row>
    <row r="3929" spans="2:62" x14ac:dyDescent="0.2">
      <c r="B3929" s="3" t="s">
        <v>785</v>
      </c>
      <c r="C3929" s="14">
        <v>6</v>
      </c>
      <c r="D3929" s="14">
        <v>6</v>
      </c>
      <c r="E3929" s="14">
        <v>7</v>
      </c>
      <c r="F3929" s="14">
        <v>6</v>
      </c>
      <c r="G3929" s="14">
        <v>5</v>
      </c>
      <c r="H3929" s="14">
        <v>7</v>
      </c>
      <c r="I3929" s="14">
        <v>7</v>
      </c>
      <c r="J3929" s="14">
        <v>3</v>
      </c>
      <c r="K3929" s="14">
        <v>7</v>
      </c>
      <c r="L3929" s="14">
        <v>5</v>
      </c>
      <c r="M3929" s="14">
        <v>7</v>
      </c>
      <c r="N3929" s="14">
        <v>4</v>
      </c>
      <c r="O3929" s="14">
        <v>7</v>
      </c>
      <c r="P3929" s="14">
        <v>7</v>
      </c>
      <c r="Q3929" s="14">
        <v>7</v>
      </c>
      <c r="R3929" s="14">
        <v>6</v>
      </c>
      <c r="S3929" s="14">
        <v>7</v>
      </c>
      <c r="T3929" s="14">
        <v>7</v>
      </c>
      <c r="U3929" s="14">
        <v>3</v>
      </c>
      <c r="V3929" s="14">
        <v>4</v>
      </c>
      <c r="W3929" s="14">
        <v>3</v>
      </c>
      <c r="X3929" s="14">
        <v>6</v>
      </c>
      <c r="Y3929" s="14">
        <v>5</v>
      </c>
      <c r="Z3929" s="14">
        <v>7</v>
      </c>
      <c r="AA3929" s="14">
        <v>7</v>
      </c>
      <c r="AB3929" s="14">
        <v>7</v>
      </c>
      <c r="AC3929" s="14">
        <v>7</v>
      </c>
      <c r="AD3929" s="14">
        <v>7</v>
      </c>
      <c r="AE3929" s="14">
        <v>4</v>
      </c>
      <c r="AF3929" s="14">
        <v>7</v>
      </c>
      <c r="AG3929" s="14">
        <v>4</v>
      </c>
      <c r="AH3929" s="14">
        <v>7</v>
      </c>
      <c r="AI3929" s="14">
        <v>7</v>
      </c>
      <c r="AJ3929" s="14">
        <v>6</v>
      </c>
      <c r="AK3929" s="14">
        <v>7</v>
      </c>
      <c r="AL3929" s="14">
        <v>7</v>
      </c>
      <c r="AM3929" s="14">
        <v>7</v>
      </c>
      <c r="AN3929" s="14">
        <v>4</v>
      </c>
      <c r="AO3929" s="14">
        <v>5</v>
      </c>
      <c r="AP3929" s="14">
        <v>7</v>
      </c>
      <c r="AQ3929" s="14">
        <v>3</v>
      </c>
      <c r="AR3929" s="14">
        <v>5</v>
      </c>
      <c r="AS3929" s="14">
        <v>6</v>
      </c>
      <c r="AT3929" s="14">
        <v>5</v>
      </c>
      <c r="AU3929" s="14">
        <v>5</v>
      </c>
      <c r="AV3929" s="14">
        <v>3</v>
      </c>
      <c r="AW3929" s="14">
        <v>6</v>
      </c>
      <c r="AX3929" s="14">
        <v>4</v>
      </c>
      <c r="AY3929" s="14">
        <v>3</v>
      </c>
      <c r="AZ3929" s="14">
        <v>3</v>
      </c>
      <c r="BA3929" s="14">
        <v>3</v>
      </c>
      <c r="BB3929" s="14">
        <v>3</v>
      </c>
      <c r="BC3929" s="14">
        <v>3</v>
      </c>
      <c r="BD3929" s="14">
        <v>5</v>
      </c>
      <c r="BE3929" s="14">
        <v>7</v>
      </c>
      <c r="BF3929" s="14">
        <v>4</v>
      </c>
      <c r="BG3929" s="14">
        <v>6</v>
      </c>
      <c r="BH3929" s="14">
        <v>7</v>
      </c>
      <c r="BI3929" s="14">
        <v>7</v>
      </c>
      <c r="BJ3929" s="14">
        <v>5.5</v>
      </c>
    </row>
    <row r="3930" spans="2:62" x14ac:dyDescent="0.2">
      <c r="B3930" s="3" t="s">
        <v>786</v>
      </c>
      <c r="C3930" s="10">
        <v>6</v>
      </c>
      <c r="D3930" s="10">
        <v>6</v>
      </c>
      <c r="E3930" s="10">
        <v>6</v>
      </c>
      <c r="F3930" s="10">
        <v>6</v>
      </c>
      <c r="G3930" s="10">
        <v>6</v>
      </c>
      <c r="H3930" s="10">
        <v>7</v>
      </c>
      <c r="I3930" s="10">
        <v>5</v>
      </c>
      <c r="J3930" s="10">
        <v>4</v>
      </c>
      <c r="K3930" s="10">
        <v>4</v>
      </c>
      <c r="L3930" s="10">
        <v>4</v>
      </c>
      <c r="M3930" s="10">
        <v>4</v>
      </c>
      <c r="N3930" s="10">
        <v>4</v>
      </c>
      <c r="O3930" s="10">
        <v>5</v>
      </c>
      <c r="P3930" s="10">
        <v>4</v>
      </c>
      <c r="Q3930" s="10">
        <v>4</v>
      </c>
      <c r="R3930" s="10">
        <v>6</v>
      </c>
      <c r="S3930" s="10">
        <v>7</v>
      </c>
      <c r="T3930" s="10">
        <v>7</v>
      </c>
      <c r="U3930" s="10">
        <v>6</v>
      </c>
      <c r="V3930" s="10">
        <v>6</v>
      </c>
      <c r="W3930" s="10">
        <v>4</v>
      </c>
      <c r="X3930" s="10">
        <v>6</v>
      </c>
      <c r="Y3930" s="10">
        <v>6</v>
      </c>
      <c r="Z3930" s="10">
        <v>5</v>
      </c>
      <c r="AA3930" s="10">
        <v>4</v>
      </c>
      <c r="AB3930" s="10">
        <v>6</v>
      </c>
      <c r="AC3930" s="10">
        <v>6</v>
      </c>
      <c r="AD3930" s="10">
        <v>6</v>
      </c>
      <c r="AE3930" s="10">
        <v>7</v>
      </c>
      <c r="AF3930" s="10">
        <v>6</v>
      </c>
      <c r="AG3930" s="10">
        <v>6</v>
      </c>
      <c r="AH3930" s="10">
        <v>6</v>
      </c>
      <c r="AI3930" s="10">
        <v>6</v>
      </c>
      <c r="AJ3930" s="10">
        <v>5</v>
      </c>
      <c r="AK3930" s="10">
        <v>4</v>
      </c>
      <c r="AL3930" s="10">
        <v>6</v>
      </c>
      <c r="AM3930" s="10">
        <v>6</v>
      </c>
      <c r="AN3930" s="10">
        <v>5</v>
      </c>
      <c r="AO3930" s="10">
        <v>4</v>
      </c>
      <c r="AP3930" s="10">
        <v>6</v>
      </c>
      <c r="AQ3930" s="10">
        <v>6</v>
      </c>
      <c r="AR3930" s="10">
        <v>5</v>
      </c>
      <c r="AS3930" s="10">
        <v>5</v>
      </c>
      <c r="AT3930" s="10">
        <v>4</v>
      </c>
      <c r="AU3930" s="10">
        <v>5</v>
      </c>
      <c r="AV3930" s="10">
        <v>5</v>
      </c>
      <c r="AW3930" s="10">
        <v>5</v>
      </c>
      <c r="AX3930" s="10">
        <v>6</v>
      </c>
      <c r="AY3930" s="10">
        <v>4</v>
      </c>
      <c r="AZ3930" s="10">
        <v>5</v>
      </c>
      <c r="BA3930" s="10">
        <v>5</v>
      </c>
      <c r="BB3930" s="10">
        <v>4</v>
      </c>
      <c r="BC3930" s="10">
        <v>4</v>
      </c>
      <c r="BD3930" s="10">
        <v>4</v>
      </c>
      <c r="BE3930" s="10">
        <v>6</v>
      </c>
      <c r="BF3930" s="10">
        <v>5</v>
      </c>
      <c r="BG3930" s="10">
        <v>6</v>
      </c>
      <c r="BH3930" s="10">
        <v>5</v>
      </c>
      <c r="BI3930" s="10">
        <v>4</v>
      </c>
      <c r="BJ3930" s="10">
        <v>5.3</v>
      </c>
    </row>
    <row r="3931" spans="2:62" x14ac:dyDescent="0.2">
      <c r="B3931" s="3" t="s">
        <v>787</v>
      </c>
      <c r="C3931" s="14">
        <v>6</v>
      </c>
      <c r="D3931" s="14">
        <v>6</v>
      </c>
      <c r="E3931" s="14">
        <v>4</v>
      </c>
      <c r="F3931" s="14">
        <v>5</v>
      </c>
      <c r="G3931" s="14">
        <v>6</v>
      </c>
      <c r="H3931" s="14">
        <v>6</v>
      </c>
      <c r="I3931" s="14">
        <v>6</v>
      </c>
      <c r="J3931" s="14">
        <v>5</v>
      </c>
      <c r="K3931" s="14">
        <v>4</v>
      </c>
      <c r="L3931" s="14">
        <v>4</v>
      </c>
      <c r="M3931" s="14">
        <v>5</v>
      </c>
      <c r="N3931" s="14">
        <v>5</v>
      </c>
      <c r="O3931" s="14">
        <v>5</v>
      </c>
      <c r="P3931" s="14">
        <v>6</v>
      </c>
      <c r="Q3931" s="14">
        <v>6</v>
      </c>
      <c r="R3931" s="14">
        <v>5</v>
      </c>
      <c r="S3931" s="14">
        <v>6</v>
      </c>
      <c r="T3931" s="14">
        <v>5</v>
      </c>
      <c r="U3931" s="14">
        <v>5</v>
      </c>
      <c r="V3931" s="14">
        <v>5</v>
      </c>
      <c r="W3931" s="14">
        <v>5</v>
      </c>
      <c r="X3931" s="14">
        <v>6</v>
      </c>
      <c r="Y3931" s="14">
        <v>5</v>
      </c>
      <c r="Z3931" s="14">
        <v>6</v>
      </c>
      <c r="AA3931" s="14">
        <v>4</v>
      </c>
      <c r="AB3931" s="14">
        <v>6</v>
      </c>
      <c r="AC3931" s="14">
        <v>6</v>
      </c>
      <c r="AD3931" s="14">
        <v>6</v>
      </c>
      <c r="AE3931" s="14">
        <v>5</v>
      </c>
      <c r="AF3931" s="14">
        <v>6</v>
      </c>
      <c r="AG3931" s="14">
        <v>6</v>
      </c>
      <c r="AH3931" s="14">
        <v>6</v>
      </c>
      <c r="AI3931" s="14">
        <v>7</v>
      </c>
      <c r="AJ3931" s="14">
        <v>5</v>
      </c>
      <c r="AK3931" s="14">
        <v>6</v>
      </c>
      <c r="AL3931" s="14">
        <v>5</v>
      </c>
      <c r="AM3931" s="14">
        <v>6</v>
      </c>
      <c r="AN3931" s="14">
        <v>6</v>
      </c>
      <c r="AO3931" s="14">
        <v>2</v>
      </c>
      <c r="AP3931" s="14">
        <v>1</v>
      </c>
      <c r="AQ3931" s="14">
        <v>3</v>
      </c>
      <c r="AR3931" s="14">
        <v>2</v>
      </c>
      <c r="AS3931" s="14">
        <v>5</v>
      </c>
      <c r="AT3931" s="14">
        <v>4</v>
      </c>
      <c r="AU3931" s="14">
        <v>3</v>
      </c>
      <c r="AV3931" s="14">
        <v>4</v>
      </c>
      <c r="AW3931" s="14">
        <v>4</v>
      </c>
      <c r="AX3931" s="14">
        <v>4</v>
      </c>
      <c r="AY3931" s="14">
        <v>5</v>
      </c>
      <c r="AZ3931" s="14">
        <v>5</v>
      </c>
      <c r="BA3931" s="14">
        <v>5</v>
      </c>
      <c r="BB3931" s="14">
        <v>4</v>
      </c>
      <c r="BC3931" s="14">
        <v>4</v>
      </c>
      <c r="BD3931" s="14">
        <v>4</v>
      </c>
      <c r="BE3931" s="14">
        <v>7</v>
      </c>
      <c r="BF3931" s="14">
        <v>4</v>
      </c>
      <c r="BG3931" s="14">
        <v>6</v>
      </c>
      <c r="BH3931" s="14">
        <v>5</v>
      </c>
      <c r="BI3931" s="14">
        <v>7</v>
      </c>
      <c r="BJ3931" s="14">
        <v>5</v>
      </c>
    </row>
    <row r="3932" spans="2:62" x14ac:dyDescent="0.2">
      <c r="B3932" s="3" t="s">
        <v>788</v>
      </c>
      <c r="C3932" s="10">
        <v>7</v>
      </c>
      <c r="D3932" s="10">
        <v>7</v>
      </c>
      <c r="E3932" s="10">
        <v>7</v>
      </c>
      <c r="F3932" s="10">
        <v>7</v>
      </c>
      <c r="G3932" s="10">
        <v>7</v>
      </c>
      <c r="H3932" s="10">
        <v>6</v>
      </c>
      <c r="I3932" s="10">
        <v>7</v>
      </c>
      <c r="J3932" s="10">
        <v>6</v>
      </c>
      <c r="K3932" s="10">
        <v>7</v>
      </c>
      <c r="L3932" s="10">
        <v>7</v>
      </c>
      <c r="M3932" s="10">
        <v>7</v>
      </c>
      <c r="N3932" s="10">
        <v>7</v>
      </c>
      <c r="O3932" s="10">
        <v>7</v>
      </c>
      <c r="P3932" s="10">
        <v>7</v>
      </c>
      <c r="Q3932" s="10">
        <v>7</v>
      </c>
      <c r="R3932" s="10">
        <v>7</v>
      </c>
      <c r="S3932" s="10">
        <v>6</v>
      </c>
      <c r="T3932" s="10">
        <v>6</v>
      </c>
      <c r="U3932" s="10">
        <v>6</v>
      </c>
      <c r="V3932" s="10">
        <v>7</v>
      </c>
      <c r="W3932" s="10">
        <v>4</v>
      </c>
      <c r="X3932" s="10">
        <v>7</v>
      </c>
      <c r="Y3932" s="10">
        <v>7</v>
      </c>
      <c r="Z3932" s="10">
        <v>7</v>
      </c>
      <c r="AA3932" s="10">
        <v>7</v>
      </c>
      <c r="AB3932" s="10">
        <v>7</v>
      </c>
      <c r="AC3932" s="10">
        <v>7</v>
      </c>
      <c r="AD3932" s="10">
        <v>7</v>
      </c>
      <c r="AE3932" s="10">
        <v>7</v>
      </c>
      <c r="AF3932" s="10">
        <v>7</v>
      </c>
      <c r="AG3932" s="10">
        <v>7</v>
      </c>
      <c r="AH3932" s="10">
        <v>7</v>
      </c>
      <c r="AI3932" s="10">
        <v>7</v>
      </c>
      <c r="AJ3932" s="10">
        <v>7</v>
      </c>
      <c r="AK3932" s="10">
        <v>7</v>
      </c>
      <c r="AL3932" s="10">
        <v>7</v>
      </c>
      <c r="AM3932" s="10">
        <v>7</v>
      </c>
      <c r="AN3932" s="10">
        <v>7</v>
      </c>
      <c r="AO3932" s="10">
        <v>5</v>
      </c>
      <c r="AP3932" s="10">
        <v>1</v>
      </c>
      <c r="AQ3932" s="10">
        <v>7</v>
      </c>
      <c r="AR3932" s="10">
        <v>7</v>
      </c>
      <c r="AS3932" s="10">
        <v>4</v>
      </c>
      <c r="AT3932" s="10">
        <v>7</v>
      </c>
      <c r="AU3932" s="10">
        <v>7</v>
      </c>
      <c r="AV3932" s="10">
        <v>6</v>
      </c>
      <c r="AW3932" s="10">
        <v>5</v>
      </c>
      <c r="AX3932" s="10">
        <v>7</v>
      </c>
      <c r="AY3932" s="10">
        <v>3</v>
      </c>
      <c r="AZ3932" s="10">
        <v>4</v>
      </c>
      <c r="BA3932" s="10">
        <v>4</v>
      </c>
      <c r="BB3932" s="10">
        <v>4</v>
      </c>
      <c r="BC3932" s="10">
        <v>4</v>
      </c>
      <c r="BD3932" s="10">
        <v>4</v>
      </c>
      <c r="BE3932" s="10">
        <v>7</v>
      </c>
      <c r="BF3932" s="10">
        <v>7</v>
      </c>
      <c r="BG3932" s="10">
        <v>7</v>
      </c>
      <c r="BH3932" s="10">
        <v>7</v>
      </c>
      <c r="BI3932" s="10">
        <v>7</v>
      </c>
      <c r="BJ3932" s="10">
        <v>6.3</v>
      </c>
    </row>
    <row r="3933" spans="2:62" x14ac:dyDescent="0.2">
      <c r="B3933" s="3" t="s">
        <v>789</v>
      </c>
      <c r="C3933" s="14">
        <v>5</v>
      </c>
      <c r="D3933" s="14">
        <v>6</v>
      </c>
      <c r="E3933" s="14">
        <v>7</v>
      </c>
      <c r="F3933" s="14">
        <v>5</v>
      </c>
      <c r="G3933" s="14">
        <v>6</v>
      </c>
      <c r="H3933" s="14">
        <v>6</v>
      </c>
      <c r="I3933" s="14">
        <v>7</v>
      </c>
      <c r="J3933" s="14">
        <v>5</v>
      </c>
      <c r="K3933" s="14">
        <v>5</v>
      </c>
      <c r="L3933" s="14">
        <v>6</v>
      </c>
      <c r="M3933" s="14">
        <v>6</v>
      </c>
      <c r="N3933" s="14">
        <v>6</v>
      </c>
      <c r="O3933" s="14">
        <v>6</v>
      </c>
      <c r="P3933" s="14">
        <v>6</v>
      </c>
      <c r="Q3933" s="14">
        <v>6</v>
      </c>
      <c r="R3933" s="14">
        <v>5</v>
      </c>
      <c r="S3933" s="14">
        <v>7</v>
      </c>
      <c r="T3933" s="14">
        <v>7</v>
      </c>
      <c r="U3933" s="14">
        <v>7</v>
      </c>
      <c r="V3933" s="14">
        <v>7</v>
      </c>
      <c r="W3933" s="14">
        <v>7</v>
      </c>
      <c r="X3933" s="14">
        <v>6</v>
      </c>
      <c r="Y3933" s="14">
        <v>6</v>
      </c>
      <c r="Z3933" s="14">
        <v>6</v>
      </c>
      <c r="AA3933" s="14">
        <v>5</v>
      </c>
      <c r="AB3933" s="14">
        <v>7</v>
      </c>
      <c r="AC3933" s="14">
        <v>7</v>
      </c>
      <c r="AD3933" s="14">
        <v>7</v>
      </c>
      <c r="AE3933" s="14">
        <v>5</v>
      </c>
      <c r="AF3933" s="14">
        <v>7</v>
      </c>
      <c r="AG3933" s="14">
        <v>7</v>
      </c>
      <c r="AH3933" s="14">
        <v>7</v>
      </c>
      <c r="AI3933" s="14">
        <v>7</v>
      </c>
      <c r="AJ3933" s="14">
        <v>7</v>
      </c>
      <c r="AK3933" s="14">
        <v>7</v>
      </c>
      <c r="AL3933" s="14">
        <v>7</v>
      </c>
      <c r="AM3933" s="14">
        <v>7</v>
      </c>
      <c r="AN3933" s="14">
        <v>7</v>
      </c>
      <c r="AO3933" s="14">
        <v>6</v>
      </c>
      <c r="AP3933" s="14">
        <v>3</v>
      </c>
      <c r="AQ3933" s="14">
        <v>5</v>
      </c>
      <c r="AR3933" s="14">
        <v>7</v>
      </c>
      <c r="AS3933" s="14">
        <v>7</v>
      </c>
      <c r="AT3933" s="14">
        <v>5</v>
      </c>
      <c r="AU3933" s="14">
        <v>6</v>
      </c>
      <c r="AV3933" s="14">
        <v>6</v>
      </c>
      <c r="AW3933" s="14">
        <v>6</v>
      </c>
      <c r="AX3933" s="14">
        <v>6</v>
      </c>
      <c r="AY3933" s="14">
        <v>5</v>
      </c>
      <c r="AZ3933" s="14">
        <v>5</v>
      </c>
      <c r="BA3933" s="14">
        <v>5</v>
      </c>
      <c r="BB3933" s="14">
        <v>4</v>
      </c>
      <c r="BC3933" s="14">
        <v>5</v>
      </c>
      <c r="BD3933" s="14">
        <v>5</v>
      </c>
      <c r="BE3933" s="14">
        <v>7</v>
      </c>
      <c r="BF3933" s="14">
        <v>7</v>
      </c>
      <c r="BG3933" s="14">
        <v>7</v>
      </c>
      <c r="BH3933" s="14">
        <v>7</v>
      </c>
      <c r="BI3933" s="14">
        <v>7</v>
      </c>
      <c r="BJ3933" s="14">
        <v>6.1</v>
      </c>
    </row>
    <row r="3934" spans="2:62" x14ac:dyDescent="0.2">
      <c r="B3934" s="3" t="s">
        <v>790</v>
      </c>
      <c r="C3934" s="10">
        <v>6</v>
      </c>
      <c r="D3934" s="10">
        <v>6</v>
      </c>
      <c r="E3934" s="10">
        <v>6</v>
      </c>
      <c r="F3934" s="10">
        <v>6</v>
      </c>
      <c r="G3934" s="10">
        <v>6</v>
      </c>
      <c r="H3934" s="10">
        <v>6</v>
      </c>
      <c r="I3934" s="10">
        <v>6</v>
      </c>
      <c r="J3934" s="10">
        <v>6</v>
      </c>
      <c r="K3934" s="10">
        <v>6</v>
      </c>
      <c r="L3934" s="10">
        <v>7</v>
      </c>
      <c r="M3934" s="10">
        <v>5</v>
      </c>
      <c r="N3934" s="10">
        <v>6</v>
      </c>
      <c r="O3934" s="10">
        <v>6</v>
      </c>
      <c r="P3934" s="10">
        <v>6</v>
      </c>
      <c r="Q3934" s="10">
        <v>7</v>
      </c>
      <c r="R3934" s="10">
        <v>6</v>
      </c>
      <c r="S3934" s="10">
        <v>6</v>
      </c>
      <c r="T3934" s="10">
        <v>6</v>
      </c>
      <c r="U3934" s="10">
        <v>6</v>
      </c>
      <c r="V3934" s="10">
        <v>7</v>
      </c>
      <c r="W3934" s="10">
        <v>5</v>
      </c>
      <c r="X3934" s="10">
        <v>6</v>
      </c>
      <c r="Y3934" s="10">
        <v>6</v>
      </c>
      <c r="Z3934" s="10">
        <v>6</v>
      </c>
      <c r="AA3934" s="10">
        <v>6</v>
      </c>
      <c r="AB3934" s="10">
        <v>6</v>
      </c>
      <c r="AC3934" s="10">
        <v>6</v>
      </c>
      <c r="AD3934" s="10">
        <v>6</v>
      </c>
      <c r="AE3934" s="10">
        <v>5</v>
      </c>
      <c r="AF3934" s="10">
        <v>6</v>
      </c>
      <c r="AG3934" s="10">
        <v>6</v>
      </c>
      <c r="AH3934" s="10">
        <v>6</v>
      </c>
      <c r="AI3934" s="10">
        <v>6</v>
      </c>
      <c r="AJ3934" s="10">
        <v>7</v>
      </c>
      <c r="AK3934" s="10">
        <v>4</v>
      </c>
      <c r="AL3934" s="10">
        <v>4</v>
      </c>
      <c r="AM3934" s="10">
        <v>6</v>
      </c>
      <c r="AN3934" s="10">
        <v>6</v>
      </c>
      <c r="AO3934" s="10">
        <v>5</v>
      </c>
      <c r="AP3934" s="10">
        <v>6</v>
      </c>
      <c r="AQ3934" s="10">
        <v>5</v>
      </c>
      <c r="AR3934" s="10">
        <v>6</v>
      </c>
      <c r="AS3934" s="10">
        <v>6</v>
      </c>
      <c r="AT3934" s="10">
        <v>5</v>
      </c>
      <c r="AU3934" s="10">
        <v>6</v>
      </c>
      <c r="AV3934" s="10">
        <v>5</v>
      </c>
      <c r="AW3934" s="10">
        <v>6</v>
      </c>
      <c r="AX3934" s="10">
        <v>7</v>
      </c>
      <c r="AY3934" s="10">
        <v>4</v>
      </c>
      <c r="AZ3934" s="10">
        <v>4</v>
      </c>
      <c r="BA3934" s="10">
        <v>4</v>
      </c>
      <c r="BB3934" s="10">
        <v>4</v>
      </c>
      <c r="BC3934" s="10">
        <v>4</v>
      </c>
      <c r="BD3934" s="10">
        <v>4</v>
      </c>
      <c r="BE3934" s="10">
        <v>7</v>
      </c>
      <c r="BF3934" s="10">
        <v>7</v>
      </c>
      <c r="BG3934" s="10">
        <v>6</v>
      </c>
      <c r="BH3934" s="10">
        <v>6</v>
      </c>
      <c r="BI3934" s="10">
        <v>7</v>
      </c>
      <c r="BJ3934" s="10">
        <v>5.7</v>
      </c>
    </row>
    <row r="3935" spans="2:62" x14ac:dyDescent="0.2">
      <c r="B3935" s="3" t="s">
        <v>791</v>
      </c>
      <c r="C3935" s="14">
        <v>6</v>
      </c>
      <c r="D3935" s="14">
        <v>6</v>
      </c>
      <c r="E3935" s="14">
        <v>6</v>
      </c>
      <c r="F3935" s="14">
        <v>6</v>
      </c>
      <c r="G3935" s="14">
        <v>5</v>
      </c>
      <c r="H3935" s="14">
        <v>6</v>
      </c>
      <c r="I3935" s="14">
        <v>6</v>
      </c>
      <c r="J3935" s="14">
        <v>5</v>
      </c>
      <c r="K3935" s="14">
        <v>6</v>
      </c>
      <c r="L3935" s="14">
        <v>6</v>
      </c>
      <c r="M3935" s="14">
        <v>7</v>
      </c>
      <c r="N3935" s="14">
        <v>7</v>
      </c>
      <c r="O3935" s="14">
        <v>7</v>
      </c>
      <c r="P3935" s="14">
        <v>7</v>
      </c>
      <c r="Q3935" s="14">
        <v>7</v>
      </c>
      <c r="R3935" s="14">
        <v>5</v>
      </c>
      <c r="S3935" s="14">
        <v>6</v>
      </c>
      <c r="T3935" s="14">
        <v>6</v>
      </c>
      <c r="U3935" s="14">
        <v>6</v>
      </c>
      <c r="V3935" s="14">
        <v>7</v>
      </c>
      <c r="W3935" s="14">
        <v>6</v>
      </c>
      <c r="X3935" s="14">
        <v>6</v>
      </c>
      <c r="Y3935" s="14">
        <v>6</v>
      </c>
      <c r="Z3935" s="14">
        <v>6</v>
      </c>
      <c r="AA3935" s="14">
        <v>5</v>
      </c>
      <c r="AB3935" s="14">
        <v>7</v>
      </c>
      <c r="AC3935" s="14">
        <v>6</v>
      </c>
      <c r="AD3935" s="14">
        <v>6</v>
      </c>
      <c r="AE3935" s="14">
        <v>5</v>
      </c>
      <c r="AF3935" s="14">
        <v>6</v>
      </c>
      <c r="AG3935" s="14">
        <v>7</v>
      </c>
      <c r="AH3935" s="14">
        <v>7</v>
      </c>
      <c r="AI3935" s="14">
        <v>7</v>
      </c>
      <c r="AJ3935" s="14">
        <v>6</v>
      </c>
      <c r="AK3935" s="14">
        <v>7</v>
      </c>
      <c r="AL3935" s="14">
        <v>7</v>
      </c>
      <c r="AM3935" s="14">
        <v>6</v>
      </c>
      <c r="AN3935" s="14">
        <v>6</v>
      </c>
      <c r="AO3935" s="14">
        <v>5</v>
      </c>
      <c r="AP3935" s="14">
        <v>5</v>
      </c>
      <c r="AQ3935" s="14">
        <v>5</v>
      </c>
      <c r="AR3935" s="14">
        <v>6</v>
      </c>
      <c r="AS3935" s="14">
        <v>5</v>
      </c>
      <c r="AT3935" s="14">
        <v>6</v>
      </c>
      <c r="AU3935" s="14">
        <v>6</v>
      </c>
      <c r="AV3935" s="14">
        <v>5</v>
      </c>
      <c r="AW3935" s="14">
        <v>5</v>
      </c>
      <c r="AX3935" s="14">
        <v>6</v>
      </c>
      <c r="AY3935" s="14">
        <v>4</v>
      </c>
      <c r="AZ3935" s="14">
        <v>4</v>
      </c>
      <c r="BA3935" s="14">
        <v>4</v>
      </c>
      <c r="BB3935" s="14">
        <v>4</v>
      </c>
      <c r="BC3935" s="14">
        <v>4</v>
      </c>
      <c r="BD3935" s="14">
        <v>4</v>
      </c>
      <c r="BE3935" s="14">
        <v>7</v>
      </c>
      <c r="BF3935" s="14">
        <v>7</v>
      </c>
      <c r="BG3935" s="14">
        <v>6</v>
      </c>
      <c r="BH3935" s="14">
        <v>6</v>
      </c>
      <c r="BI3935" s="14">
        <v>7</v>
      </c>
      <c r="BJ3935" s="14">
        <v>5.9</v>
      </c>
    </row>
    <row r="3936" spans="2:62" x14ac:dyDescent="0.2">
      <c r="B3936" s="3" t="s">
        <v>792</v>
      </c>
      <c r="C3936" s="10">
        <v>6</v>
      </c>
      <c r="D3936" s="10">
        <v>5</v>
      </c>
      <c r="E3936" s="10">
        <v>6</v>
      </c>
      <c r="F3936" s="10">
        <v>6</v>
      </c>
      <c r="G3936" s="10">
        <v>6</v>
      </c>
      <c r="H3936" s="10">
        <v>7</v>
      </c>
      <c r="I3936" s="10">
        <v>7</v>
      </c>
      <c r="J3936" s="10">
        <v>6</v>
      </c>
      <c r="K3936" s="10">
        <v>6</v>
      </c>
      <c r="L3936" s="10">
        <v>6</v>
      </c>
      <c r="M3936" s="10">
        <v>7</v>
      </c>
      <c r="N3936" s="10">
        <v>7</v>
      </c>
      <c r="O3936" s="10">
        <v>7</v>
      </c>
      <c r="P3936" s="10">
        <v>7</v>
      </c>
      <c r="Q3936" s="10">
        <v>7</v>
      </c>
      <c r="R3936" s="10">
        <v>7</v>
      </c>
      <c r="S3936" s="10">
        <v>7</v>
      </c>
      <c r="T3936" s="10">
        <v>7</v>
      </c>
      <c r="U3936" s="10">
        <v>7</v>
      </c>
      <c r="V3936" s="10">
        <v>7</v>
      </c>
      <c r="W3936" s="10">
        <v>7</v>
      </c>
      <c r="X3936" s="10">
        <v>6</v>
      </c>
      <c r="Y3936" s="10">
        <v>5</v>
      </c>
      <c r="Z3936" s="10">
        <v>5</v>
      </c>
      <c r="AA3936" s="10">
        <v>5</v>
      </c>
      <c r="AB3936" s="10">
        <v>6</v>
      </c>
      <c r="AC3936" s="10">
        <v>5</v>
      </c>
      <c r="AD3936" s="10">
        <v>4</v>
      </c>
      <c r="AE3936" s="10">
        <v>3</v>
      </c>
      <c r="AF3936" s="10">
        <v>5</v>
      </c>
      <c r="AG3936" s="10">
        <v>4</v>
      </c>
      <c r="AH3936" s="10">
        <v>4</v>
      </c>
      <c r="AI3936" s="10">
        <v>6</v>
      </c>
      <c r="AJ3936" s="10">
        <v>6</v>
      </c>
      <c r="AK3936" s="10">
        <v>7</v>
      </c>
      <c r="AL3936" s="10">
        <v>7</v>
      </c>
      <c r="AM3936" s="10">
        <v>7</v>
      </c>
      <c r="AN3936" s="10">
        <v>7</v>
      </c>
      <c r="AO3936" s="10">
        <v>6</v>
      </c>
      <c r="AP3936" s="10">
        <v>1</v>
      </c>
      <c r="AQ3936" s="10">
        <v>6</v>
      </c>
      <c r="AR3936" s="10">
        <v>6</v>
      </c>
      <c r="AS3936" s="10">
        <v>6</v>
      </c>
      <c r="AT3936" s="10">
        <v>5</v>
      </c>
      <c r="AU3936" s="10">
        <v>7</v>
      </c>
      <c r="AV3936" s="10">
        <v>4</v>
      </c>
      <c r="AW3936" s="10">
        <v>6</v>
      </c>
      <c r="AX3936" s="10">
        <v>6</v>
      </c>
      <c r="AY3936" s="10">
        <v>4</v>
      </c>
      <c r="AZ3936" s="10">
        <v>4</v>
      </c>
      <c r="BA3936" s="10">
        <v>3</v>
      </c>
      <c r="BB3936" s="10">
        <v>4</v>
      </c>
      <c r="BC3936" s="10">
        <v>3</v>
      </c>
      <c r="BD3936" s="10">
        <v>3</v>
      </c>
      <c r="BE3936" s="10">
        <v>5</v>
      </c>
      <c r="BF3936" s="10">
        <v>7</v>
      </c>
      <c r="BG3936" s="10">
        <v>7</v>
      </c>
      <c r="BH3936" s="10">
        <v>6</v>
      </c>
      <c r="BI3936" s="10">
        <v>7</v>
      </c>
      <c r="BJ3936" s="10">
        <v>5.7</v>
      </c>
    </row>
    <row r="3937" spans="2:62" x14ac:dyDescent="0.2">
      <c r="B3937" s="3" t="s">
        <v>793</v>
      </c>
      <c r="C3937" s="14">
        <v>6</v>
      </c>
      <c r="D3937" s="14">
        <v>6</v>
      </c>
      <c r="E3937" s="14">
        <v>6</v>
      </c>
      <c r="F3937" s="14">
        <v>5</v>
      </c>
      <c r="G3937" s="14">
        <v>5</v>
      </c>
      <c r="H3937" s="14">
        <v>5</v>
      </c>
      <c r="I3937" s="14">
        <v>5</v>
      </c>
      <c r="J3937" s="14">
        <v>5</v>
      </c>
      <c r="K3937" s="14">
        <v>4</v>
      </c>
      <c r="L3937" s="14">
        <v>5</v>
      </c>
      <c r="M3937" s="14">
        <v>5</v>
      </c>
      <c r="N3937" s="14">
        <v>5</v>
      </c>
      <c r="O3937" s="14">
        <v>4</v>
      </c>
      <c r="P3937" s="14">
        <v>6</v>
      </c>
      <c r="Q3937" s="14">
        <v>6</v>
      </c>
      <c r="R3937" s="14">
        <v>6</v>
      </c>
      <c r="S3937" s="14">
        <v>4</v>
      </c>
      <c r="T3937" s="14">
        <v>4</v>
      </c>
      <c r="U3937" s="14">
        <v>4</v>
      </c>
      <c r="V3937" s="14">
        <v>4</v>
      </c>
      <c r="W3937" s="14">
        <v>4</v>
      </c>
      <c r="X3937" s="14">
        <v>5</v>
      </c>
      <c r="Y3937" s="14">
        <v>5</v>
      </c>
      <c r="Z3937" s="14">
        <v>6</v>
      </c>
      <c r="AA3937" s="14">
        <v>6</v>
      </c>
      <c r="AB3937" s="14">
        <v>6</v>
      </c>
      <c r="AC3937" s="14">
        <v>4</v>
      </c>
      <c r="AD3937" s="14">
        <v>5</v>
      </c>
      <c r="AE3937" s="14">
        <v>6</v>
      </c>
      <c r="AF3937" s="14">
        <v>6</v>
      </c>
      <c r="AG3937" s="14">
        <v>6</v>
      </c>
      <c r="AH3937" s="14">
        <v>6</v>
      </c>
      <c r="AI3937" s="14">
        <v>6</v>
      </c>
      <c r="AJ3937" s="14">
        <v>5</v>
      </c>
      <c r="AK3937" s="14">
        <v>6</v>
      </c>
      <c r="AL3937" s="14">
        <v>6</v>
      </c>
      <c r="AM3937" s="14">
        <v>6</v>
      </c>
      <c r="AN3937" s="14">
        <v>5</v>
      </c>
      <c r="AO3937" s="14">
        <v>6</v>
      </c>
      <c r="AP3937" s="14">
        <v>1</v>
      </c>
      <c r="AQ3937" s="14">
        <v>6</v>
      </c>
      <c r="AR3937" s="14">
        <v>6</v>
      </c>
      <c r="AS3937" s="14">
        <v>5</v>
      </c>
      <c r="AT3937" s="14">
        <v>4</v>
      </c>
      <c r="AU3937" s="14">
        <v>6</v>
      </c>
      <c r="AV3937" s="14">
        <v>5</v>
      </c>
      <c r="AW3937" s="14">
        <v>6</v>
      </c>
      <c r="AX3937" s="14">
        <v>6</v>
      </c>
      <c r="AY3937" s="14">
        <v>4</v>
      </c>
      <c r="AZ3937" s="14">
        <v>4</v>
      </c>
      <c r="BA3937" s="14">
        <v>4</v>
      </c>
      <c r="BB3937" s="14">
        <v>4</v>
      </c>
      <c r="BC3937" s="14">
        <v>4</v>
      </c>
      <c r="BD3937" s="14">
        <v>4</v>
      </c>
      <c r="BE3937" s="14">
        <v>6</v>
      </c>
      <c r="BF3937" s="14">
        <v>5</v>
      </c>
      <c r="BG3937" s="14">
        <v>5</v>
      </c>
      <c r="BH3937" s="14">
        <v>5</v>
      </c>
      <c r="BI3937" s="14">
        <v>6</v>
      </c>
      <c r="BJ3937" s="14">
        <v>5.0999999999999996</v>
      </c>
    </row>
    <row r="3938" spans="2:62" x14ac:dyDescent="0.2">
      <c r="B3938" s="3" t="s">
        <v>794</v>
      </c>
      <c r="C3938" s="10">
        <v>7</v>
      </c>
      <c r="D3938" s="10">
        <v>7</v>
      </c>
      <c r="E3938" s="10">
        <v>7</v>
      </c>
      <c r="F3938" s="10">
        <v>6</v>
      </c>
      <c r="G3938" s="10">
        <v>7</v>
      </c>
      <c r="H3938" s="10">
        <v>7</v>
      </c>
      <c r="I3938" s="10">
        <v>7</v>
      </c>
      <c r="J3938" s="10">
        <v>7</v>
      </c>
      <c r="K3938" s="10">
        <v>7</v>
      </c>
      <c r="L3938" s="10">
        <v>7</v>
      </c>
      <c r="M3938" s="10">
        <v>7</v>
      </c>
      <c r="N3938" s="10">
        <v>7</v>
      </c>
      <c r="O3938" s="10">
        <v>7</v>
      </c>
      <c r="P3938" s="10">
        <v>7</v>
      </c>
      <c r="Q3938" s="10">
        <v>7</v>
      </c>
      <c r="R3938" s="10">
        <v>7</v>
      </c>
      <c r="S3938" s="10">
        <v>7</v>
      </c>
      <c r="T3938" s="10">
        <v>7</v>
      </c>
      <c r="U3938" s="10">
        <v>7</v>
      </c>
      <c r="V3938" s="10">
        <v>7</v>
      </c>
      <c r="W3938" s="10">
        <v>7</v>
      </c>
      <c r="X3938" s="10">
        <v>7</v>
      </c>
      <c r="Y3938" s="10">
        <v>7</v>
      </c>
      <c r="Z3938" s="10">
        <v>7</v>
      </c>
      <c r="AA3938" s="10">
        <v>7</v>
      </c>
      <c r="AB3938" s="10">
        <v>7</v>
      </c>
      <c r="AC3938" s="10">
        <v>7</v>
      </c>
      <c r="AD3938" s="10">
        <v>7</v>
      </c>
      <c r="AE3938" s="10">
        <v>5</v>
      </c>
      <c r="AF3938" s="10">
        <v>6</v>
      </c>
      <c r="AG3938" s="10">
        <v>6</v>
      </c>
      <c r="AH3938" s="10">
        <v>7</v>
      </c>
      <c r="AI3938" s="10">
        <v>7</v>
      </c>
      <c r="AJ3938" s="10">
        <v>7</v>
      </c>
      <c r="AK3938" s="10">
        <v>7</v>
      </c>
      <c r="AL3938" s="10">
        <v>6</v>
      </c>
      <c r="AM3938" s="10">
        <v>6</v>
      </c>
      <c r="AN3938" s="10">
        <v>6</v>
      </c>
      <c r="AO3938" s="10">
        <v>5</v>
      </c>
      <c r="AP3938" s="10">
        <v>1</v>
      </c>
      <c r="AQ3938" s="10">
        <v>7</v>
      </c>
      <c r="AR3938" s="10">
        <v>7</v>
      </c>
      <c r="AS3938" s="10">
        <v>7</v>
      </c>
      <c r="AT3938" s="10">
        <v>7</v>
      </c>
      <c r="AU3938" s="10">
        <v>7</v>
      </c>
      <c r="AV3938" s="10">
        <v>5</v>
      </c>
      <c r="AW3938" s="10">
        <v>7</v>
      </c>
      <c r="AX3938" s="10">
        <v>7</v>
      </c>
      <c r="AY3938" s="10">
        <v>3</v>
      </c>
      <c r="AZ3938" s="10">
        <v>4</v>
      </c>
      <c r="BA3938" s="10">
        <v>3</v>
      </c>
      <c r="BB3938" s="10">
        <v>4</v>
      </c>
      <c r="BC3938" s="10">
        <v>4</v>
      </c>
      <c r="BD3938" s="10">
        <v>5</v>
      </c>
      <c r="BE3938" s="10">
        <v>7</v>
      </c>
      <c r="BF3938" s="10">
        <v>7</v>
      </c>
      <c r="BG3938" s="10">
        <v>7</v>
      </c>
      <c r="BH3938" s="10">
        <v>7</v>
      </c>
      <c r="BI3938" s="10">
        <v>7</v>
      </c>
      <c r="BJ3938" s="10">
        <v>6.4</v>
      </c>
    </row>
    <row r="3939" spans="2:62" x14ac:dyDescent="0.2">
      <c r="B3939" s="3" t="s">
        <v>795</v>
      </c>
      <c r="C3939" s="14">
        <v>6</v>
      </c>
      <c r="D3939" s="14">
        <v>6</v>
      </c>
      <c r="E3939" s="14">
        <v>6</v>
      </c>
      <c r="F3939" s="14">
        <v>6</v>
      </c>
      <c r="G3939" s="14">
        <v>6</v>
      </c>
      <c r="H3939" s="14">
        <v>4</v>
      </c>
      <c r="I3939" s="14">
        <v>6</v>
      </c>
      <c r="J3939" s="14">
        <v>4</v>
      </c>
      <c r="K3939" s="14">
        <v>4</v>
      </c>
      <c r="L3939" s="14">
        <v>6</v>
      </c>
      <c r="M3939" s="14">
        <v>6</v>
      </c>
      <c r="N3939" s="14">
        <v>7</v>
      </c>
      <c r="O3939" s="14">
        <v>7</v>
      </c>
      <c r="P3939" s="14">
        <v>7</v>
      </c>
      <c r="Q3939" s="14">
        <v>7</v>
      </c>
      <c r="R3939" s="14">
        <v>7</v>
      </c>
      <c r="S3939" s="14">
        <v>7</v>
      </c>
      <c r="T3939" s="14">
        <v>7</v>
      </c>
      <c r="U3939" s="14">
        <v>7</v>
      </c>
      <c r="V3939" s="14">
        <v>7</v>
      </c>
      <c r="W3939" s="14">
        <v>7</v>
      </c>
      <c r="X3939" s="14">
        <v>6</v>
      </c>
      <c r="Y3939" s="14">
        <v>6</v>
      </c>
      <c r="Z3939" s="14">
        <v>7</v>
      </c>
      <c r="AA3939" s="14">
        <v>4</v>
      </c>
      <c r="AB3939" s="14">
        <v>6</v>
      </c>
      <c r="AC3939" s="14">
        <v>7</v>
      </c>
      <c r="AD3939" s="14">
        <v>6</v>
      </c>
      <c r="AE3939" s="14">
        <v>6</v>
      </c>
      <c r="AF3939" s="14">
        <v>6</v>
      </c>
      <c r="AG3939" s="14">
        <v>7</v>
      </c>
      <c r="AH3939" s="14">
        <v>7</v>
      </c>
      <c r="AI3939" s="14">
        <v>7</v>
      </c>
      <c r="AJ3939" s="14">
        <v>7</v>
      </c>
      <c r="AK3939" s="14">
        <v>6</v>
      </c>
      <c r="AL3939" s="14">
        <v>6</v>
      </c>
      <c r="AM3939" s="14">
        <v>6</v>
      </c>
      <c r="AN3939" s="14">
        <v>6</v>
      </c>
      <c r="AO3939" s="14">
        <v>7</v>
      </c>
      <c r="AP3939" s="14">
        <v>7</v>
      </c>
      <c r="AQ3939" s="14">
        <v>7</v>
      </c>
      <c r="AR3939" s="14">
        <v>6</v>
      </c>
      <c r="AS3939" s="14">
        <v>4</v>
      </c>
      <c r="AT3939" s="14">
        <v>4</v>
      </c>
      <c r="AU3939" s="14">
        <v>6</v>
      </c>
      <c r="AV3939" s="14">
        <v>3</v>
      </c>
      <c r="AW3939" s="14">
        <v>6</v>
      </c>
      <c r="AX3939" s="14">
        <v>6</v>
      </c>
      <c r="AY3939" s="14">
        <v>3</v>
      </c>
      <c r="AZ3939" s="14">
        <v>3</v>
      </c>
      <c r="BA3939" s="14">
        <v>3</v>
      </c>
      <c r="BB3939" s="14">
        <v>4</v>
      </c>
      <c r="BC3939" s="14">
        <v>4</v>
      </c>
      <c r="BD3939" s="14">
        <v>4</v>
      </c>
      <c r="BE3939" s="14">
        <v>7</v>
      </c>
      <c r="BF3939" s="14">
        <v>7</v>
      </c>
      <c r="BG3939" s="14">
        <v>6</v>
      </c>
      <c r="BH3939" s="14">
        <v>7</v>
      </c>
      <c r="BI3939" s="14">
        <v>7</v>
      </c>
      <c r="BJ3939" s="14">
        <v>5.9</v>
      </c>
    </row>
    <row r="3940" spans="2:62" x14ac:dyDescent="0.2">
      <c r="B3940" s="3" t="s">
        <v>796</v>
      </c>
      <c r="C3940" s="10">
        <v>6</v>
      </c>
      <c r="D3940" s="10">
        <v>6</v>
      </c>
      <c r="E3940" s="10">
        <v>6</v>
      </c>
      <c r="F3940" s="10">
        <v>6</v>
      </c>
      <c r="G3940" s="10">
        <v>6</v>
      </c>
      <c r="H3940" s="10">
        <v>6</v>
      </c>
      <c r="I3940" s="10">
        <v>6</v>
      </c>
      <c r="J3940" s="10">
        <v>6</v>
      </c>
      <c r="K3940" s="10">
        <v>6</v>
      </c>
      <c r="L3940" s="10">
        <v>6</v>
      </c>
      <c r="M3940" s="10">
        <v>6</v>
      </c>
      <c r="N3940" s="10">
        <v>6</v>
      </c>
      <c r="O3940" s="10">
        <v>7</v>
      </c>
      <c r="P3940" s="10">
        <v>7</v>
      </c>
      <c r="Q3940" s="10">
        <v>7</v>
      </c>
      <c r="R3940" s="10">
        <v>7</v>
      </c>
      <c r="S3940" s="10">
        <v>6</v>
      </c>
      <c r="T3940" s="10">
        <v>6</v>
      </c>
      <c r="U3940" s="10">
        <v>6</v>
      </c>
      <c r="V3940" s="10">
        <v>6</v>
      </c>
      <c r="W3940" s="10">
        <v>6</v>
      </c>
      <c r="X3940" s="10">
        <v>6</v>
      </c>
      <c r="Y3940" s="10">
        <v>6</v>
      </c>
      <c r="Z3940" s="10">
        <v>6</v>
      </c>
      <c r="AA3940" s="10">
        <v>6</v>
      </c>
      <c r="AB3940" s="10">
        <v>6</v>
      </c>
      <c r="AC3940" s="10">
        <v>6</v>
      </c>
      <c r="AD3940" s="10">
        <v>6</v>
      </c>
      <c r="AE3940" s="10">
        <v>6</v>
      </c>
      <c r="AF3940" s="10">
        <v>6</v>
      </c>
      <c r="AG3940" s="10">
        <v>6</v>
      </c>
      <c r="AH3940" s="10">
        <v>6</v>
      </c>
      <c r="AI3940" s="10">
        <v>6</v>
      </c>
      <c r="AJ3940" s="10">
        <v>6</v>
      </c>
      <c r="AK3940" s="10">
        <v>5</v>
      </c>
      <c r="AL3940" s="10">
        <v>6</v>
      </c>
      <c r="AM3940" s="10">
        <v>6</v>
      </c>
      <c r="AN3940" s="10">
        <v>5</v>
      </c>
      <c r="AO3940" s="10">
        <v>7</v>
      </c>
      <c r="AP3940" s="10">
        <v>6</v>
      </c>
      <c r="AQ3940" s="10">
        <v>6</v>
      </c>
      <c r="AR3940" s="10">
        <v>6</v>
      </c>
      <c r="AS3940" s="10">
        <v>6</v>
      </c>
      <c r="AT3940" s="10">
        <v>6</v>
      </c>
      <c r="AU3940" s="10">
        <v>5</v>
      </c>
      <c r="AV3940" s="10">
        <v>3</v>
      </c>
      <c r="AW3940" s="10">
        <v>5</v>
      </c>
      <c r="AX3940" s="10">
        <v>6</v>
      </c>
      <c r="AY3940" s="10">
        <v>3</v>
      </c>
      <c r="AZ3940" s="10">
        <v>4</v>
      </c>
      <c r="BA3940" s="10">
        <v>4</v>
      </c>
      <c r="BB3940" s="10">
        <v>4</v>
      </c>
      <c r="BC3940" s="10">
        <v>4</v>
      </c>
      <c r="BD3940" s="10">
        <v>4</v>
      </c>
      <c r="BE3940" s="10">
        <v>6</v>
      </c>
      <c r="BF3940" s="10">
        <v>6</v>
      </c>
      <c r="BG3940" s="10">
        <v>6</v>
      </c>
      <c r="BH3940" s="10">
        <v>6</v>
      </c>
      <c r="BI3940" s="10">
        <v>6</v>
      </c>
      <c r="BJ3940" s="10">
        <v>5.7</v>
      </c>
    </row>
    <row r="3941" spans="2:62" x14ac:dyDescent="0.2">
      <c r="B3941" s="3" t="s">
        <v>797</v>
      </c>
      <c r="C3941" s="14">
        <v>5</v>
      </c>
      <c r="D3941" s="14">
        <v>5</v>
      </c>
      <c r="E3941" s="14">
        <v>7</v>
      </c>
      <c r="F3941" s="14">
        <v>5</v>
      </c>
      <c r="G3941" s="14">
        <v>5</v>
      </c>
      <c r="H3941" s="14">
        <v>5</v>
      </c>
      <c r="I3941" s="14">
        <v>6</v>
      </c>
      <c r="J3941" s="14">
        <v>5</v>
      </c>
      <c r="K3941" s="14">
        <v>5</v>
      </c>
      <c r="L3941" s="14">
        <v>6</v>
      </c>
      <c r="M3941" s="14">
        <v>4</v>
      </c>
      <c r="N3941" s="14">
        <v>6</v>
      </c>
      <c r="O3941" s="14">
        <v>6</v>
      </c>
      <c r="P3941" s="14">
        <v>6</v>
      </c>
      <c r="Q3941" s="14">
        <v>6</v>
      </c>
      <c r="R3941" s="14">
        <v>6</v>
      </c>
      <c r="S3941" s="14">
        <v>7</v>
      </c>
      <c r="T3941" s="14">
        <v>5</v>
      </c>
      <c r="U3941" s="14">
        <v>5</v>
      </c>
      <c r="V3941" s="14">
        <v>5</v>
      </c>
      <c r="W3941" s="14">
        <v>4</v>
      </c>
      <c r="X3941" s="14">
        <v>6</v>
      </c>
      <c r="Y3941" s="14">
        <v>5</v>
      </c>
      <c r="Z3941" s="14">
        <v>5</v>
      </c>
      <c r="AA3941" s="14">
        <v>5</v>
      </c>
      <c r="AB3941" s="14">
        <v>5</v>
      </c>
      <c r="AC3941" s="14">
        <v>5</v>
      </c>
      <c r="AD3941" s="14">
        <v>6</v>
      </c>
      <c r="AE3941" s="14">
        <v>5</v>
      </c>
      <c r="AF3941" s="14">
        <v>6</v>
      </c>
      <c r="AG3941" s="14">
        <v>6</v>
      </c>
      <c r="AH3941" s="14">
        <v>6</v>
      </c>
      <c r="AI3941" s="14">
        <v>7</v>
      </c>
      <c r="AJ3941" s="14">
        <v>6</v>
      </c>
      <c r="AK3941" s="14">
        <v>6</v>
      </c>
      <c r="AL3941" s="14">
        <v>6</v>
      </c>
      <c r="AM3941" s="14">
        <v>6</v>
      </c>
      <c r="AN3941" s="14">
        <v>4</v>
      </c>
      <c r="AO3941" s="14">
        <v>5</v>
      </c>
      <c r="AP3941" s="14">
        <v>7</v>
      </c>
      <c r="AQ3941" s="14">
        <v>6</v>
      </c>
      <c r="AR3941" s="14">
        <v>5</v>
      </c>
      <c r="AS3941" s="14">
        <v>6</v>
      </c>
      <c r="AT3941" s="14">
        <v>6</v>
      </c>
      <c r="AU3941" s="14">
        <v>6</v>
      </c>
      <c r="AV3941" s="14">
        <v>4</v>
      </c>
      <c r="AW3941" s="14">
        <v>5</v>
      </c>
      <c r="AX3941" s="14">
        <v>7</v>
      </c>
      <c r="AY3941" s="14">
        <v>4</v>
      </c>
      <c r="AZ3941" s="14">
        <v>4</v>
      </c>
      <c r="BA3941" s="14">
        <v>4</v>
      </c>
      <c r="BB3941" s="14">
        <v>4</v>
      </c>
      <c r="BC3941" s="14">
        <v>4</v>
      </c>
      <c r="BD3941" s="14">
        <v>4</v>
      </c>
      <c r="BE3941" s="14">
        <v>7</v>
      </c>
      <c r="BF3941" s="14">
        <v>4</v>
      </c>
      <c r="BG3941" s="14">
        <v>6</v>
      </c>
      <c r="BH3941" s="14">
        <v>6</v>
      </c>
      <c r="BI3941" s="14">
        <v>6</v>
      </c>
      <c r="BJ3941" s="14">
        <v>5.4</v>
      </c>
    </row>
    <row r="3942" spans="2:62" x14ac:dyDescent="0.2">
      <c r="B3942" s="3" t="s">
        <v>798</v>
      </c>
      <c r="C3942" s="10">
        <v>7</v>
      </c>
      <c r="D3942" s="10">
        <v>7</v>
      </c>
      <c r="E3942" s="10">
        <v>7</v>
      </c>
      <c r="F3942" s="10">
        <v>6</v>
      </c>
      <c r="G3942" s="10">
        <v>7</v>
      </c>
      <c r="H3942" s="10">
        <v>7</v>
      </c>
      <c r="I3942" s="10">
        <v>7</v>
      </c>
      <c r="J3942" s="10">
        <v>7</v>
      </c>
      <c r="K3942" s="10">
        <v>7</v>
      </c>
      <c r="L3942" s="10">
        <v>6</v>
      </c>
      <c r="M3942" s="10">
        <v>7</v>
      </c>
      <c r="N3942" s="10">
        <v>7</v>
      </c>
      <c r="O3942" s="10">
        <v>7</v>
      </c>
      <c r="P3942" s="10">
        <v>7</v>
      </c>
      <c r="Q3942" s="10">
        <v>7</v>
      </c>
      <c r="R3942" s="10">
        <v>7</v>
      </c>
      <c r="S3942" s="10">
        <v>7</v>
      </c>
      <c r="T3942" s="10">
        <v>6</v>
      </c>
      <c r="U3942" s="10">
        <v>6</v>
      </c>
      <c r="V3942" s="10">
        <v>7</v>
      </c>
      <c r="W3942" s="10">
        <v>7</v>
      </c>
      <c r="X3942" s="10">
        <v>7</v>
      </c>
      <c r="Y3942" s="10">
        <v>7</v>
      </c>
      <c r="Z3942" s="10">
        <v>6</v>
      </c>
      <c r="AA3942" s="10">
        <v>7</v>
      </c>
      <c r="AB3942" s="10">
        <v>7</v>
      </c>
      <c r="AC3942" s="10">
        <v>7</v>
      </c>
      <c r="AD3942" s="10">
        <v>7</v>
      </c>
      <c r="AE3942" s="10">
        <v>7</v>
      </c>
      <c r="AF3942" s="10">
        <v>6</v>
      </c>
      <c r="AG3942" s="10">
        <v>7</v>
      </c>
      <c r="AH3942" s="10">
        <v>7</v>
      </c>
      <c r="AI3942" s="10">
        <v>7</v>
      </c>
      <c r="AJ3942" s="10">
        <v>7</v>
      </c>
      <c r="AK3942" s="10">
        <v>7</v>
      </c>
      <c r="AL3942" s="10">
        <v>7</v>
      </c>
      <c r="AM3942" s="10">
        <v>7</v>
      </c>
      <c r="AN3942" s="10">
        <v>7</v>
      </c>
      <c r="AO3942" s="10">
        <v>7</v>
      </c>
      <c r="AP3942" s="10">
        <v>7</v>
      </c>
      <c r="AQ3942" s="10">
        <v>6</v>
      </c>
      <c r="AR3942" s="10">
        <v>6</v>
      </c>
      <c r="AS3942" s="10">
        <v>6</v>
      </c>
      <c r="AT3942" s="10">
        <v>7</v>
      </c>
      <c r="AU3942" s="10">
        <v>7</v>
      </c>
      <c r="AV3942" s="10">
        <v>7</v>
      </c>
      <c r="AW3942" s="10">
        <v>6</v>
      </c>
      <c r="AX3942" s="10">
        <v>7</v>
      </c>
      <c r="AY3942" s="10">
        <v>3</v>
      </c>
      <c r="AZ3942" s="10">
        <v>5</v>
      </c>
      <c r="BA3942" s="10">
        <v>5</v>
      </c>
      <c r="BB3942" s="10">
        <v>5</v>
      </c>
      <c r="BC3942" s="10">
        <v>5</v>
      </c>
      <c r="BD3942" s="10">
        <v>5</v>
      </c>
      <c r="BE3942" s="10">
        <v>7</v>
      </c>
      <c r="BF3942" s="10">
        <v>7</v>
      </c>
      <c r="BG3942" s="10">
        <v>7</v>
      </c>
      <c r="BH3942" s="10">
        <v>7</v>
      </c>
      <c r="BI3942" s="10">
        <v>6</v>
      </c>
      <c r="BJ3942" s="10">
        <v>6.6</v>
      </c>
    </row>
    <row r="3943" spans="2:62" x14ac:dyDescent="0.2">
      <c r="B3943" s="3" t="s">
        <v>799</v>
      </c>
      <c r="C3943" s="14">
        <v>5</v>
      </c>
      <c r="D3943" s="14">
        <v>4</v>
      </c>
      <c r="E3943" s="14">
        <v>6</v>
      </c>
      <c r="F3943" s="14">
        <v>4</v>
      </c>
      <c r="G3943" s="14">
        <v>4</v>
      </c>
      <c r="H3943" s="14">
        <v>5</v>
      </c>
      <c r="I3943" s="14">
        <v>6</v>
      </c>
      <c r="J3943" s="14">
        <v>6</v>
      </c>
      <c r="K3943" s="14">
        <v>4</v>
      </c>
      <c r="L3943" s="14">
        <v>5</v>
      </c>
      <c r="M3943" s="14">
        <v>4</v>
      </c>
      <c r="N3943" s="14">
        <v>7</v>
      </c>
      <c r="O3943" s="14">
        <v>7</v>
      </c>
      <c r="P3943" s="14">
        <v>7</v>
      </c>
      <c r="Q3943" s="14">
        <v>7</v>
      </c>
      <c r="R3943" s="14">
        <v>5</v>
      </c>
      <c r="S3943" s="14">
        <v>4</v>
      </c>
      <c r="T3943" s="14">
        <v>4</v>
      </c>
      <c r="U3943" s="14">
        <v>4</v>
      </c>
      <c r="V3943" s="14">
        <v>5</v>
      </c>
      <c r="W3943" s="14">
        <v>5</v>
      </c>
      <c r="X3943" s="14">
        <v>5</v>
      </c>
      <c r="Y3943" s="14">
        <v>4</v>
      </c>
      <c r="Z3943" s="14">
        <v>4</v>
      </c>
      <c r="AA3943" s="14">
        <v>3</v>
      </c>
      <c r="AB3943" s="14">
        <v>4</v>
      </c>
      <c r="AC3943" s="14">
        <v>4</v>
      </c>
      <c r="AD3943" s="14">
        <v>5</v>
      </c>
      <c r="AE3943" s="14">
        <v>4</v>
      </c>
      <c r="AF3943" s="14">
        <v>6</v>
      </c>
      <c r="AG3943" s="14">
        <v>6</v>
      </c>
      <c r="AH3943" s="14">
        <v>6</v>
      </c>
      <c r="AI3943" s="14">
        <v>6</v>
      </c>
      <c r="AJ3943" s="14">
        <v>4</v>
      </c>
      <c r="AK3943" s="14">
        <v>5</v>
      </c>
      <c r="AL3943" s="14">
        <v>5</v>
      </c>
      <c r="AM3943" s="14">
        <v>5</v>
      </c>
      <c r="AN3943" s="14">
        <v>5</v>
      </c>
      <c r="AO3943" s="14">
        <v>4</v>
      </c>
      <c r="AP3943" s="14">
        <v>3</v>
      </c>
      <c r="AQ3943" s="14">
        <v>5</v>
      </c>
      <c r="AR3943" s="14">
        <v>4</v>
      </c>
      <c r="AS3943" s="14">
        <v>4</v>
      </c>
      <c r="AT3943" s="14">
        <v>4</v>
      </c>
      <c r="AU3943" s="14">
        <v>5</v>
      </c>
      <c r="AV3943" s="14">
        <v>4</v>
      </c>
      <c r="AW3943" s="14">
        <v>6</v>
      </c>
      <c r="AX3943" s="14">
        <v>6</v>
      </c>
      <c r="AY3943" s="14">
        <v>4</v>
      </c>
      <c r="AZ3943" s="14">
        <v>4</v>
      </c>
      <c r="BA3943" s="14">
        <v>4</v>
      </c>
      <c r="BB3943" s="14">
        <v>4</v>
      </c>
      <c r="BC3943" s="14">
        <v>4</v>
      </c>
      <c r="BD3943" s="14">
        <v>4</v>
      </c>
      <c r="BE3943" s="14">
        <v>7</v>
      </c>
      <c r="BF3943" s="14">
        <v>7</v>
      </c>
      <c r="BG3943" s="14">
        <v>7</v>
      </c>
      <c r="BH3943" s="14">
        <v>4</v>
      </c>
      <c r="BI3943" s="14">
        <v>7</v>
      </c>
      <c r="BJ3943" s="14">
        <v>4.9000000000000004</v>
      </c>
    </row>
    <row r="3944" spans="2:62" x14ac:dyDescent="0.2">
      <c r="B3944" s="3" t="s">
        <v>800</v>
      </c>
      <c r="C3944" s="10">
        <v>6</v>
      </c>
      <c r="D3944" s="10">
        <v>7</v>
      </c>
      <c r="E3944" s="10">
        <v>7</v>
      </c>
      <c r="F3944" s="10">
        <v>6</v>
      </c>
      <c r="G3944" s="10">
        <v>7</v>
      </c>
      <c r="H3944" s="10">
        <v>7</v>
      </c>
      <c r="I3944" s="10">
        <v>7</v>
      </c>
      <c r="J3944" s="10">
        <v>6</v>
      </c>
      <c r="K3944" s="10">
        <v>6</v>
      </c>
      <c r="L3944" s="10">
        <v>6</v>
      </c>
      <c r="M3944" s="10">
        <v>7</v>
      </c>
      <c r="N3944" s="10">
        <v>4</v>
      </c>
      <c r="O3944" s="10">
        <v>3</v>
      </c>
      <c r="P3944" s="10">
        <v>7</v>
      </c>
      <c r="Q3944" s="10">
        <v>7</v>
      </c>
      <c r="R3944" s="10">
        <v>2</v>
      </c>
      <c r="S3944" s="10">
        <v>7</v>
      </c>
      <c r="T3944" s="10">
        <v>7</v>
      </c>
      <c r="U3944" s="10">
        <v>7</v>
      </c>
      <c r="V3944" s="10">
        <v>7</v>
      </c>
      <c r="W3944" s="10">
        <v>7</v>
      </c>
      <c r="X3944" s="10">
        <v>6</v>
      </c>
      <c r="Y3944" s="10">
        <v>7</v>
      </c>
      <c r="Z3944" s="10">
        <v>7</v>
      </c>
      <c r="AA3944" s="10">
        <v>7</v>
      </c>
      <c r="AB3944" s="10">
        <v>6</v>
      </c>
      <c r="AC3944" s="10">
        <v>6</v>
      </c>
      <c r="AD3944" s="10">
        <v>6</v>
      </c>
      <c r="AE3944" s="10">
        <v>5</v>
      </c>
      <c r="AF3944" s="10">
        <v>6</v>
      </c>
      <c r="AG3944" s="10">
        <v>6</v>
      </c>
      <c r="AH3944" s="10">
        <v>7</v>
      </c>
      <c r="AI3944" s="10">
        <v>7</v>
      </c>
      <c r="AJ3944" s="10">
        <v>6</v>
      </c>
      <c r="AK3944" s="10">
        <v>4</v>
      </c>
      <c r="AL3944" s="10">
        <v>3</v>
      </c>
      <c r="AM3944" s="10">
        <v>3</v>
      </c>
      <c r="AN3944" s="10">
        <v>6</v>
      </c>
      <c r="AO3944" s="10">
        <v>6</v>
      </c>
      <c r="AP3944" s="10">
        <v>7</v>
      </c>
      <c r="AQ3944" s="10">
        <v>5</v>
      </c>
      <c r="AR3944" s="10">
        <v>6</v>
      </c>
      <c r="AS3944" s="10">
        <v>4</v>
      </c>
      <c r="AT3944" s="10">
        <v>6</v>
      </c>
      <c r="AU3944" s="10">
        <v>7</v>
      </c>
      <c r="AV3944" s="10">
        <v>7</v>
      </c>
      <c r="AW3944" s="10">
        <v>7</v>
      </c>
      <c r="AX3944" s="10">
        <v>7</v>
      </c>
      <c r="AY3944" s="10">
        <v>3</v>
      </c>
      <c r="AZ3944" s="10">
        <v>4</v>
      </c>
      <c r="BA3944" s="10">
        <v>4</v>
      </c>
      <c r="BB3944" s="10">
        <v>4</v>
      </c>
      <c r="BC3944" s="10">
        <v>4</v>
      </c>
      <c r="BD3944" s="10">
        <v>5</v>
      </c>
      <c r="BE3944" s="10">
        <v>7</v>
      </c>
      <c r="BF3944" s="10">
        <v>7</v>
      </c>
      <c r="BG3944" s="10">
        <v>6</v>
      </c>
      <c r="BH3944" s="10">
        <v>5</v>
      </c>
      <c r="BI3944" s="10">
        <v>7</v>
      </c>
      <c r="BJ3944" s="10">
        <v>5.9</v>
      </c>
    </row>
    <row r="3945" spans="2:62" x14ac:dyDescent="0.2">
      <c r="B3945" s="3" t="s">
        <v>801</v>
      </c>
      <c r="C3945" s="14">
        <v>7</v>
      </c>
      <c r="D3945" s="14">
        <v>7</v>
      </c>
      <c r="E3945" s="14">
        <v>7</v>
      </c>
      <c r="F3945" s="14">
        <v>7</v>
      </c>
      <c r="G3945" s="14">
        <v>7</v>
      </c>
      <c r="H3945" s="14">
        <v>7</v>
      </c>
      <c r="I3945" s="14">
        <v>7</v>
      </c>
      <c r="J3945" s="14">
        <v>7</v>
      </c>
      <c r="K3945" s="14">
        <v>7</v>
      </c>
      <c r="L3945" s="14">
        <v>7</v>
      </c>
      <c r="M3945" s="14">
        <v>7</v>
      </c>
      <c r="N3945" s="14">
        <v>7</v>
      </c>
      <c r="O3945" s="14">
        <v>7</v>
      </c>
      <c r="P3945" s="14">
        <v>7</v>
      </c>
      <c r="Q3945" s="14">
        <v>7</v>
      </c>
      <c r="R3945" s="14">
        <v>7</v>
      </c>
      <c r="S3945" s="14">
        <v>7</v>
      </c>
      <c r="T3945" s="14">
        <v>7</v>
      </c>
      <c r="U3945" s="14">
        <v>7</v>
      </c>
      <c r="V3945" s="14">
        <v>7</v>
      </c>
      <c r="W3945" s="14">
        <v>7</v>
      </c>
      <c r="X3945" s="14">
        <v>7</v>
      </c>
      <c r="Y3945" s="14">
        <v>7</v>
      </c>
      <c r="Z3945" s="14">
        <v>7</v>
      </c>
      <c r="AA3945" s="14">
        <v>7</v>
      </c>
      <c r="AB3945" s="14">
        <v>7</v>
      </c>
      <c r="AC3945" s="14">
        <v>7</v>
      </c>
      <c r="AD3945" s="14">
        <v>7</v>
      </c>
      <c r="AE3945" s="14">
        <v>7</v>
      </c>
      <c r="AF3945" s="14">
        <v>7</v>
      </c>
      <c r="AG3945" s="14">
        <v>7</v>
      </c>
      <c r="AH3945" s="14">
        <v>7</v>
      </c>
      <c r="AI3945" s="14">
        <v>7</v>
      </c>
      <c r="AJ3945" s="14">
        <v>7</v>
      </c>
      <c r="AK3945" s="14">
        <v>7</v>
      </c>
      <c r="AL3945" s="14">
        <v>7</v>
      </c>
      <c r="AM3945" s="14">
        <v>7</v>
      </c>
      <c r="AN3945" s="14">
        <v>7</v>
      </c>
      <c r="AO3945" s="14">
        <v>7</v>
      </c>
      <c r="AP3945" s="14">
        <v>7</v>
      </c>
      <c r="AQ3945" s="14">
        <v>7</v>
      </c>
      <c r="AR3945" s="14">
        <v>7</v>
      </c>
      <c r="AS3945" s="14">
        <v>7</v>
      </c>
      <c r="AT3945" s="14">
        <v>7</v>
      </c>
      <c r="AU3945" s="14">
        <v>7</v>
      </c>
      <c r="AV3945" s="14">
        <v>7</v>
      </c>
      <c r="AW3945" s="14">
        <v>7</v>
      </c>
      <c r="AX3945" s="14">
        <v>7</v>
      </c>
      <c r="AY3945" s="14">
        <v>3</v>
      </c>
      <c r="AZ3945" s="14">
        <v>3</v>
      </c>
      <c r="BA3945" s="14">
        <v>4</v>
      </c>
      <c r="BB3945" s="14">
        <v>5</v>
      </c>
      <c r="BC3945" s="14">
        <v>5</v>
      </c>
      <c r="BD3945" s="14">
        <v>5</v>
      </c>
      <c r="BE3945" s="14">
        <v>7</v>
      </c>
      <c r="BF3945" s="14">
        <v>7</v>
      </c>
      <c r="BG3945" s="14">
        <v>7</v>
      </c>
      <c r="BH3945" s="14">
        <v>7</v>
      </c>
      <c r="BI3945" s="14">
        <v>7</v>
      </c>
      <c r="BJ3945" s="14">
        <v>6.7</v>
      </c>
    </row>
    <row r="3946" spans="2:62" x14ac:dyDescent="0.2">
      <c r="B3946" s="3" t="s">
        <v>802</v>
      </c>
      <c r="C3946" s="10">
        <v>5</v>
      </c>
      <c r="D3946" s="10">
        <v>4</v>
      </c>
      <c r="E3946" s="10">
        <v>5</v>
      </c>
      <c r="F3946" s="10">
        <v>5</v>
      </c>
      <c r="G3946" s="10">
        <v>4</v>
      </c>
      <c r="H3946" s="10">
        <v>7</v>
      </c>
      <c r="I3946" s="10">
        <v>7</v>
      </c>
      <c r="J3946" s="10">
        <v>4</v>
      </c>
      <c r="K3946" s="10">
        <v>7</v>
      </c>
      <c r="L3946" s="10">
        <v>7</v>
      </c>
      <c r="M3946" s="10">
        <v>7</v>
      </c>
      <c r="N3946" s="10">
        <v>7</v>
      </c>
      <c r="O3946" s="10">
        <v>7</v>
      </c>
      <c r="P3946" s="10">
        <v>7</v>
      </c>
      <c r="Q3946" s="10">
        <v>7</v>
      </c>
      <c r="R3946" s="10">
        <v>4</v>
      </c>
      <c r="S3946" s="10">
        <v>6</v>
      </c>
      <c r="T3946" s="10">
        <v>5</v>
      </c>
      <c r="U3946" s="10">
        <v>6</v>
      </c>
      <c r="V3946" s="10">
        <v>6</v>
      </c>
      <c r="W3946" s="10">
        <v>6</v>
      </c>
      <c r="X3946" s="10">
        <v>4</v>
      </c>
      <c r="Y3946" s="10">
        <v>5</v>
      </c>
      <c r="Z3946" s="10">
        <v>6</v>
      </c>
      <c r="AA3946" s="10">
        <v>6</v>
      </c>
      <c r="AB3946" s="10">
        <v>6</v>
      </c>
      <c r="AC3946" s="10">
        <v>4</v>
      </c>
      <c r="AD3946" s="10">
        <v>6</v>
      </c>
      <c r="AE3946" s="10">
        <v>5</v>
      </c>
      <c r="AF3946" s="10">
        <v>6</v>
      </c>
      <c r="AG3946" s="10">
        <v>6</v>
      </c>
      <c r="AH3946" s="10">
        <v>6</v>
      </c>
      <c r="AI3946" s="10">
        <v>7</v>
      </c>
      <c r="AJ3946" s="10">
        <v>7</v>
      </c>
      <c r="AK3946" s="10">
        <v>6</v>
      </c>
      <c r="AL3946" s="10">
        <v>6</v>
      </c>
      <c r="AM3946" s="10">
        <v>6</v>
      </c>
      <c r="AN3946" s="10">
        <v>7</v>
      </c>
      <c r="AO3946" s="10">
        <v>5</v>
      </c>
      <c r="AP3946" s="10">
        <v>6</v>
      </c>
      <c r="AQ3946" s="10">
        <v>6</v>
      </c>
      <c r="AR3946" s="10">
        <v>5</v>
      </c>
      <c r="AS3946" s="10">
        <v>3</v>
      </c>
      <c r="AT3946" s="10">
        <v>6</v>
      </c>
      <c r="AU3946" s="10">
        <v>6</v>
      </c>
      <c r="AV3946" s="10">
        <v>7</v>
      </c>
      <c r="AW3946" s="10">
        <v>7</v>
      </c>
      <c r="AX3946" s="10">
        <v>7</v>
      </c>
      <c r="AY3946" s="10">
        <v>3</v>
      </c>
      <c r="AZ3946" s="10">
        <v>4</v>
      </c>
      <c r="BA3946" s="10">
        <v>3</v>
      </c>
      <c r="BB3946" s="10">
        <v>4</v>
      </c>
      <c r="BC3946" s="10">
        <v>4</v>
      </c>
      <c r="BD3946" s="10">
        <v>3</v>
      </c>
      <c r="BE3946" s="10">
        <v>7</v>
      </c>
      <c r="BF3946" s="10">
        <v>7</v>
      </c>
      <c r="BG3946" s="10">
        <v>7</v>
      </c>
      <c r="BH3946" s="10">
        <v>7</v>
      </c>
      <c r="BI3946" s="10">
        <v>7</v>
      </c>
      <c r="BJ3946" s="10">
        <v>5.7</v>
      </c>
    </row>
    <row r="3947" spans="2:62" x14ac:dyDescent="0.2">
      <c r="B3947" s="3" t="s">
        <v>803</v>
      </c>
      <c r="C3947" s="14">
        <v>7</v>
      </c>
      <c r="D3947" s="14">
        <v>6</v>
      </c>
      <c r="E3947" s="14">
        <v>6</v>
      </c>
      <c r="F3947" s="14">
        <v>6</v>
      </c>
      <c r="G3947" s="14">
        <v>6</v>
      </c>
      <c r="H3947" s="14">
        <v>6</v>
      </c>
      <c r="I3947" s="14">
        <v>6</v>
      </c>
      <c r="J3947" s="14">
        <v>6</v>
      </c>
      <c r="K3947" s="14">
        <v>5</v>
      </c>
      <c r="L3947" s="14">
        <v>5</v>
      </c>
      <c r="M3947" s="14">
        <v>6</v>
      </c>
      <c r="N3947" s="14">
        <v>6</v>
      </c>
      <c r="O3947" s="14">
        <v>7</v>
      </c>
      <c r="P3947" s="14">
        <v>7</v>
      </c>
      <c r="Q3947" s="14">
        <v>6</v>
      </c>
      <c r="R3947" s="14">
        <v>6</v>
      </c>
      <c r="S3947" s="14">
        <v>7</v>
      </c>
      <c r="T3947" s="14">
        <v>7</v>
      </c>
      <c r="U3947" s="14">
        <v>7</v>
      </c>
      <c r="V3947" s="14">
        <v>7</v>
      </c>
      <c r="W3947" s="14">
        <v>5</v>
      </c>
      <c r="X3947" s="14">
        <v>6</v>
      </c>
      <c r="Y3947" s="14">
        <v>6</v>
      </c>
      <c r="Z3947" s="14">
        <v>6</v>
      </c>
      <c r="AA3947" s="14">
        <v>6</v>
      </c>
      <c r="AB3947" s="14">
        <v>6</v>
      </c>
      <c r="AC3947" s="14">
        <v>6</v>
      </c>
      <c r="AD3947" s="14">
        <v>6</v>
      </c>
      <c r="AE3947" s="14">
        <v>7</v>
      </c>
      <c r="AF3947" s="14">
        <v>6</v>
      </c>
      <c r="AG3947" s="14">
        <v>6</v>
      </c>
      <c r="AH3947" s="14">
        <v>6</v>
      </c>
      <c r="AI3947" s="14">
        <v>7</v>
      </c>
      <c r="AJ3947" s="14">
        <v>7</v>
      </c>
      <c r="AK3947" s="14">
        <v>6</v>
      </c>
      <c r="AL3947" s="14">
        <v>6</v>
      </c>
      <c r="AM3947" s="14">
        <v>6</v>
      </c>
      <c r="AN3947" s="14">
        <v>6</v>
      </c>
      <c r="AO3947" s="14">
        <v>6</v>
      </c>
      <c r="AP3947" s="14">
        <v>6</v>
      </c>
      <c r="AQ3947" s="14">
        <v>6</v>
      </c>
      <c r="AR3947" s="14">
        <v>6</v>
      </c>
      <c r="AS3947" s="14">
        <v>6</v>
      </c>
      <c r="AT3947" s="14">
        <v>6</v>
      </c>
      <c r="AU3947" s="14">
        <v>6</v>
      </c>
      <c r="AV3947" s="14">
        <v>5</v>
      </c>
      <c r="AW3947" s="14">
        <v>7</v>
      </c>
      <c r="AX3947" s="14">
        <v>6</v>
      </c>
      <c r="AY3947" s="14">
        <v>4</v>
      </c>
      <c r="AZ3947" s="14">
        <v>4</v>
      </c>
      <c r="BA3947" s="14">
        <v>4</v>
      </c>
      <c r="BB3947" s="14">
        <v>4</v>
      </c>
      <c r="BC3947" s="14">
        <v>5</v>
      </c>
      <c r="BD3947" s="14">
        <v>5</v>
      </c>
      <c r="BE3947" s="14">
        <v>6</v>
      </c>
      <c r="BF3947" s="14">
        <v>7</v>
      </c>
      <c r="BG3947" s="14">
        <v>7</v>
      </c>
      <c r="BH3947" s="14">
        <v>7</v>
      </c>
      <c r="BI3947" s="14">
        <v>7</v>
      </c>
      <c r="BJ3947" s="14">
        <v>6</v>
      </c>
    </row>
    <row r="3948" spans="2:62" x14ac:dyDescent="0.2">
      <c r="B3948" s="3" t="s">
        <v>804</v>
      </c>
      <c r="C3948" s="10">
        <v>6</v>
      </c>
      <c r="D3948" s="10">
        <v>6</v>
      </c>
      <c r="E3948" s="10">
        <v>6</v>
      </c>
      <c r="F3948" s="10">
        <v>6</v>
      </c>
      <c r="G3948" s="10">
        <v>6</v>
      </c>
      <c r="H3948" s="10">
        <v>6</v>
      </c>
      <c r="I3948" s="10">
        <v>7</v>
      </c>
      <c r="J3948" s="10">
        <v>5</v>
      </c>
      <c r="K3948" s="10">
        <v>6</v>
      </c>
      <c r="L3948" s="10">
        <v>7</v>
      </c>
      <c r="M3948" s="10">
        <v>6</v>
      </c>
      <c r="N3948" s="10">
        <v>7</v>
      </c>
      <c r="O3948" s="10">
        <v>7</v>
      </c>
      <c r="P3948" s="10">
        <v>7</v>
      </c>
      <c r="Q3948" s="10">
        <v>7</v>
      </c>
      <c r="R3948" s="10">
        <v>7</v>
      </c>
      <c r="S3948" s="10">
        <v>7</v>
      </c>
      <c r="T3948" s="10">
        <v>6</v>
      </c>
      <c r="U3948" s="10">
        <v>6</v>
      </c>
      <c r="V3948" s="10">
        <v>7</v>
      </c>
      <c r="W3948" s="10">
        <v>6</v>
      </c>
      <c r="X3948" s="10">
        <v>6</v>
      </c>
      <c r="Y3948" s="10">
        <v>6</v>
      </c>
      <c r="Z3948" s="10">
        <v>6</v>
      </c>
      <c r="AA3948" s="10">
        <v>7</v>
      </c>
      <c r="AB3948" s="10">
        <v>6</v>
      </c>
      <c r="AC3948" s="10">
        <v>6</v>
      </c>
      <c r="AD3948" s="10">
        <v>6</v>
      </c>
      <c r="AE3948" s="10">
        <v>6</v>
      </c>
      <c r="AF3948" s="10">
        <v>6</v>
      </c>
      <c r="AG3948" s="10">
        <v>6</v>
      </c>
      <c r="AH3948" s="10">
        <v>7</v>
      </c>
      <c r="AI3948" s="10">
        <v>7</v>
      </c>
      <c r="AJ3948" s="10">
        <v>7</v>
      </c>
      <c r="AK3948" s="10">
        <v>5</v>
      </c>
      <c r="AL3948" s="10">
        <v>6</v>
      </c>
      <c r="AM3948" s="10">
        <v>6</v>
      </c>
      <c r="AN3948" s="10">
        <v>5</v>
      </c>
      <c r="AO3948" s="10">
        <v>6</v>
      </c>
      <c r="AP3948" s="10">
        <v>7</v>
      </c>
      <c r="AQ3948" s="10">
        <v>7</v>
      </c>
      <c r="AR3948" s="10">
        <v>6</v>
      </c>
      <c r="AS3948" s="10">
        <v>5</v>
      </c>
      <c r="AT3948" s="10">
        <v>6</v>
      </c>
      <c r="AU3948" s="10">
        <v>6</v>
      </c>
      <c r="AV3948" s="10">
        <v>5</v>
      </c>
      <c r="AW3948" s="10">
        <v>6</v>
      </c>
      <c r="AX3948" s="10">
        <v>7</v>
      </c>
      <c r="AY3948" s="10">
        <v>4</v>
      </c>
      <c r="AZ3948" s="10">
        <v>5</v>
      </c>
      <c r="BA3948" s="10">
        <v>5</v>
      </c>
      <c r="BB3948" s="10">
        <v>4</v>
      </c>
      <c r="BC3948" s="10">
        <v>4</v>
      </c>
      <c r="BD3948" s="10">
        <v>5</v>
      </c>
      <c r="BE3948" s="10">
        <v>7</v>
      </c>
      <c r="BF3948" s="10">
        <v>6</v>
      </c>
      <c r="BG3948" s="10">
        <v>7</v>
      </c>
      <c r="BH3948" s="10">
        <v>6</v>
      </c>
      <c r="BI3948" s="10">
        <v>7</v>
      </c>
      <c r="BJ3948" s="10">
        <v>6.1</v>
      </c>
    </row>
    <row r="3949" spans="2:62" x14ac:dyDescent="0.2">
      <c r="B3949" s="3" t="s">
        <v>805</v>
      </c>
      <c r="C3949" s="14">
        <v>5</v>
      </c>
      <c r="D3949" s="14">
        <v>5</v>
      </c>
      <c r="E3949" s="14">
        <v>6</v>
      </c>
      <c r="F3949" s="14">
        <v>5</v>
      </c>
      <c r="G3949" s="14">
        <v>5</v>
      </c>
      <c r="H3949" s="14">
        <v>7</v>
      </c>
      <c r="I3949" s="14">
        <v>7</v>
      </c>
      <c r="J3949" s="14">
        <v>6</v>
      </c>
      <c r="K3949" s="14">
        <v>7</v>
      </c>
      <c r="L3949" s="14">
        <v>7</v>
      </c>
      <c r="M3949" s="14">
        <v>6</v>
      </c>
      <c r="N3949" s="14">
        <v>4</v>
      </c>
      <c r="O3949" s="14">
        <v>5</v>
      </c>
      <c r="P3949" s="14">
        <v>4</v>
      </c>
      <c r="Q3949" s="14">
        <v>4</v>
      </c>
      <c r="R3949" s="14">
        <v>7</v>
      </c>
      <c r="S3949" s="14">
        <v>6</v>
      </c>
      <c r="T3949" s="14">
        <v>6</v>
      </c>
      <c r="U3949" s="14">
        <v>5</v>
      </c>
      <c r="V3949" s="14">
        <v>6</v>
      </c>
      <c r="W3949" s="14">
        <v>5</v>
      </c>
      <c r="X3949" s="14">
        <v>5</v>
      </c>
      <c r="Y3949" s="14">
        <v>6</v>
      </c>
      <c r="Z3949" s="14">
        <v>5</v>
      </c>
      <c r="AA3949" s="14">
        <v>6</v>
      </c>
      <c r="AB3949" s="14">
        <v>6</v>
      </c>
      <c r="AC3949" s="14">
        <v>6</v>
      </c>
      <c r="AD3949" s="14">
        <v>5</v>
      </c>
      <c r="AE3949" s="14">
        <v>6</v>
      </c>
      <c r="AF3949" s="14">
        <v>6</v>
      </c>
      <c r="AG3949" s="14">
        <v>6</v>
      </c>
      <c r="AH3949" s="14">
        <v>6</v>
      </c>
      <c r="AI3949" s="14">
        <v>6</v>
      </c>
      <c r="AJ3949" s="14">
        <v>5</v>
      </c>
      <c r="AK3949" s="14">
        <v>4</v>
      </c>
      <c r="AL3949" s="14">
        <v>4</v>
      </c>
      <c r="AM3949" s="14">
        <v>4</v>
      </c>
      <c r="AN3949" s="14">
        <v>4</v>
      </c>
      <c r="AO3949" s="14">
        <v>6</v>
      </c>
      <c r="AP3949" s="14">
        <v>6</v>
      </c>
      <c r="AQ3949" s="14">
        <v>7</v>
      </c>
      <c r="AR3949" s="14">
        <v>6</v>
      </c>
      <c r="AS3949" s="14">
        <v>4</v>
      </c>
      <c r="AT3949" s="14">
        <v>5</v>
      </c>
      <c r="AU3949" s="14">
        <v>4</v>
      </c>
      <c r="AV3949" s="14">
        <v>5</v>
      </c>
      <c r="AW3949" s="14">
        <v>5</v>
      </c>
      <c r="AX3949" s="14">
        <v>7</v>
      </c>
      <c r="AY3949" s="14">
        <v>3</v>
      </c>
      <c r="AZ3949" s="14">
        <v>3</v>
      </c>
      <c r="BA3949" s="14">
        <v>3</v>
      </c>
      <c r="BB3949" s="14">
        <v>3</v>
      </c>
      <c r="BC3949" s="14">
        <v>4</v>
      </c>
      <c r="BD3949" s="14">
        <v>4</v>
      </c>
      <c r="BE3949" s="14">
        <v>6</v>
      </c>
      <c r="BF3949" s="14">
        <v>6</v>
      </c>
      <c r="BG3949" s="14">
        <v>5</v>
      </c>
      <c r="BH3949" s="14">
        <v>5</v>
      </c>
      <c r="BI3949" s="14">
        <v>6</v>
      </c>
      <c r="BJ3949" s="14">
        <v>5.3</v>
      </c>
    </row>
    <row r="3950" spans="2:62" x14ac:dyDescent="0.2">
      <c r="B3950" s="3" t="s">
        <v>806</v>
      </c>
      <c r="C3950" s="10">
        <v>6</v>
      </c>
      <c r="D3950" s="10">
        <v>4</v>
      </c>
      <c r="E3950" s="10">
        <v>5</v>
      </c>
      <c r="F3950" s="10">
        <v>4</v>
      </c>
      <c r="G3950" s="10">
        <v>5</v>
      </c>
      <c r="H3950" s="10">
        <v>4</v>
      </c>
      <c r="I3950" s="10">
        <v>5</v>
      </c>
      <c r="J3950" s="10">
        <v>3</v>
      </c>
      <c r="K3950" s="10">
        <v>4</v>
      </c>
      <c r="L3950" s="10">
        <v>4</v>
      </c>
      <c r="M3950" s="10">
        <v>5</v>
      </c>
      <c r="N3950" s="10">
        <v>5</v>
      </c>
      <c r="O3950" s="10">
        <v>5</v>
      </c>
      <c r="P3950" s="10">
        <v>6</v>
      </c>
      <c r="Q3950" s="10">
        <v>6</v>
      </c>
      <c r="R3950" s="10">
        <v>3</v>
      </c>
      <c r="S3950" s="10">
        <v>6</v>
      </c>
      <c r="T3950" s="10">
        <v>5</v>
      </c>
      <c r="U3950" s="10">
        <v>4</v>
      </c>
      <c r="V3950" s="10">
        <v>5</v>
      </c>
      <c r="W3950" s="10">
        <v>4</v>
      </c>
      <c r="X3950" s="10">
        <v>6</v>
      </c>
      <c r="Y3950" s="10">
        <v>6</v>
      </c>
      <c r="Z3950" s="10">
        <v>5</v>
      </c>
      <c r="AA3950" s="10">
        <v>6</v>
      </c>
      <c r="AB3950" s="10">
        <v>6</v>
      </c>
      <c r="AC3950" s="10">
        <v>6</v>
      </c>
      <c r="AD3950" s="10">
        <v>4</v>
      </c>
      <c r="AE3950" s="10">
        <v>5</v>
      </c>
      <c r="AF3950" s="10">
        <v>6</v>
      </c>
      <c r="AG3950" s="10">
        <v>5</v>
      </c>
      <c r="AH3950" s="10">
        <v>6</v>
      </c>
      <c r="AI3950" s="10">
        <v>6</v>
      </c>
      <c r="AJ3950" s="10">
        <v>5</v>
      </c>
      <c r="AK3950" s="10">
        <v>5</v>
      </c>
      <c r="AL3950" s="10">
        <v>7</v>
      </c>
      <c r="AM3950" s="10">
        <v>4</v>
      </c>
      <c r="AN3950" s="10">
        <v>6</v>
      </c>
      <c r="AO3950" s="10">
        <v>3</v>
      </c>
      <c r="AP3950" s="10">
        <v>2</v>
      </c>
      <c r="AQ3950" s="10">
        <v>6</v>
      </c>
      <c r="AR3950" s="10">
        <v>3</v>
      </c>
      <c r="AS3950" s="10">
        <v>4</v>
      </c>
      <c r="AT3950" s="10">
        <v>4</v>
      </c>
      <c r="AU3950" s="10">
        <v>4</v>
      </c>
      <c r="AV3950" s="10">
        <v>4</v>
      </c>
      <c r="AW3950" s="10">
        <v>7</v>
      </c>
      <c r="AX3950" s="10">
        <v>7</v>
      </c>
      <c r="AY3950" s="10">
        <v>4</v>
      </c>
      <c r="AZ3950" s="10">
        <v>4</v>
      </c>
      <c r="BA3950" s="10">
        <v>2</v>
      </c>
      <c r="BB3950" s="10">
        <v>4</v>
      </c>
      <c r="BC3950" s="10">
        <v>4</v>
      </c>
      <c r="BD3950" s="10">
        <v>3</v>
      </c>
      <c r="BE3950" s="10">
        <v>5</v>
      </c>
      <c r="BF3950" s="10">
        <v>5</v>
      </c>
      <c r="BG3950" s="10">
        <v>5</v>
      </c>
      <c r="BH3950" s="10">
        <v>5</v>
      </c>
      <c r="BI3950" s="10">
        <v>6</v>
      </c>
      <c r="BJ3950" s="10">
        <v>4.8</v>
      </c>
    </row>
    <row r="3951" spans="2:62" x14ac:dyDescent="0.2">
      <c r="B3951" s="3" t="s">
        <v>807</v>
      </c>
      <c r="C3951" s="14">
        <v>6</v>
      </c>
      <c r="D3951" s="14">
        <v>6</v>
      </c>
      <c r="E3951" s="14">
        <v>6</v>
      </c>
      <c r="F3951" s="14">
        <v>6</v>
      </c>
      <c r="G3951" s="14">
        <v>5</v>
      </c>
      <c r="H3951" s="14">
        <v>6</v>
      </c>
      <c r="I3951" s="14">
        <v>6</v>
      </c>
      <c r="J3951" s="14">
        <v>6</v>
      </c>
      <c r="K3951" s="14">
        <v>6</v>
      </c>
      <c r="L3951" s="14">
        <v>6</v>
      </c>
      <c r="M3951" s="14">
        <v>6</v>
      </c>
      <c r="N3951" s="14">
        <v>6</v>
      </c>
      <c r="O3951" s="14">
        <v>6</v>
      </c>
      <c r="P3951" s="14">
        <v>6</v>
      </c>
      <c r="Q3951" s="14">
        <v>6</v>
      </c>
      <c r="R3951" s="14">
        <v>6</v>
      </c>
      <c r="S3951" s="14">
        <v>6</v>
      </c>
      <c r="T3951" s="14">
        <v>6</v>
      </c>
      <c r="U3951" s="14">
        <v>6</v>
      </c>
      <c r="V3951" s="14">
        <v>6</v>
      </c>
      <c r="W3951" s="14">
        <v>6</v>
      </c>
      <c r="X3951" s="14">
        <v>6</v>
      </c>
      <c r="Y3951" s="14">
        <v>6</v>
      </c>
      <c r="Z3951" s="14">
        <v>6</v>
      </c>
      <c r="AA3951" s="14">
        <v>5</v>
      </c>
      <c r="AB3951" s="14">
        <v>6</v>
      </c>
      <c r="AC3951" s="14">
        <v>6</v>
      </c>
      <c r="AD3951" s="14">
        <v>6</v>
      </c>
      <c r="AE3951" s="14">
        <v>4</v>
      </c>
      <c r="AF3951" s="14">
        <v>6</v>
      </c>
      <c r="AG3951" s="14">
        <v>6</v>
      </c>
      <c r="AH3951" s="14">
        <v>6</v>
      </c>
      <c r="AI3951" s="14">
        <v>6</v>
      </c>
      <c r="AJ3951" s="14">
        <v>6</v>
      </c>
      <c r="AK3951" s="14">
        <v>6</v>
      </c>
      <c r="AL3951" s="14">
        <v>6</v>
      </c>
      <c r="AM3951" s="14">
        <v>6</v>
      </c>
      <c r="AN3951" s="14">
        <v>6</v>
      </c>
      <c r="AO3951" s="14">
        <v>6</v>
      </c>
      <c r="AP3951" s="14">
        <v>6</v>
      </c>
      <c r="AQ3951" s="14">
        <v>6</v>
      </c>
      <c r="AR3951" s="14">
        <v>5</v>
      </c>
      <c r="AS3951" s="14">
        <v>4</v>
      </c>
      <c r="AT3951" s="14">
        <v>5</v>
      </c>
      <c r="AU3951" s="14">
        <v>6</v>
      </c>
      <c r="AV3951" s="14">
        <v>5</v>
      </c>
      <c r="AW3951" s="14">
        <v>5</v>
      </c>
      <c r="AX3951" s="14">
        <v>6</v>
      </c>
      <c r="AY3951" s="14">
        <v>3</v>
      </c>
      <c r="AZ3951" s="14">
        <v>3</v>
      </c>
      <c r="BA3951" s="14">
        <v>3</v>
      </c>
      <c r="BB3951" s="14">
        <v>3</v>
      </c>
      <c r="BC3951" s="14">
        <v>3</v>
      </c>
      <c r="BD3951" s="14">
        <v>3</v>
      </c>
      <c r="BE3951" s="14">
        <v>6</v>
      </c>
      <c r="BF3951" s="14">
        <v>6</v>
      </c>
      <c r="BG3951" s="14">
        <v>6</v>
      </c>
      <c r="BH3951" s="14">
        <v>6</v>
      </c>
      <c r="BI3951" s="14">
        <v>6</v>
      </c>
      <c r="BJ3951" s="14">
        <v>5.5</v>
      </c>
    </row>
    <row r="3952" spans="2:62" x14ac:dyDescent="0.2">
      <c r="B3952" s="3" t="s">
        <v>808</v>
      </c>
      <c r="C3952" s="10">
        <v>7</v>
      </c>
      <c r="D3952" s="10">
        <v>7</v>
      </c>
      <c r="E3952" s="10">
        <v>7</v>
      </c>
      <c r="F3952" s="10">
        <v>7</v>
      </c>
      <c r="G3952" s="10">
        <v>7</v>
      </c>
      <c r="H3952" s="10">
        <v>7</v>
      </c>
      <c r="I3952" s="10">
        <v>7</v>
      </c>
      <c r="J3952" s="10">
        <v>6</v>
      </c>
      <c r="K3952" s="10">
        <v>7</v>
      </c>
      <c r="L3952" s="10">
        <v>7</v>
      </c>
      <c r="M3952" s="10">
        <v>6</v>
      </c>
      <c r="N3952" s="10">
        <v>7</v>
      </c>
      <c r="O3952" s="10">
        <v>7</v>
      </c>
      <c r="P3952" s="10">
        <v>7</v>
      </c>
      <c r="Q3952" s="10">
        <v>7</v>
      </c>
      <c r="R3952" s="10">
        <v>7</v>
      </c>
      <c r="S3952" s="10">
        <v>7</v>
      </c>
      <c r="T3952" s="10">
        <v>7</v>
      </c>
      <c r="U3952" s="10">
        <v>7</v>
      </c>
      <c r="V3952" s="10">
        <v>7</v>
      </c>
      <c r="W3952" s="10">
        <v>6</v>
      </c>
      <c r="X3952" s="10">
        <v>7</v>
      </c>
      <c r="Y3952" s="10">
        <v>7</v>
      </c>
      <c r="Z3952" s="10">
        <v>7</v>
      </c>
      <c r="AA3952" s="10">
        <v>7</v>
      </c>
      <c r="AB3952" s="10">
        <v>7</v>
      </c>
      <c r="AC3952" s="10">
        <v>7</v>
      </c>
      <c r="AD3952" s="10">
        <v>7</v>
      </c>
      <c r="AE3952" s="10">
        <v>7</v>
      </c>
      <c r="AF3952" s="10">
        <v>7</v>
      </c>
      <c r="AG3952" s="10">
        <v>7</v>
      </c>
      <c r="AH3952" s="10">
        <v>7</v>
      </c>
      <c r="AI3952" s="10">
        <v>7</v>
      </c>
      <c r="AJ3952" s="10">
        <v>7</v>
      </c>
      <c r="AK3952" s="10">
        <v>7</v>
      </c>
      <c r="AL3952" s="10">
        <v>7</v>
      </c>
      <c r="AM3952" s="10">
        <v>7</v>
      </c>
      <c r="AN3952" s="10">
        <v>7</v>
      </c>
      <c r="AO3952" s="10">
        <v>7</v>
      </c>
      <c r="AP3952" s="10">
        <v>7</v>
      </c>
      <c r="AQ3952" s="10">
        <v>7</v>
      </c>
      <c r="AR3952" s="10">
        <v>7</v>
      </c>
      <c r="AS3952" s="10">
        <v>7</v>
      </c>
      <c r="AT3952" s="10">
        <v>7</v>
      </c>
      <c r="AU3952" s="10">
        <v>7</v>
      </c>
      <c r="AV3952" s="10">
        <v>5</v>
      </c>
      <c r="AW3952" s="10">
        <v>7</v>
      </c>
      <c r="AX3952" s="10">
        <v>7</v>
      </c>
      <c r="AY3952" s="10">
        <v>5</v>
      </c>
      <c r="AZ3952" s="10">
        <v>5</v>
      </c>
      <c r="BA3952" s="10">
        <v>5</v>
      </c>
      <c r="BB3952" s="10">
        <v>5</v>
      </c>
      <c r="BC3952" s="10">
        <v>5</v>
      </c>
      <c r="BD3952" s="10">
        <v>5</v>
      </c>
      <c r="BE3952" s="10">
        <v>7</v>
      </c>
      <c r="BF3952" s="10">
        <v>7</v>
      </c>
      <c r="BG3952" s="10">
        <v>7</v>
      </c>
      <c r="BH3952" s="10">
        <v>7</v>
      </c>
      <c r="BI3952" s="10">
        <v>7</v>
      </c>
      <c r="BJ3952" s="10">
        <v>6.7</v>
      </c>
    </row>
    <row r="3953" spans="2:62" x14ac:dyDescent="0.2">
      <c r="B3953" s="3" t="s">
        <v>809</v>
      </c>
      <c r="C3953" s="14">
        <v>6</v>
      </c>
      <c r="D3953" s="14">
        <v>6</v>
      </c>
      <c r="E3953" s="14">
        <v>7</v>
      </c>
      <c r="F3953" s="14">
        <v>6</v>
      </c>
      <c r="G3953" s="14">
        <v>6</v>
      </c>
      <c r="H3953" s="14">
        <v>4</v>
      </c>
      <c r="I3953" s="14">
        <v>6</v>
      </c>
      <c r="J3953" s="14">
        <v>6</v>
      </c>
      <c r="K3953" s="14">
        <v>4</v>
      </c>
      <c r="L3953" s="14">
        <v>7</v>
      </c>
      <c r="M3953" s="14">
        <v>5</v>
      </c>
      <c r="N3953" s="14">
        <v>6</v>
      </c>
      <c r="O3953" s="14">
        <v>7</v>
      </c>
      <c r="P3953" s="14">
        <v>7</v>
      </c>
      <c r="Q3953" s="14">
        <v>7</v>
      </c>
      <c r="R3953" s="14">
        <v>7</v>
      </c>
      <c r="S3953" s="14">
        <v>5</v>
      </c>
      <c r="T3953" s="14">
        <v>3</v>
      </c>
      <c r="U3953" s="14">
        <v>4</v>
      </c>
      <c r="V3953" s="14">
        <v>1</v>
      </c>
      <c r="W3953" s="14">
        <v>3</v>
      </c>
      <c r="X3953" s="14">
        <v>6</v>
      </c>
      <c r="Y3953" s="14">
        <v>5</v>
      </c>
      <c r="Z3953" s="14">
        <v>7</v>
      </c>
      <c r="AA3953" s="14">
        <v>2</v>
      </c>
      <c r="AB3953" s="14">
        <v>6</v>
      </c>
      <c r="AC3953" s="14">
        <v>6</v>
      </c>
      <c r="AD3953" s="14">
        <v>5</v>
      </c>
      <c r="AE3953" s="14">
        <v>7</v>
      </c>
      <c r="AF3953" s="14">
        <v>7</v>
      </c>
      <c r="AG3953" s="14">
        <v>7</v>
      </c>
      <c r="AH3953" s="14">
        <v>7</v>
      </c>
      <c r="AI3953" s="14">
        <v>7</v>
      </c>
      <c r="AJ3953" s="14">
        <v>7</v>
      </c>
      <c r="AK3953" s="14">
        <v>6</v>
      </c>
      <c r="AL3953" s="14">
        <v>7</v>
      </c>
      <c r="AM3953" s="14">
        <v>6</v>
      </c>
      <c r="AN3953" s="14">
        <v>6</v>
      </c>
      <c r="AO3953" s="14">
        <v>7</v>
      </c>
      <c r="AP3953" s="14">
        <v>1</v>
      </c>
      <c r="AQ3953" s="14">
        <v>5</v>
      </c>
      <c r="AR3953" s="14">
        <v>5</v>
      </c>
      <c r="AS3953" s="14">
        <v>5</v>
      </c>
      <c r="AT3953" s="14">
        <v>5</v>
      </c>
      <c r="AU3953" s="14">
        <v>6</v>
      </c>
      <c r="AV3953" s="14">
        <v>3</v>
      </c>
      <c r="AW3953" s="14">
        <v>4</v>
      </c>
      <c r="AX3953" s="14">
        <v>7</v>
      </c>
      <c r="AY3953" s="14">
        <v>4</v>
      </c>
      <c r="AZ3953" s="14">
        <v>5</v>
      </c>
      <c r="BA3953" s="14">
        <v>5</v>
      </c>
      <c r="BB3953" s="14">
        <v>4</v>
      </c>
      <c r="BC3953" s="14">
        <v>4</v>
      </c>
      <c r="BD3953" s="14">
        <v>5</v>
      </c>
      <c r="BE3953" s="14">
        <v>7</v>
      </c>
      <c r="BF3953" s="14">
        <v>7</v>
      </c>
      <c r="BG3953" s="14">
        <v>6</v>
      </c>
      <c r="BH3953" s="14">
        <v>6</v>
      </c>
      <c r="BI3953" s="14">
        <v>7</v>
      </c>
      <c r="BJ3953" s="14">
        <v>5.5</v>
      </c>
    </row>
    <row r="3954" spans="2:62" x14ac:dyDescent="0.2">
      <c r="B3954" s="3" t="s">
        <v>810</v>
      </c>
      <c r="C3954" s="10">
        <v>3</v>
      </c>
      <c r="D3954" s="10">
        <v>4</v>
      </c>
      <c r="E3954" s="10">
        <v>5</v>
      </c>
      <c r="F3954" s="10">
        <v>3</v>
      </c>
      <c r="G3954" s="10">
        <v>4</v>
      </c>
      <c r="H3954" s="10">
        <v>5</v>
      </c>
      <c r="I3954" s="10">
        <v>5</v>
      </c>
      <c r="J3954" s="10">
        <v>5</v>
      </c>
      <c r="K3954" s="10">
        <v>5</v>
      </c>
      <c r="L3954" s="10">
        <v>5</v>
      </c>
      <c r="M3954" s="10">
        <v>5</v>
      </c>
      <c r="N3954" s="10">
        <v>5</v>
      </c>
      <c r="O3954" s="10">
        <v>5</v>
      </c>
      <c r="P3954" s="10">
        <v>6</v>
      </c>
      <c r="Q3954" s="10">
        <v>6</v>
      </c>
      <c r="R3954" s="10">
        <v>4</v>
      </c>
      <c r="S3954" s="10">
        <v>6</v>
      </c>
      <c r="T3954" s="10">
        <v>6</v>
      </c>
      <c r="U3954" s="10">
        <v>6</v>
      </c>
      <c r="V3954" s="10">
        <v>5</v>
      </c>
      <c r="W3954" s="10">
        <v>5</v>
      </c>
      <c r="X3954" s="10">
        <v>4</v>
      </c>
      <c r="Y3954" s="10">
        <v>4</v>
      </c>
      <c r="Z3954" s="10">
        <v>5</v>
      </c>
      <c r="AA3954" s="10">
        <v>5</v>
      </c>
      <c r="AB3954" s="10">
        <v>5</v>
      </c>
      <c r="AC3954" s="10">
        <v>5</v>
      </c>
      <c r="AD3954" s="10">
        <v>5</v>
      </c>
      <c r="AE3954" s="10">
        <v>5</v>
      </c>
      <c r="AF3954" s="10">
        <v>5</v>
      </c>
      <c r="AG3954" s="10">
        <v>5</v>
      </c>
      <c r="AH3954" s="10">
        <v>5</v>
      </c>
      <c r="AI3954" s="10">
        <v>5</v>
      </c>
      <c r="AJ3954" s="10">
        <v>5</v>
      </c>
      <c r="AK3954" s="10">
        <v>5</v>
      </c>
      <c r="AL3954" s="10">
        <v>5</v>
      </c>
      <c r="AM3954" s="10">
        <v>5</v>
      </c>
      <c r="AN3954" s="10">
        <v>5</v>
      </c>
      <c r="AO3954" s="10">
        <v>4</v>
      </c>
      <c r="AP3954" s="10">
        <v>6</v>
      </c>
      <c r="AQ3954" s="10">
        <v>4</v>
      </c>
      <c r="AR3954" s="10">
        <v>5</v>
      </c>
      <c r="AS3954" s="10">
        <v>5</v>
      </c>
      <c r="AT3954" s="10">
        <v>5</v>
      </c>
      <c r="AU3954" s="10">
        <v>5</v>
      </c>
      <c r="AV3954" s="10">
        <v>4</v>
      </c>
      <c r="AW3954" s="10">
        <v>5</v>
      </c>
      <c r="AX3954" s="10">
        <v>5</v>
      </c>
      <c r="AY3954" s="10">
        <v>3</v>
      </c>
      <c r="AZ3954" s="10">
        <v>2</v>
      </c>
      <c r="BA3954" s="10">
        <v>2</v>
      </c>
      <c r="BB3954" s="10">
        <v>2</v>
      </c>
      <c r="BC3954" s="10">
        <v>2</v>
      </c>
      <c r="BD3954" s="10">
        <v>2</v>
      </c>
      <c r="BE3954" s="10">
        <v>5</v>
      </c>
      <c r="BF3954" s="10">
        <v>6</v>
      </c>
      <c r="BG3954" s="10">
        <v>3</v>
      </c>
      <c r="BH3954" s="10">
        <v>4</v>
      </c>
      <c r="BI3954" s="10">
        <v>5</v>
      </c>
      <c r="BJ3954" s="10">
        <v>4.5999999999999996</v>
      </c>
    </row>
    <row r="3955" spans="2:62" x14ac:dyDescent="0.2">
      <c r="B3955" s="3" t="s">
        <v>811</v>
      </c>
      <c r="C3955" s="14">
        <v>6</v>
      </c>
      <c r="D3955" s="14">
        <v>6</v>
      </c>
      <c r="E3955" s="14">
        <v>6</v>
      </c>
      <c r="F3955" s="14">
        <v>6</v>
      </c>
      <c r="G3955" s="14">
        <v>6</v>
      </c>
      <c r="H3955" s="14">
        <v>5</v>
      </c>
      <c r="I3955" s="14">
        <v>6</v>
      </c>
      <c r="J3955" s="14">
        <v>6</v>
      </c>
      <c r="K3955" s="14">
        <v>6</v>
      </c>
      <c r="L3955" s="14">
        <v>6</v>
      </c>
      <c r="M3955" s="14">
        <v>6</v>
      </c>
      <c r="N3955" s="14">
        <v>6</v>
      </c>
      <c r="O3955" s="14">
        <v>6</v>
      </c>
      <c r="P3955" s="14">
        <v>6</v>
      </c>
      <c r="Q3955" s="14">
        <v>6</v>
      </c>
      <c r="R3955" s="14">
        <v>6</v>
      </c>
      <c r="S3955" s="14">
        <v>6</v>
      </c>
      <c r="T3955" s="14">
        <v>5</v>
      </c>
      <c r="U3955" s="14">
        <v>5</v>
      </c>
      <c r="V3955" s="14">
        <v>6</v>
      </c>
      <c r="W3955" s="14">
        <v>6</v>
      </c>
      <c r="X3955" s="14">
        <v>6</v>
      </c>
      <c r="Y3955" s="14">
        <v>6</v>
      </c>
      <c r="Z3955" s="14">
        <v>6</v>
      </c>
      <c r="AA3955" s="14">
        <v>6</v>
      </c>
      <c r="AB3955" s="14">
        <v>6</v>
      </c>
      <c r="AC3955" s="14">
        <v>6</v>
      </c>
      <c r="AD3955" s="14">
        <v>6</v>
      </c>
      <c r="AE3955" s="14">
        <v>6</v>
      </c>
      <c r="AF3955" s="14">
        <v>6</v>
      </c>
      <c r="AG3955" s="14">
        <v>6</v>
      </c>
      <c r="AH3955" s="14">
        <v>6</v>
      </c>
      <c r="AI3955" s="14">
        <v>7</v>
      </c>
      <c r="AJ3955" s="14">
        <v>6</v>
      </c>
      <c r="AK3955" s="14">
        <v>6</v>
      </c>
      <c r="AL3955" s="14">
        <v>6</v>
      </c>
      <c r="AM3955" s="14">
        <v>6</v>
      </c>
      <c r="AN3955" s="14">
        <v>6</v>
      </c>
      <c r="AO3955" s="14">
        <v>4</v>
      </c>
      <c r="AP3955" s="14">
        <v>3</v>
      </c>
      <c r="AQ3955" s="14">
        <v>5</v>
      </c>
      <c r="AR3955" s="14">
        <v>4</v>
      </c>
      <c r="AS3955" s="14">
        <v>6</v>
      </c>
      <c r="AT3955" s="14">
        <v>6</v>
      </c>
      <c r="AU3955" s="14">
        <v>6</v>
      </c>
      <c r="AV3955" s="14">
        <v>6</v>
      </c>
      <c r="AW3955" s="14">
        <v>6</v>
      </c>
      <c r="AX3955" s="14">
        <v>6</v>
      </c>
      <c r="AY3955" s="14">
        <v>4</v>
      </c>
      <c r="AZ3955" s="14">
        <v>4</v>
      </c>
      <c r="BA3955" s="14">
        <v>3</v>
      </c>
      <c r="BB3955" s="14">
        <v>4</v>
      </c>
      <c r="BC3955" s="14">
        <v>4</v>
      </c>
      <c r="BD3955" s="14">
        <v>4</v>
      </c>
      <c r="BE3955" s="14">
        <v>6</v>
      </c>
      <c r="BF3955" s="14">
        <v>6</v>
      </c>
      <c r="BG3955" s="14">
        <v>6</v>
      </c>
      <c r="BH3955" s="14">
        <v>6</v>
      </c>
      <c r="BI3955" s="14">
        <v>7</v>
      </c>
      <c r="BJ3955" s="14">
        <v>5.6</v>
      </c>
    </row>
    <row r="3956" spans="2:62" x14ac:dyDescent="0.2">
      <c r="B3956" s="3" t="s">
        <v>812</v>
      </c>
      <c r="C3956" s="10">
        <v>7</v>
      </c>
      <c r="D3956" s="10">
        <v>7</v>
      </c>
      <c r="E3956" s="10">
        <v>7</v>
      </c>
      <c r="F3956" s="10">
        <v>7</v>
      </c>
      <c r="G3956" s="10">
        <v>7</v>
      </c>
      <c r="H3956" s="10">
        <v>6</v>
      </c>
      <c r="I3956" s="10">
        <v>6</v>
      </c>
      <c r="J3956" s="10">
        <v>6</v>
      </c>
      <c r="K3956" s="10">
        <v>6</v>
      </c>
      <c r="L3956" s="10">
        <v>6</v>
      </c>
      <c r="M3956" s="10">
        <v>6</v>
      </c>
      <c r="N3956" s="10">
        <v>7</v>
      </c>
      <c r="O3956" s="10">
        <v>7</v>
      </c>
      <c r="P3956" s="10">
        <v>7</v>
      </c>
      <c r="Q3956" s="10">
        <v>7</v>
      </c>
      <c r="R3956" s="10">
        <v>7</v>
      </c>
      <c r="S3956" s="10">
        <v>7</v>
      </c>
      <c r="T3956" s="10">
        <v>7</v>
      </c>
      <c r="U3956" s="10">
        <v>7</v>
      </c>
      <c r="V3956" s="10">
        <v>7</v>
      </c>
      <c r="W3956" s="10">
        <v>7</v>
      </c>
      <c r="X3956" s="10">
        <v>7</v>
      </c>
      <c r="Y3956" s="10">
        <v>7</v>
      </c>
      <c r="Z3956" s="10">
        <v>7</v>
      </c>
      <c r="AA3956" s="10">
        <v>7</v>
      </c>
      <c r="AB3956" s="10">
        <v>7</v>
      </c>
      <c r="AC3956" s="10">
        <v>7</v>
      </c>
      <c r="AD3956" s="10">
        <v>7</v>
      </c>
      <c r="AE3956" s="10">
        <v>7</v>
      </c>
      <c r="AF3956" s="10">
        <v>7</v>
      </c>
      <c r="AG3956" s="10">
        <v>7</v>
      </c>
      <c r="AH3956" s="10">
        <v>7</v>
      </c>
      <c r="AI3956" s="10">
        <v>7</v>
      </c>
      <c r="AJ3956" s="10">
        <v>7</v>
      </c>
      <c r="AK3956" s="10">
        <v>7</v>
      </c>
      <c r="AL3956" s="10">
        <v>7</v>
      </c>
      <c r="AM3956" s="10">
        <v>7</v>
      </c>
      <c r="AN3956" s="10">
        <v>7</v>
      </c>
      <c r="AO3956" s="10">
        <v>7</v>
      </c>
      <c r="AP3956" s="10">
        <v>7</v>
      </c>
      <c r="AQ3956" s="10">
        <v>7</v>
      </c>
      <c r="AR3956" s="10">
        <v>7</v>
      </c>
      <c r="AS3956" s="10">
        <v>7</v>
      </c>
      <c r="AT3956" s="10">
        <v>7</v>
      </c>
      <c r="AU3956" s="10">
        <v>7</v>
      </c>
      <c r="AV3956" s="10">
        <v>7</v>
      </c>
      <c r="AW3956" s="10">
        <v>7</v>
      </c>
      <c r="AX3956" s="10">
        <v>7</v>
      </c>
      <c r="AY3956" s="10">
        <v>3</v>
      </c>
      <c r="AZ3956" s="10">
        <v>3</v>
      </c>
      <c r="BA3956" s="10">
        <v>3</v>
      </c>
      <c r="BB3956" s="10">
        <v>3</v>
      </c>
      <c r="BC3956" s="10">
        <v>3</v>
      </c>
      <c r="BD3956" s="10">
        <v>3</v>
      </c>
      <c r="BE3956" s="10">
        <v>7</v>
      </c>
      <c r="BF3956" s="10">
        <v>5</v>
      </c>
      <c r="BG3956" s="10">
        <v>7</v>
      </c>
      <c r="BH3956" s="10">
        <v>6</v>
      </c>
      <c r="BI3956" s="10">
        <v>7</v>
      </c>
      <c r="BJ3956" s="10">
        <v>6.4</v>
      </c>
    </row>
    <row r="3957" spans="2:62" x14ac:dyDescent="0.2">
      <c r="B3957" s="3" t="s">
        <v>813</v>
      </c>
      <c r="C3957" s="14">
        <v>7</v>
      </c>
      <c r="D3957" s="14">
        <v>7</v>
      </c>
      <c r="E3957" s="14">
        <v>7</v>
      </c>
      <c r="F3957" s="14">
        <v>6</v>
      </c>
      <c r="G3957" s="14">
        <v>6</v>
      </c>
      <c r="H3957" s="14">
        <v>7</v>
      </c>
      <c r="I3957" s="14">
        <v>7</v>
      </c>
      <c r="J3957" s="14">
        <v>7</v>
      </c>
      <c r="K3957" s="14">
        <v>7</v>
      </c>
      <c r="L3957" s="14">
        <v>7</v>
      </c>
      <c r="M3957" s="14">
        <v>7</v>
      </c>
      <c r="N3957" s="14">
        <v>7</v>
      </c>
      <c r="O3957" s="14">
        <v>7</v>
      </c>
      <c r="P3957" s="14">
        <v>7</v>
      </c>
      <c r="Q3957" s="14">
        <v>7</v>
      </c>
      <c r="R3957" s="14">
        <v>7</v>
      </c>
      <c r="S3957" s="14">
        <v>7</v>
      </c>
      <c r="T3957" s="14">
        <v>7</v>
      </c>
      <c r="U3957" s="14">
        <v>7</v>
      </c>
      <c r="V3957" s="14">
        <v>7</v>
      </c>
      <c r="W3957" s="14">
        <v>7</v>
      </c>
      <c r="X3957" s="14">
        <v>6</v>
      </c>
      <c r="Y3957" s="14">
        <v>6</v>
      </c>
      <c r="Z3957" s="14">
        <v>6</v>
      </c>
      <c r="AA3957" s="14">
        <v>7</v>
      </c>
      <c r="AB3957" s="14">
        <v>7</v>
      </c>
      <c r="AC3957" s="14">
        <v>7</v>
      </c>
      <c r="AD3957" s="14">
        <v>6</v>
      </c>
      <c r="AE3957" s="14">
        <v>7</v>
      </c>
      <c r="AF3957" s="14">
        <v>7</v>
      </c>
      <c r="AG3957" s="14">
        <v>7</v>
      </c>
      <c r="AH3957" s="14">
        <v>7</v>
      </c>
      <c r="AI3957" s="14">
        <v>7</v>
      </c>
      <c r="AJ3957" s="14">
        <v>7</v>
      </c>
      <c r="AK3957" s="14">
        <v>7</v>
      </c>
      <c r="AL3957" s="14">
        <v>7</v>
      </c>
      <c r="AM3957" s="14">
        <v>7</v>
      </c>
      <c r="AN3957" s="14">
        <v>7</v>
      </c>
      <c r="AO3957" s="14">
        <v>7</v>
      </c>
      <c r="AP3957" s="14">
        <v>7</v>
      </c>
      <c r="AQ3957" s="14">
        <v>7</v>
      </c>
      <c r="AR3957" s="14">
        <v>6</v>
      </c>
      <c r="AS3957" s="14">
        <v>5</v>
      </c>
      <c r="AT3957" s="14">
        <v>7</v>
      </c>
      <c r="AU3957" s="14">
        <v>7</v>
      </c>
      <c r="AV3957" s="14">
        <v>5</v>
      </c>
      <c r="AW3957" s="14">
        <v>7</v>
      </c>
      <c r="AX3957" s="14">
        <v>7</v>
      </c>
      <c r="AY3957" s="14">
        <v>4</v>
      </c>
      <c r="AZ3957" s="14">
        <v>4</v>
      </c>
      <c r="BA3957" s="14">
        <v>4</v>
      </c>
      <c r="BB3957" s="14">
        <v>4</v>
      </c>
      <c r="BC3957" s="14">
        <v>4</v>
      </c>
      <c r="BD3957" s="14">
        <v>4</v>
      </c>
      <c r="BE3957" s="14">
        <v>7</v>
      </c>
      <c r="BF3957" s="14">
        <v>7</v>
      </c>
      <c r="BG3957" s="14">
        <v>7</v>
      </c>
      <c r="BH3957" s="14">
        <v>6</v>
      </c>
      <c r="BI3957" s="14">
        <v>7</v>
      </c>
      <c r="BJ3957" s="14">
        <v>6.5</v>
      </c>
    </row>
    <row r="3958" spans="2:62" x14ac:dyDescent="0.2">
      <c r="B3958" s="3" t="s">
        <v>814</v>
      </c>
      <c r="C3958" s="10">
        <v>7</v>
      </c>
      <c r="D3958" s="10">
        <v>5</v>
      </c>
      <c r="E3958" s="10">
        <v>6</v>
      </c>
      <c r="F3958" s="10">
        <v>5</v>
      </c>
      <c r="G3958" s="10">
        <v>5</v>
      </c>
      <c r="H3958" s="10">
        <v>6</v>
      </c>
      <c r="I3958" s="10">
        <v>6</v>
      </c>
      <c r="J3958" s="10">
        <v>7</v>
      </c>
      <c r="K3958" s="10">
        <v>5</v>
      </c>
      <c r="L3958" s="10">
        <v>7</v>
      </c>
      <c r="M3958" s="10">
        <v>6</v>
      </c>
      <c r="N3958" s="10">
        <v>7</v>
      </c>
      <c r="O3958" s="10">
        <v>5</v>
      </c>
      <c r="P3958" s="10">
        <v>7</v>
      </c>
      <c r="Q3958" s="10">
        <v>7</v>
      </c>
      <c r="R3958" s="10">
        <v>7</v>
      </c>
      <c r="S3958" s="10">
        <v>5</v>
      </c>
      <c r="T3958" s="10">
        <v>7</v>
      </c>
      <c r="U3958" s="10">
        <v>7</v>
      </c>
      <c r="V3958" s="10">
        <v>7</v>
      </c>
      <c r="W3958" s="10">
        <v>6</v>
      </c>
      <c r="X3958" s="10">
        <v>5</v>
      </c>
      <c r="Y3958" s="10">
        <v>4</v>
      </c>
      <c r="Z3958" s="10">
        <v>5</v>
      </c>
      <c r="AA3958" s="10">
        <v>5</v>
      </c>
      <c r="AB3958" s="10">
        <v>6</v>
      </c>
      <c r="AC3958" s="10">
        <v>6</v>
      </c>
      <c r="AD3958" s="10">
        <v>6</v>
      </c>
      <c r="AE3958" s="10">
        <v>7</v>
      </c>
      <c r="AF3958" s="10">
        <v>7</v>
      </c>
      <c r="AG3958" s="10">
        <v>7</v>
      </c>
      <c r="AH3958" s="10">
        <v>7</v>
      </c>
      <c r="AI3958" s="10">
        <v>7</v>
      </c>
      <c r="AJ3958" s="10">
        <v>7</v>
      </c>
      <c r="AK3958" s="10">
        <v>7</v>
      </c>
      <c r="AL3958" s="10">
        <v>7</v>
      </c>
      <c r="AM3958" s="10">
        <v>7</v>
      </c>
      <c r="AN3958" s="10">
        <v>6</v>
      </c>
      <c r="AO3958" s="10">
        <v>7</v>
      </c>
      <c r="AP3958" s="10">
        <v>6</v>
      </c>
      <c r="AQ3958" s="10">
        <v>7</v>
      </c>
      <c r="AR3958" s="10">
        <v>7</v>
      </c>
      <c r="AS3958" s="10">
        <v>7</v>
      </c>
      <c r="AT3958" s="10">
        <v>6</v>
      </c>
      <c r="AU3958" s="10">
        <v>5</v>
      </c>
      <c r="AV3958" s="10">
        <v>4</v>
      </c>
      <c r="AW3958" s="10">
        <v>3</v>
      </c>
      <c r="AX3958" s="10">
        <v>7</v>
      </c>
      <c r="AY3958" s="10">
        <v>5</v>
      </c>
      <c r="AZ3958" s="10">
        <v>4</v>
      </c>
      <c r="BA3958" s="10">
        <v>5</v>
      </c>
      <c r="BB3958" s="10">
        <v>5</v>
      </c>
      <c r="BC3958" s="10">
        <v>5</v>
      </c>
      <c r="BD3958" s="10">
        <v>5</v>
      </c>
      <c r="BE3958" s="10">
        <v>7</v>
      </c>
      <c r="BF3958" s="10">
        <v>7</v>
      </c>
      <c r="BG3958" s="10">
        <v>7</v>
      </c>
      <c r="BH3958" s="10">
        <v>6</v>
      </c>
      <c r="BI3958" s="10">
        <v>7</v>
      </c>
      <c r="BJ3958" s="10">
        <v>6.1</v>
      </c>
    </row>
    <row r="3959" spans="2:62" x14ac:dyDescent="0.2">
      <c r="B3959" s="3" t="s">
        <v>815</v>
      </c>
      <c r="C3959" s="14">
        <v>6</v>
      </c>
      <c r="D3959" s="14">
        <v>6</v>
      </c>
      <c r="E3959" s="14">
        <v>6</v>
      </c>
      <c r="F3959" s="14">
        <v>5</v>
      </c>
      <c r="G3959" s="14">
        <v>6</v>
      </c>
      <c r="H3959" s="14">
        <v>5</v>
      </c>
      <c r="I3959" s="14">
        <v>5</v>
      </c>
      <c r="J3959" s="14">
        <v>4</v>
      </c>
      <c r="K3959" s="14">
        <v>4</v>
      </c>
      <c r="L3959" s="14">
        <v>6</v>
      </c>
      <c r="M3959" s="14">
        <v>5</v>
      </c>
      <c r="N3959" s="14">
        <v>7</v>
      </c>
      <c r="O3959" s="14">
        <v>7</v>
      </c>
      <c r="P3959" s="14">
        <v>7</v>
      </c>
      <c r="Q3959" s="14">
        <v>7</v>
      </c>
      <c r="R3959" s="14">
        <v>7</v>
      </c>
      <c r="S3959" s="14">
        <v>7</v>
      </c>
      <c r="T3959" s="14">
        <v>6</v>
      </c>
      <c r="U3959" s="14">
        <v>7</v>
      </c>
      <c r="V3959" s="14">
        <v>6</v>
      </c>
      <c r="W3959" s="14">
        <v>6</v>
      </c>
      <c r="X3959" s="14">
        <v>6</v>
      </c>
      <c r="Y3959" s="14">
        <v>4</v>
      </c>
      <c r="Z3959" s="14">
        <v>6</v>
      </c>
      <c r="AA3959" s="14">
        <v>6</v>
      </c>
      <c r="AB3959" s="14">
        <v>4</v>
      </c>
      <c r="AC3959" s="14">
        <v>6</v>
      </c>
      <c r="AD3959" s="14">
        <v>6</v>
      </c>
      <c r="AE3959" s="14">
        <v>7</v>
      </c>
      <c r="AF3959" s="14">
        <v>7</v>
      </c>
      <c r="AG3959" s="14">
        <v>7</v>
      </c>
      <c r="AH3959" s="14">
        <v>7</v>
      </c>
      <c r="AI3959" s="14">
        <v>7</v>
      </c>
      <c r="AJ3959" s="14">
        <v>7</v>
      </c>
      <c r="AK3959" s="14">
        <v>7</v>
      </c>
      <c r="AL3959" s="14">
        <v>7</v>
      </c>
      <c r="AM3959" s="14">
        <v>7</v>
      </c>
      <c r="AN3959" s="14">
        <v>7</v>
      </c>
      <c r="AO3959" s="14">
        <v>4</v>
      </c>
      <c r="AP3959" s="14">
        <v>5</v>
      </c>
      <c r="AQ3959" s="14">
        <v>7</v>
      </c>
      <c r="AR3959" s="14">
        <v>7</v>
      </c>
      <c r="AS3959" s="14">
        <v>6</v>
      </c>
      <c r="AT3959" s="14">
        <v>4</v>
      </c>
      <c r="AU3959" s="14">
        <v>7</v>
      </c>
      <c r="AV3959" s="14">
        <v>4</v>
      </c>
      <c r="AW3959" s="14">
        <v>6</v>
      </c>
      <c r="AX3959" s="14">
        <v>7</v>
      </c>
      <c r="AY3959" s="14">
        <v>4</v>
      </c>
      <c r="AZ3959" s="14">
        <v>4</v>
      </c>
      <c r="BA3959" s="14">
        <v>3</v>
      </c>
      <c r="BB3959" s="14">
        <v>4</v>
      </c>
      <c r="BC3959" s="14">
        <v>4</v>
      </c>
      <c r="BD3959" s="14">
        <v>4</v>
      </c>
      <c r="BE3959" s="14">
        <v>7</v>
      </c>
      <c r="BF3959" s="14">
        <v>6</v>
      </c>
      <c r="BG3959" s="14">
        <v>6</v>
      </c>
      <c r="BH3959" s="14">
        <v>7</v>
      </c>
      <c r="BI3959" s="14">
        <v>7</v>
      </c>
      <c r="BJ3959" s="14">
        <v>5.9</v>
      </c>
    </row>
    <row r="3960" spans="2:62" x14ac:dyDescent="0.2">
      <c r="B3960" s="3" t="s">
        <v>816</v>
      </c>
      <c r="C3960" s="10">
        <v>5</v>
      </c>
      <c r="D3960" s="10">
        <v>5</v>
      </c>
      <c r="E3960" s="10">
        <v>7</v>
      </c>
      <c r="F3960" s="10">
        <v>5</v>
      </c>
      <c r="G3960" s="10">
        <v>6</v>
      </c>
      <c r="H3960" s="10">
        <v>6</v>
      </c>
      <c r="I3960" s="10">
        <v>6</v>
      </c>
      <c r="J3960" s="10">
        <v>5</v>
      </c>
      <c r="K3960" s="10">
        <v>5</v>
      </c>
      <c r="L3960" s="10">
        <v>5</v>
      </c>
      <c r="M3960" s="10">
        <v>6</v>
      </c>
      <c r="N3960" s="10">
        <v>7</v>
      </c>
      <c r="O3960" s="10">
        <v>7</v>
      </c>
      <c r="P3960" s="10">
        <v>7</v>
      </c>
      <c r="Q3960" s="10">
        <v>7</v>
      </c>
      <c r="R3960" s="10">
        <v>6</v>
      </c>
      <c r="S3960" s="10">
        <v>7</v>
      </c>
      <c r="T3960" s="10">
        <v>6</v>
      </c>
      <c r="U3960" s="10">
        <v>7</v>
      </c>
      <c r="V3960" s="10">
        <v>6</v>
      </c>
      <c r="W3960" s="10">
        <v>6</v>
      </c>
      <c r="X3960" s="10">
        <v>7</v>
      </c>
      <c r="Y3960" s="10">
        <v>5</v>
      </c>
      <c r="Z3960" s="10">
        <v>6</v>
      </c>
      <c r="AA3960" s="10">
        <v>4</v>
      </c>
      <c r="AB3960" s="10">
        <v>6</v>
      </c>
      <c r="AC3960" s="10">
        <v>5</v>
      </c>
      <c r="AD3960" s="10">
        <v>6</v>
      </c>
      <c r="AE3960" s="10">
        <v>6</v>
      </c>
      <c r="AF3960" s="10">
        <v>6</v>
      </c>
      <c r="AG3960" s="10">
        <v>6</v>
      </c>
      <c r="AH3960" s="10">
        <v>7</v>
      </c>
      <c r="AI3960" s="10">
        <v>7</v>
      </c>
      <c r="AJ3960" s="10">
        <v>6</v>
      </c>
      <c r="AK3960" s="10">
        <v>6</v>
      </c>
      <c r="AL3960" s="10">
        <v>6</v>
      </c>
      <c r="AM3960" s="10">
        <v>6</v>
      </c>
      <c r="AN3960" s="10">
        <v>6</v>
      </c>
      <c r="AO3960" s="10">
        <v>5</v>
      </c>
      <c r="AP3960" s="10">
        <v>7</v>
      </c>
      <c r="AQ3960" s="10">
        <v>7</v>
      </c>
      <c r="AR3960" s="10">
        <v>7</v>
      </c>
      <c r="AS3960" s="10">
        <v>5</v>
      </c>
      <c r="AT3960" s="10">
        <v>6</v>
      </c>
      <c r="AU3960" s="10">
        <v>7</v>
      </c>
      <c r="AV3960" s="10">
        <v>5</v>
      </c>
      <c r="AW3960" s="10">
        <v>7</v>
      </c>
      <c r="AX3960" s="10">
        <v>7</v>
      </c>
      <c r="AY3960" s="10">
        <v>3</v>
      </c>
      <c r="AZ3960" s="10">
        <v>4</v>
      </c>
      <c r="BA3960" s="10">
        <v>3</v>
      </c>
      <c r="BB3960" s="10">
        <v>3</v>
      </c>
      <c r="BC3960" s="10">
        <v>4</v>
      </c>
      <c r="BD3960" s="10">
        <v>4</v>
      </c>
      <c r="BE3960" s="10">
        <v>6</v>
      </c>
      <c r="BF3960" s="10">
        <v>6</v>
      </c>
      <c r="BG3960" s="10">
        <v>6</v>
      </c>
      <c r="BH3960" s="10">
        <v>6</v>
      </c>
      <c r="BI3960" s="10">
        <v>7</v>
      </c>
      <c r="BJ3960" s="10">
        <v>5.8</v>
      </c>
    </row>
    <row r="3961" spans="2:62" x14ac:dyDescent="0.2">
      <c r="B3961" s="3" t="s">
        <v>817</v>
      </c>
      <c r="C3961" s="14">
        <v>3</v>
      </c>
      <c r="D3961" s="14">
        <v>3</v>
      </c>
      <c r="E3961" s="14">
        <v>5</v>
      </c>
      <c r="F3961" s="14">
        <v>4</v>
      </c>
      <c r="G3961" s="14">
        <v>4</v>
      </c>
      <c r="H3961" s="14">
        <v>5</v>
      </c>
      <c r="I3961" s="14">
        <v>5</v>
      </c>
      <c r="J3961" s="14">
        <v>4</v>
      </c>
      <c r="K3961" s="14">
        <v>4</v>
      </c>
      <c r="L3961" s="14">
        <v>5</v>
      </c>
      <c r="M3961" s="14">
        <v>5</v>
      </c>
      <c r="N3961" s="14">
        <v>5</v>
      </c>
      <c r="O3961" s="14">
        <v>5</v>
      </c>
      <c r="P3961" s="14">
        <v>5</v>
      </c>
      <c r="Q3961" s="14">
        <v>5</v>
      </c>
      <c r="R3961" s="14">
        <v>5</v>
      </c>
      <c r="S3961" s="14">
        <v>4</v>
      </c>
      <c r="T3961" s="14">
        <v>4</v>
      </c>
      <c r="U3961" s="14">
        <v>3</v>
      </c>
      <c r="V3961" s="14">
        <v>5</v>
      </c>
      <c r="W3961" s="14">
        <v>5</v>
      </c>
      <c r="X3961" s="14">
        <v>5</v>
      </c>
      <c r="Y3961" s="14">
        <v>5</v>
      </c>
      <c r="Z3961" s="14">
        <v>5</v>
      </c>
      <c r="AA3961" s="14">
        <v>5</v>
      </c>
      <c r="AB3961" s="14">
        <v>6</v>
      </c>
      <c r="AC3961" s="14">
        <v>6</v>
      </c>
      <c r="AD3961" s="14">
        <v>6</v>
      </c>
      <c r="AE3961" s="14">
        <v>5</v>
      </c>
      <c r="AF3961" s="14">
        <v>5</v>
      </c>
      <c r="AG3961" s="14">
        <v>5</v>
      </c>
      <c r="AH3961" s="14">
        <v>6</v>
      </c>
      <c r="AI3961" s="14">
        <v>6</v>
      </c>
      <c r="AJ3961" s="14">
        <v>4</v>
      </c>
      <c r="AK3961" s="14">
        <v>6</v>
      </c>
      <c r="AL3961" s="14">
        <v>6</v>
      </c>
      <c r="AM3961" s="14">
        <v>6</v>
      </c>
      <c r="AN3961" s="14">
        <v>6</v>
      </c>
      <c r="AO3961" s="14">
        <v>6</v>
      </c>
      <c r="AP3961" s="14">
        <v>2</v>
      </c>
      <c r="AQ3961" s="14">
        <v>4</v>
      </c>
      <c r="AR3961" s="14">
        <v>5</v>
      </c>
      <c r="AS3961" s="14">
        <v>4</v>
      </c>
      <c r="AT3961" s="14">
        <v>5</v>
      </c>
      <c r="AU3961" s="14">
        <v>4</v>
      </c>
      <c r="AV3961" s="14">
        <v>2</v>
      </c>
      <c r="AW3961" s="14">
        <v>5</v>
      </c>
      <c r="AX3961" s="14">
        <v>5</v>
      </c>
      <c r="AY3961" s="14">
        <v>3</v>
      </c>
      <c r="AZ3961" s="14">
        <v>4</v>
      </c>
      <c r="BA3961" s="14">
        <v>4</v>
      </c>
      <c r="BB3961" s="14">
        <v>3</v>
      </c>
      <c r="BC3961" s="14">
        <v>4</v>
      </c>
      <c r="BD3961" s="14">
        <v>4</v>
      </c>
      <c r="BE3961" s="14">
        <v>5</v>
      </c>
      <c r="BF3961" s="14">
        <v>6</v>
      </c>
      <c r="BG3961" s="14">
        <v>4</v>
      </c>
      <c r="BH3961" s="14">
        <v>4</v>
      </c>
      <c r="BI3961" s="14">
        <v>6</v>
      </c>
      <c r="BJ3961" s="14">
        <v>4.7</v>
      </c>
    </row>
    <row r="3962" spans="2:62" x14ac:dyDescent="0.2">
      <c r="B3962" s="3" t="s">
        <v>818</v>
      </c>
      <c r="C3962" s="10">
        <v>5</v>
      </c>
      <c r="D3962" s="10">
        <v>5</v>
      </c>
      <c r="E3962" s="10">
        <v>6</v>
      </c>
      <c r="F3962" s="10">
        <v>4</v>
      </c>
      <c r="G3962" s="10">
        <v>6</v>
      </c>
      <c r="H3962" s="10">
        <v>7</v>
      </c>
      <c r="I3962" s="10">
        <v>7</v>
      </c>
      <c r="J3962" s="10">
        <v>7</v>
      </c>
      <c r="K3962" s="10">
        <v>7</v>
      </c>
      <c r="L3962" s="10">
        <v>7</v>
      </c>
      <c r="M3962" s="10">
        <v>7</v>
      </c>
      <c r="N3962" s="10">
        <v>7</v>
      </c>
      <c r="O3962" s="10">
        <v>6</v>
      </c>
      <c r="P3962" s="10">
        <v>7</v>
      </c>
      <c r="Q3962" s="10">
        <v>7</v>
      </c>
      <c r="R3962" s="10">
        <v>5</v>
      </c>
      <c r="S3962" s="10">
        <v>7</v>
      </c>
      <c r="T3962" s="10">
        <v>7</v>
      </c>
      <c r="U3962" s="10">
        <v>7</v>
      </c>
      <c r="V3962" s="10">
        <v>7</v>
      </c>
      <c r="W3962" s="10">
        <v>6</v>
      </c>
      <c r="X3962" s="10">
        <v>6</v>
      </c>
      <c r="Y3962" s="10">
        <v>6</v>
      </c>
      <c r="Z3962" s="10">
        <v>7</v>
      </c>
      <c r="AA3962" s="10">
        <v>7</v>
      </c>
      <c r="AB3962" s="10">
        <v>6</v>
      </c>
      <c r="AC3962" s="10">
        <v>5</v>
      </c>
      <c r="AD3962" s="10">
        <v>7</v>
      </c>
      <c r="AE3962" s="10">
        <v>5</v>
      </c>
      <c r="AF3962" s="10">
        <v>5</v>
      </c>
      <c r="AG3962" s="10">
        <v>7</v>
      </c>
      <c r="AH3962" s="10">
        <v>7</v>
      </c>
      <c r="AI3962" s="10">
        <v>5</v>
      </c>
      <c r="AJ3962" s="10">
        <v>6</v>
      </c>
      <c r="AK3962" s="10">
        <v>7</v>
      </c>
      <c r="AL3962" s="10">
        <v>6</v>
      </c>
      <c r="AM3962" s="10">
        <v>7</v>
      </c>
      <c r="AN3962" s="10">
        <v>4</v>
      </c>
      <c r="AO3962" s="10">
        <v>7</v>
      </c>
      <c r="AP3962" s="10">
        <v>7</v>
      </c>
      <c r="AQ3962" s="10">
        <v>7</v>
      </c>
      <c r="AR3962" s="10">
        <v>6</v>
      </c>
      <c r="AS3962" s="10">
        <v>7</v>
      </c>
      <c r="AT3962" s="10">
        <v>6</v>
      </c>
      <c r="AU3962" s="10">
        <v>7</v>
      </c>
      <c r="AV3962" s="10">
        <v>7</v>
      </c>
      <c r="AW3962" s="10">
        <v>7</v>
      </c>
      <c r="AX3962" s="10">
        <v>7</v>
      </c>
      <c r="AY3962" s="10">
        <v>4</v>
      </c>
      <c r="AZ3962" s="10">
        <v>4</v>
      </c>
      <c r="BA3962" s="10">
        <v>4</v>
      </c>
      <c r="BB3962" s="10">
        <v>4</v>
      </c>
      <c r="BC3962" s="10">
        <v>5</v>
      </c>
      <c r="BD3962" s="10">
        <v>5</v>
      </c>
      <c r="BE3962" s="10">
        <v>7</v>
      </c>
      <c r="BF3962" s="10">
        <v>7</v>
      </c>
      <c r="BG3962" s="10">
        <v>7</v>
      </c>
      <c r="BH3962" s="10">
        <v>6</v>
      </c>
      <c r="BI3962" s="10">
        <v>7</v>
      </c>
      <c r="BJ3962" s="10">
        <v>6.2</v>
      </c>
    </row>
    <row r="3963" spans="2:62" x14ac:dyDescent="0.2">
      <c r="B3963" s="3" t="s">
        <v>819</v>
      </c>
      <c r="C3963" s="14">
        <v>5</v>
      </c>
      <c r="D3963" s="14">
        <v>5</v>
      </c>
      <c r="E3963" s="14">
        <v>5</v>
      </c>
      <c r="F3963" s="14">
        <v>4</v>
      </c>
      <c r="G3963" s="14">
        <v>5</v>
      </c>
      <c r="H3963" s="14">
        <v>6</v>
      </c>
      <c r="I3963" s="14">
        <v>5</v>
      </c>
      <c r="J3963" s="14">
        <v>4</v>
      </c>
      <c r="K3963" s="14">
        <v>5</v>
      </c>
      <c r="L3963" s="14">
        <v>5</v>
      </c>
      <c r="M3963" s="14">
        <v>5</v>
      </c>
      <c r="N3963" s="14">
        <v>5</v>
      </c>
      <c r="O3963" s="14">
        <v>5</v>
      </c>
      <c r="P3963" s="14">
        <v>6</v>
      </c>
      <c r="Q3963" s="14">
        <v>5</v>
      </c>
      <c r="R3963" s="14">
        <v>4</v>
      </c>
      <c r="S3963" s="14">
        <v>6</v>
      </c>
      <c r="T3963" s="14">
        <v>6</v>
      </c>
      <c r="U3963" s="14">
        <v>5</v>
      </c>
      <c r="V3963" s="14">
        <v>5</v>
      </c>
      <c r="W3963" s="14">
        <v>3</v>
      </c>
      <c r="X3963" s="14">
        <v>5</v>
      </c>
      <c r="Y3963" s="14">
        <v>5</v>
      </c>
      <c r="Z3963" s="14">
        <v>4</v>
      </c>
      <c r="AA3963" s="14">
        <v>5</v>
      </c>
      <c r="AB3963" s="14">
        <v>5</v>
      </c>
      <c r="AC3963" s="14">
        <v>5</v>
      </c>
      <c r="AD3963" s="14">
        <v>6</v>
      </c>
      <c r="AE3963" s="14">
        <v>5</v>
      </c>
      <c r="AF3963" s="14">
        <v>5</v>
      </c>
      <c r="AG3963" s="14">
        <v>5</v>
      </c>
      <c r="AH3963" s="14">
        <v>5</v>
      </c>
      <c r="AI3963" s="14">
        <v>6</v>
      </c>
      <c r="AJ3963" s="14">
        <v>4</v>
      </c>
      <c r="AK3963" s="14">
        <v>6</v>
      </c>
      <c r="AL3963" s="14">
        <v>6</v>
      </c>
      <c r="AM3963" s="14">
        <v>6</v>
      </c>
      <c r="AN3963" s="14">
        <v>6</v>
      </c>
      <c r="AO3963" s="14">
        <v>4</v>
      </c>
      <c r="AP3963" s="14">
        <v>6</v>
      </c>
      <c r="AQ3963" s="14">
        <v>5</v>
      </c>
      <c r="AR3963" s="14">
        <v>5</v>
      </c>
      <c r="AS3963" s="14">
        <v>5</v>
      </c>
      <c r="AT3963" s="14">
        <v>5</v>
      </c>
      <c r="AU3963" s="14">
        <v>3</v>
      </c>
      <c r="AV3963" s="14">
        <v>5</v>
      </c>
      <c r="AW3963" s="14">
        <v>5</v>
      </c>
      <c r="AX3963" s="14">
        <v>5</v>
      </c>
      <c r="AY3963" s="14">
        <v>4</v>
      </c>
      <c r="AZ3963" s="14">
        <v>4</v>
      </c>
      <c r="BA3963" s="14">
        <v>4</v>
      </c>
      <c r="BB3963" s="14">
        <v>4</v>
      </c>
      <c r="BC3963" s="14">
        <v>4</v>
      </c>
      <c r="BD3963" s="14">
        <v>5</v>
      </c>
      <c r="BE3963" s="14">
        <v>5</v>
      </c>
      <c r="BF3963" s="14">
        <v>4</v>
      </c>
      <c r="BG3963" s="14">
        <v>5</v>
      </c>
      <c r="BH3963" s="14">
        <v>4</v>
      </c>
      <c r="BI3963" s="14">
        <v>6</v>
      </c>
      <c r="BJ3963" s="14">
        <v>4.9000000000000004</v>
      </c>
    </row>
    <row r="3964" spans="2:62" x14ac:dyDescent="0.2">
      <c r="B3964" s="3" t="s">
        <v>820</v>
      </c>
      <c r="C3964" s="10">
        <v>6</v>
      </c>
      <c r="D3964" s="10">
        <v>6</v>
      </c>
      <c r="E3964" s="10">
        <v>6</v>
      </c>
      <c r="F3964" s="10">
        <v>6</v>
      </c>
      <c r="G3964" s="10">
        <v>6</v>
      </c>
      <c r="H3964" s="10">
        <v>7</v>
      </c>
      <c r="I3964" s="10">
        <v>6</v>
      </c>
      <c r="J3964" s="10">
        <v>5</v>
      </c>
      <c r="K3964" s="10">
        <v>6</v>
      </c>
      <c r="L3964" s="10">
        <v>7</v>
      </c>
      <c r="M3964" s="10">
        <v>6</v>
      </c>
      <c r="N3964" s="10">
        <v>7</v>
      </c>
      <c r="O3964" s="10">
        <v>7</v>
      </c>
      <c r="P3964" s="10">
        <v>7</v>
      </c>
      <c r="Q3964" s="10">
        <v>7</v>
      </c>
      <c r="R3964" s="10">
        <v>7</v>
      </c>
      <c r="S3964" s="10">
        <v>7</v>
      </c>
      <c r="T3964" s="10">
        <v>7</v>
      </c>
      <c r="U3964" s="10">
        <v>6</v>
      </c>
      <c r="V3964" s="10">
        <v>7</v>
      </c>
      <c r="W3964" s="10">
        <v>5</v>
      </c>
      <c r="X3964" s="10">
        <v>4</v>
      </c>
      <c r="Y3964" s="10">
        <v>5</v>
      </c>
      <c r="Z3964" s="10">
        <v>6</v>
      </c>
      <c r="AA3964" s="10">
        <v>6</v>
      </c>
      <c r="AB3964" s="10">
        <v>6</v>
      </c>
      <c r="AC3964" s="10">
        <v>6</v>
      </c>
      <c r="AD3964" s="10">
        <v>6</v>
      </c>
      <c r="AE3964" s="10">
        <v>4</v>
      </c>
      <c r="AF3964" s="10">
        <v>7</v>
      </c>
      <c r="AG3964" s="10">
        <v>7</v>
      </c>
      <c r="AH3964" s="10">
        <v>7</v>
      </c>
      <c r="AI3964" s="10">
        <v>7</v>
      </c>
      <c r="AJ3964" s="10">
        <v>5</v>
      </c>
      <c r="AK3964" s="10">
        <v>7</v>
      </c>
      <c r="AL3964" s="10">
        <v>7</v>
      </c>
      <c r="AM3964" s="10">
        <v>7</v>
      </c>
      <c r="AN3964" s="10">
        <v>6</v>
      </c>
      <c r="AO3964" s="10">
        <v>5</v>
      </c>
      <c r="AP3964" s="10">
        <v>3</v>
      </c>
      <c r="AQ3964" s="10">
        <v>6</v>
      </c>
      <c r="AR3964" s="10">
        <v>5</v>
      </c>
      <c r="AS3964" s="10">
        <v>6</v>
      </c>
      <c r="AT3964" s="10">
        <v>5</v>
      </c>
      <c r="AU3964" s="10">
        <v>5</v>
      </c>
      <c r="AV3964" s="10">
        <v>6</v>
      </c>
      <c r="AW3964" s="10">
        <v>6</v>
      </c>
      <c r="AX3964" s="10">
        <v>7</v>
      </c>
      <c r="AY3964" s="10">
        <v>4</v>
      </c>
      <c r="AZ3964" s="10">
        <v>4</v>
      </c>
      <c r="BA3964" s="10">
        <v>4</v>
      </c>
      <c r="BB3964" s="10">
        <v>4</v>
      </c>
      <c r="BC3964" s="10">
        <v>4</v>
      </c>
      <c r="BD3964" s="10">
        <v>4</v>
      </c>
      <c r="BE3964" s="10">
        <v>7</v>
      </c>
      <c r="BF3964" s="10">
        <v>6</v>
      </c>
      <c r="BG3964" s="10">
        <v>6</v>
      </c>
      <c r="BH3964" s="10">
        <v>6</v>
      </c>
      <c r="BI3964" s="10">
        <v>7</v>
      </c>
      <c r="BJ3964" s="10">
        <v>5.9</v>
      </c>
    </row>
    <row r="3965" spans="2:62" x14ac:dyDescent="0.2">
      <c r="B3965" s="3" t="s">
        <v>821</v>
      </c>
      <c r="C3965" s="14">
        <v>5</v>
      </c>
      <c r="D3965" s="14">
        <v>4</v>
      </c>
      <c r="E3965" s="14">
        <v>5</v>
      </c>
      <c r="F3965" s="14">
        <v>4</v>
      </c>
      <c r="G3965" s="14">
        <v>5</v>
      </c>
      <c r="H3965" s="14">
        <v>6</v>
      </c>
      <c r="I3965" s="14">
        <v>6</v>
      </c>
      <c r="J3965" s="14">
        <v>3</v>
      </c>
      <c r="K3965" s="14">
        <v>6</v>
      </c>
      <c r="L3965" s="14">
        <v>4</v>
      </c>
      <c r="M3965" s="14">
        <v>6</v>
      </c>
      <c r="N3965" s="14">
        <v>4</v>
      </c>
      <c r="O3965" s="14">
        <v>4</v>
      </c>
      <c r="P3965" s="14">
        <v>6</v>
      </c>
      <c r="Q3965" s="14">
        <v>6</v>
      </c>
      <c r="R3965" s="14">
        <v>4</v>
      </c>
      <c r="S3965" s="14">
        <v>7</v>
      </c>
      <c r="T3965" s="14">
        <v>5</v>
      </c>
      <c r="U3965" s="14">
        <v>5</v>
      </c>
      <c r="V3965" s="14">
        <v>6</v>
      </c>
      <c r="W3965" s="14">
        <v>6</v>
      </c>
      <c r="X3965" s="14">
        <v>5</v>
      </c>
      <c r="Y3965" s="14">
        <v>5</v>
      </c>
      <c r="Z3965" s="14">
        <v>6</v>
      </c>
      <c r="AA3965" s="14">
        <v>5</v>
      </c>
      <c r="AB3965" s="14">
        <v>5</v>
      </c>
      <c r="AC3965" s="14">
        <v>5</v>
      </c>
      <c r="AD3965" s="14">
        <v>4</v>
      </c>
      <c r="AE3965" s="14">
        <v>5</v>
      </c>
      <c r="AF3965" s="14">
        <v>6</v>
      </c>
      <c r="AG3965" s="14">
        <v>4</v>
      </c>
      <c r="AH3965" s="14">
        <v>4</v>
      </c>
      <c r="AI3965" s="14">
        <v>6</v>
      </c>
      <c r="AJ3965" s="14">
        <v>4</v>
      </c>
      <c r="AK3965" s="14">
        <v>6</v>
      </c>
      <c r="AL3965" s="14">
        <v>6</v>
      </c>
      <c r="AM3965" s="14">
        <v>5</v>
      </c>
      <c r="AN3965" s="14">
        <v>6</v>
      </c>
      <c r="AO3965" s="14">
        <v>4</v>
      </c>
      <c r="AP3965" s="14">
        <v>1</v>
      </c>
      <c r="AQ3965" s="14">
        <v>5</v>
      </c>
      <c r="AR3965" s="14">
        <v>5</v>
      </c>
      <c r="AS3965" s="14">
        <v>4</v>
      </c>
      <c r="AT3965" s="14">
        <v>4</v>
      </c>
      <c r="AU3965" s="14">
        <v>4</v>
      </c>
      <c r="AV3965" s="14">
        <v>3</v>
      </c>
      <c r="AW3965" s="14">
        <v>6</v>
      </c>
      <c r="AX3965" s="14">
        <v>5</v>
      </c>
      <c r="AY3965" s="14">
        <v>3</v>
      </c>
      <c r="AZ3965" s="14">
        <v>2</v>
      </c>
      <c r="BA3965" s="14">
        <v>2</v>
      </c>
      <c r="BB3965" s="14">
        <v>2</v>
      </c>
      <c r="BC3965" s="14">
        <v>2</v>
      </c>
      <c r="BD3965" s="14">
        <v>4</v>
      </c>
      <c r="BE3965" s="14">
        <v>5</v>
      </c>
      <c r="BF3965" s="14">
        <v>5</v>
      </c>
      <c r="BG3965" s="14">
        <v>5</v>
      </c>
      <c r="BH3965" s="14">
        <v>5</v>
      </c>
      <c r="BI3965" s="14">
        <v>7</v>
      </c>
      <c r="BJ3965" s="14">
        <v>4.7</v>
      </c>
    </row>
    <row r="3966" spans="2:62" x14ac:dyDescent="0.2">
      <c r="B3966" s="3" t="s">
        <v>822</v>
      </c>
      <c r="C3966" s="10">
        <v>5</v>
      </c>
      <c r="D3966" s="10">
        <v>5</v>
      </c>
      <c r="E3966" s="10">
        <v>5</v>
      </c>
      <c r="F3966" s="10">
        <v>3</v>
      </c>
      <c r="G3966" s="10">
        <v>3</v>
      </c>
      <c r="H3966" s="10">
        <v>4</v>
      </c>
      <c r="I3966" s="10">
        <v>4</v>
      </c>
      <c r="J3966" s="10">
        <v>4</v>
      </c>
      <c r="K3966" s="10">
        <v>4</v>
      </c>
      <c r="L3966" s="10">
        <v>4</v>
      </c>
      <c r="M3966" s="10">
        <v>4</v>
      </c>
      <c r="N3966" s="10">
        <v>6</v>
      </c>
      <c r="O3966" s="10">
        <v>5</v>
      </c>
      <c r="P3966" s="10">
        <v>5</v>
      </c>
      <c r="Q3966" s="10">
        <v>5</v>
      </c>
      <c r="R3966" s="10">
        <v>4</v>
      </c>
      <c r="S3966" s="10">
        <v>4</v>
      </c>
      <c r="T3966" s="10">
        <v>4</v>
      </c>
      <c r="U3966" s="10">
        <v>4</v>
      </c>
      <c r="V3966" s="10">
        <v>6</v>
      </c>
      <c r="W3966" s="10">
        <v>5</v>
      </c>
      <c r="X3966" s="10">
        <v>6</v>
      </c>
      <c r="Y3966" s="10">
        <v>6</v>
      </c>
      <c r="Z3966" s="10">
        <v>6</v>
      </c>
      <c r="AA3966" s="10">
        <v>3</v>
      </c>
      <c r="AB3966" s="10">
        <v>5</v>
      </c>
      <c r="AC3966" s="10">
        <v>6</v>
      </c>
      <c r="AD3966" s="10">
        <v>5</v>
      </c>
      <c r="AE3966" s="10">
        <v>7</v>
      </c>
      <c r="AF3966" s="10">
        <v>7</v>
      </c>
      <c r="AG3966" s="10">
        <v>7</v>
      </c>
      <c r="AH3966" s="10">
        <v>7</v>
      </c>
      <c r="AI3966" s="10">
        <v>4</v>
      </c>
      <c r="AJ3966" s="10">
        <v>5</v>
      </c>
      <c r="AK3966" s="10">
        <v>5</v>
      </c>
      <c r="AL3966" s="10">
        <v>5</v>
      </c>
      <c r="AM3966" s="10">
        <v>5</v>
      </c>
      <c r="AN3966" s="10">
        <v>5</v>
      </c>
      <c r="AO3966" s="10">
        <v>5</v>
      </c>
      <c r="AP3966" s="10">
        <v>3</v>
      </c>
      <c r="AQ3966" s="10">
        <v>3</v>
      </c>
      <c r="AR3966" s="10">
        <v>3</v>
      </c>
      <c r="AS3966" s="10">
        <v>4</v>
      </c>
      <c r="AT3966" s="10">
        <v>5</v>
      </c>
      <c r="AU3966" s="10">
        <v>4</v>
      </c>
      <c r="AV3966" s="10">
        <v>4</v>
      </c>
      <c r="AW3966" s="10">
        <v>4</v>
      </c>
      <c r="AX3966" s="10">
        <v>5</v>
      </c>
      <c r="AY3966" s="10">
        <v>4</v>
      </c>
      <c r="AZ3966" s="10">
        <v>3</v>
      </c>
      <c r="BA3966" s="10">
        <v>3</v>
      </c>
      <c r="BB3966" s="10">
        <v>3</v>
      </c>
      <c r="BC3966" s="10">
        <v>3</v>
      </c>
      <c r="BD3966" s="10">
        <v>3</v>
      </c>
      <c r="BE3966" s="10">
        <v>5</v>
      </c>
      <c r="BF3966" s="10">
        <v>6</v>
      </c>
      <c r="BG3966" s="10">
        <v>6</v>
      </c>
      <c r="BH3966" s="10">
        <v>5</v>
      </c>
      <c r="BI3966" s="10">
        <v>4</v>
      </c>
      <c r="BJ3966" s="10">
        <v>4.5999999999999996</v>
      </c>
    </row>
    <row r="3967" spans="2:62" x14ac:dyDescent="0.2">
      <c r="B3967" s="3" t="s">
        <v>823</v>
      </c>
      <c r="C3967" s="14">
        <v>7</v>
      </c>
      <c r="D3967" s="14">
        <v>7</v>
      </c>
      <c r="E3967" s="14">
        <v>7</v>
      </c>
      <c r="F3967" s="14">
        <v>7</v>
      </c>
      <c r="G3967" s="14">
        <v>7</v>
      </c>
      <c r="H3967" s="14">
        <v>7</v>
      </c>
      <c r="I3967" s="14">
        <v>7</v>
      </c>
      <c r="J3967" s="14">
        <v>7</v>
      </c>
      <c r="K3967" s="14">
        <v>7</v>
      </c>
      <c r="L3967" s="14">
        <v>7</v>
      </c>
      <c r="M3967" s="14">
        <v>7</v>
      </c>
      <c r="N3967" s="14">
        <v>7</v>
      </c>
      <c r="O3967" s="14">
        <v>7</v>
      </c>
      <c r="P3967" s="14">
        <v>7</v>
      </c>
      <c r="Q3967" s="14">
        <v>7</v>
      </c>
      <c r="R3967" s="14">
        <v>7</v>
      </c>
      <c r="S3967" s="14">
        <v>6</v>
      </c>
      <c r="T3967" s="14">
        <v>5</v>
      </c>
      <c r="U3967" s="14">
        <v>6</v>
      </c>
      <c r="V3967" s="14">
        <v>7</v>
      </c>
      <c r="W3967" s="14">
        <v>7</v>
      </c>
      <c r="X3967" s="14">
        <v>6</v>
      </c>
      <c r="Y3967" s="14">
        <v>6</v>
      </c>
      <c r="Z3967" s="14">
        <v>7</v>
      </c>
      <c r="AA3967" s="14">
        <v>4</v>
      </c>
      <c r="AB3967" s="14">
        <v>7</v>
      </c>
      <c r="AC3967" s="14">
        <v>7</v>
      </c>
      <c r="AD3967" s="14">
        <v>7</v>
      </c>
      <c r="AE3967" s="14">
        <v>7</v>
      </c>
      <c r="AF3967" s="14">
        <v>7</v>
      </c>
      <c r="AG3967" s="14">
        <v>7</v>
      </c>
      <c r="AH3967" s="14">
        <v>7</v>
      </c>
      <c r="AI3967" s="14">
        <v>7</v>
      </c>
      <c r="AJ3967" s="14">
        <v>7</v>
      </c>
      <c r="AK3967" s="14">
        <v>6</v>
      </c>
      <c r="AL3967" s="14">
        <v>5</v>
      </c>
      <c r="AM3967" s="14">
        <v>7</v>
      </c>
      <c r="AN3967" s="14">
        <v>5</v>
      </c>
      <c r="AO3967" s="14">
        <v>7</v>
      </c>
      <c r="AP3967" s="14">
        <v>3</v>
      </c>
      <c r="AQ3967" s="14">
        <v>7</v>
      </c>
      <c r="AR3967" s="14">
        <v>7</v>
      </c>
      <c r="AS3967" s="14">
        <v>6</v>
      </c>
      <c r="AT3967" s="14">
        <v>6</v>
      </c>
      <c r="AU3967" s="14">
        <v>5</v>
      </c>
      <c r="AV3967" s="14">
        <v>6</v>
      </c>
      <c r="AW3967" s="14">
        <v>7</v>
      </c>
      <c r="AX3967" s="14">
        <v>7</v>
      </c>
      <c r="AY3967" s="14">
        <v>5</v>
      </c>
      <c r="AZ3967" s="14">
        <v>5</v>
      </c>
      <c r="BA3967" s="14">
        <v>5</v>
      </c>
      <c r="BB3967" s="14">
        <v>5</v>
      </c>
      <c r="BC3967" s="14">
        <v>5</v>
      </c>
      <c r="BD3967" s="14">
        <v>5</v>
      </c>
      <c r="BE3967" s="14">
        <v>7</v>
      </c>
      <c r="BF3967" s="14">
        <v>7</v>
      </c>
      <c r="BG3967" s="14">
        <v>7</v>
      </c>
      <c r="BH3967" s="14">
        <v>7</v>
      </c>
      <c r="BI3967" s="14">
        <v>6</v>
      </c>
      <c r="BJ3967" s="14">
        <v>6.4</v>
      </c>
    </row>
    <row r="3968" spans="2:62" x14ac:dyDescent="0.2">
      <c r="B3968" s="3" t="s">
        <v>824</v>
      </c>
      <c r="C3968" s="10">
        <v>6</v>
      </c>
      <c r="D3968" s="10">
        <v>5</v>
      </c>
      <c r="E3968" s="10">
        <v>7</v>
      </c>
      <c r="F3968" s="10">
        <v>5</v>
      </c>
      <c r="G3968" s="10">
        <v>5</v>
      </c>
      <c r="H3968" s="10">
        <v>5</v>
      </c>
      <c r="I3968" s="10">
        <v>6</v>
      </c>
      <c r="J3968" s="10">
        <v>7</v>
      </c>
      <c r="K3968" s="10">
        <v>6</v>
      </c>
      <c r="L3968" s="10">
        <v>4</v>
      </c>
      <c r="M3968" s="10">
        <v>4</v>
      </c>
      <c r="N3968" s="10">
        <v>7</v>
      </c>
      <c r="O3968" s="10">
        <v>6</v>
      </c>
      <c r="P3968" s="10">
        <v>7</v>
      </c>
      <c r="Q3968" s="10">
        <v>7</v>
      </c>
      <c r="R3968" s="10">
        <v>7</v>
      </c>
      <c r="S3968" s="10">
        <v>7</v>
      </c>
      <c r="T3968" s="10">
        <v>6</v>
      </c>
      <c r="U3968" s="10">
        <v>7</v>
      </c>
      <c r="V3968" s="10">
        <v>7</v>
      </c>
      <c r="W3968" s="10">
        <v>4</v>
      </c>
      <c r="X3968" s="10">
        <v>6</v>
      </c>
      <c r="Y3968" s="10">
        <v>6</v>
      </c>
      <c r="Z3968" s="10">
        <v>6</v>
      </c>
      <c r="AA3968" s="10">
        <v>7</v>
      </c>
      <c r="AB3968" s="10">
        <v>7</v>
      </c>
      <c r="AC3968" s="10">
        <v>6</v>
      </c>
      <c r="AD3968" s="10">
        <v>7</v>
      </c>
      <c r="AE3968" s="10">
        <v>7</v>
      </c>
      <c r="AF3968" s="10">
        <v>7</v>
      </c>
      <c r="AG3968" s="10">
        <v>7</v>
      </c>
      <c r="AH3968" s="10">
        <v>7</v>
      </c>
      <c r="AI3968" s="10">
        <v>7</v>
      </c>
      <c r="AJ3968" s="10">
        <v>6</v>
      </c>
      <c r="AK3968" s="10">
        <v>7</v>
      </c>
      <c r="AL3968" s="10">
        <v>7</v>
      </c>
      <c r="AM3968" s="10">
        <v>7</v>
      </c>
      <c r="AN3968" s="10">
        <v>7</v>
      </c>
      <c r="AO3968" s="10">
        <v>6</v>
      </c>
      <c r="AP3968" s="10">
        <v>1</v>
      </c>
      <c r="AQ3968" s="10">
        <v>7</v>
      </c>
      <c r="AR3968" s="10">
        <v>7</v>
      </c>
      <c r="AS3968" s="10">
        <v>6</v>
      </c>
      <c r="AT3968" s="10">
        <v>6</v>
      </c>
      <c r="AU3968" s="10">
        <v>7</v>
      </c>
      <c r="AV3968" s="10">
        <v>4</v>
      </c>
      <c r="AW3968" s="10">
        <v>5</v>
      </c>
      <c r="AX3968" s="10">
        <v>7</v>
      </c>
      <c r="AY3968" s="10">
        <v>4</v>
      </c>
      <c r="AZ3968" s="10">
        <v>4</v>
      </c>
      <c r="BA3968" s="10">
        <v>5</v>
      </c>
      <c r="BB3968" s="10">
        <v>5</v>
      </c>
      <c r="BC3968" s="10">
        <v>5</v>
      </c>
      <c r="BD3968" s="10">
        <v>5</v>
      </c>
      <c r="BE3968" s="10">
        <v>7</v>
      </c>
      <c r="BF3968" s="10">
        <v>6</v>
      </c>
      <c r="BG3968" s="10">
        <v>7</v>
      </c>
      <c r="BH3968" s="10">
        <v>7</v>
      </c>
      <c r="BI3968" s="10">
        <v>7</v>
      </c>
      <c r="BJ3968" s="10">
        <v>6.1</v>
      </c>
    </row>
    <row r="3969" spans="2:62" x14ac:dyDescent="0.2">
      <c r="B3969" s="3" t="s">
        <v>825</v>
      </c>
      <c r="C3969" s="14">
        <v>6</v>
      </c>
      <c r="D3969" s="14">
        <v>6</v>
      </c>
      <c r="E3969" s="14">
        <v>6</v>
      </c>
      <c r="F3969" s="14">
        <v>5</v>
      </c>
      <c r="G3969" s="14">
        <v>6</v>
      </c>
      <c r="H3969" s="14">
        <v>6</v>
      </c>
      <c r="I3969" s="14">
        <v>6</v>
      </c>
      <c r="J3969" s="14">
        <v>4</v>
      </c>
      <c r="K3969" s="14">
        <v>5</v>
      </c>
      <c r="L3969" s="14">
        <v>5</v>
      </c>
      <c r="M3969" s="14">
        <v>5</v>
      </c>
      <c r="N3969" s="14">
        <v>6</v>
      </c>
      <c r="O3969" s="14">
        <v>6</v>
      </c>
      <c r="P3969" s="14">
        <v>6</v>
      </c>
      <c r="Q3969" s="14">
        <v>6</v>
      </c>
      <c r="R3969" s="14">
        <v>5</v>
      </c>
      <c r="S3969" s="14">
        <v>6</v>
      </c>
      <c r="T3969" s="14">
        <v>6</v>
      </c>
      <c r="U3969" s="14">
        <v>5</v>
      </c>
      <c r="V3969" s="14">
        <v>4</v>
      </c>
      <c r="W3969" s="14">
        <v>4</v>
      </c>
      <c r="X3969" s="14">
        <v>6</v>
      </c>
      <c r="Y3969" s="14">
        <v>6</v>
      </c>
      <c r="Z3969" s="14">
        <v>6</v>
      </c>
      <c r="AA3969" s="14">
        <v>6</v>
      </c>
      <c r="AB3969" s="14">
        <v>6</v>
      </c>
      <c r="AC3969" s="14">
        <v>5</v>
      </c>
      <c r="AD3969" s="14">
        <v>6</v>
      </c>
      <c r="AE3969" s="14">
        <v>6</v>
      </c>
      <c r="AF3969" s="14">
        <v>6</v>
      </c>
      <c r="AG3969" s="14">
        <v>6</v>
      </c>
      <c r="AH3969" s="14">
        <v>6</v>
      </c>
      <c r="AI3969" s="14">
        <v>6</v>
      </c>
      <c r="AJ3969" s="14">
        <v>5</v>
      </c>
      <c r="AK3969" s="14">
        <v>6</v>
      </c>
      <c r="AL3969" s="14">
        <v>6</v>
      </c>
      <c r="AM3969" s="14">
        <v>6</v>
      </c>
      <c r="AN3969" s="14">
        <v>5</v>
      </c>
      <c r="AO3969" s="14">
        <v>6</v>
      </c>
      <c r="AP3969" s="14">
        <v>6</v>
      </c>
      <c r="AQ3969" s="14">
        <v>5</v>
      </c>
      <c r="AR3969" s="14">
        <v>6</v>
      </c>
      <c r="AS3969" s="14">
        <v>6</v>
      </c>
      <c r="AT3969" s="14">
        <v>6</v>
      </c>
      <c r="AU3969" s="14">
        <v>4</v>
      </c>
      <c r="AV3969" s="14">
        <v>4</v>
      </c>
      <c r="AW3969" s="14">
        <v>5</v>
      </c>
      <c r="AX3969" s="14">
        <v>6</v>
      </c>
      <c r="AY3969" s="14">
        <v>4</v>
      </c>
      <c r="AZ3969" s="14">
        <v>5</v>
      </c>
      <c r="BA3969" s="14">
        <v>4</v>
      </c>
      <c r="BB3969" s="14">
        <v>4</v>
      </c>
      <c r="BC3969" s="14">
        <v>3</v>
      </c>
      <c r="BD3969" s="14">
        <v>4</v>
      </c>
      <c r="BE3969" s="14">
        <v>7</v>
      </c>
      <c r="BF3969" s="14">
        <v>6</v>
      </c>
      <c r="BG3969" s="14">
        <v>6</v>
      </c>
      <c r="BH3969" s="14">
        <v>4</v>
      </c>
      <c r="BI3969" s="14">
        <v>6</v>
      </c>
      <c r="BJ3969" s="14">
        <v>5.4</v>
      </c>
    </row>
    <row r="3970" spans="2:62" x14ac:dyDescent="0.2">
      <c r="B3970" s="3" t="s">
        <v>826</v>
      </c>
      <c r="C3970" s="10">
        <v>5</v>
      </c>
      <c r="D3970" s="10">
        <v>4</v>
      </c>
      <c r="E3970" s="10">
        <v>5</v>
      </c>
      <c r="F3970" s="10">
        <v>4</v>
      </c>
      <c r="G3970" s="10">
        <v>4</v>
      </c>
      <c r="H3970" s="10">
        <v>7</v>
      </c>
      <c r="I3970" s="10">
        <v>7</v>
      </c>
      <c r="J3970" s="10">
        <v>6</v>
      </c>
      <c r="K3970" s="10">
        <v>6</v>
      </c>
      <c r="L3970" s="10">
        <v>6</v>
      </c>
      <c r="M3970" s="10">
        <v>6</v>
      </c>
      <c r="N3970" s="10">
        <v>6</v>
      </c>
      <c r="O3970" s="10">
        <v>5</v>
      </c>
      <c r="P3970" s="10">
        <v>6</v>
      </c>
      <c r="Q3970" s="10">
        <v>6</v>
      </c>
      <c r="R3970" s="10">
        <v>5</v>
      </c>
      <c r="S3970" s="10">
        <v>7</v>
      </c>
      <c r="T3970" s="10">
        <v>6</v>
      </c>
      <c r="U3970" s="10">
        <v>5</v>
      </c>
      <c r="V3970" s="10">
        <v>6</v>
      </c>
      <c r="W3970" s="10">
        <v>5</v>
      </c>
      <c r="X3970" s="10">
        <v>5</v>
      </c>
      <c r="Y3970" s="10">
        <v>4</v>
      </c>
      <c r="Z3970" s="10">
        <v>4</v>
      </c>
      <c r="AA3970" s="10">
        <v>5</v>
      </c>
      <c r="AB3970" s="10">
        <v>5</v>
      </c>
      <c r="AC3970" s="10">
        <v>5</v>
      </c>
      <c r="AD3970" s="10">
        <v>4</v>
      </c>
      <c r="AE3970" s="10">
        <v>7</v>
      </c>
      <c r="AF3970" s="10">
        <v>6</v>
      </c>
      <c r="AG3970" s="10">
        <v>6</v>
      </c>
      <c r="AH3970" s="10">
        <v>6</v>
      </c>
      <c r="AI3970" s="10">
        <v>7</v>
      </c>
      <c r="AJ3970" s="10">
        <v>5</v>
      </c>
      <c r="AK3970" s="10">
        <v>5</v>
      </c>
      <c r="AL3970" s="10">
        <v>6</v>
      </c>
      <c r="AM3970" s="10">
        <v>5</v>
      </c>
      <c r="AN3970" s="10">
        <v>4</v>
      </c>
      <c r="AO3970" s="10">
        <v>4</v>
      </c>
      <c r="AP3970" s="10">
        <v>5</v>
      </c>
      <c r="AQ3970" s="10">
        <v>4</v>
      </c>
      <c r="AR3970" s="10">
        <v>5</v>
      </c>
      <c r="AS3970" s="10">
        <v>5</v>
      </c>
      <c r="AT3970" s="10">
        <v>5</v>
      </c>
      <c r="AU3970" s="10">
        <v>5</v>
      </c>
      <c r="AV3970" s="10">
        <v>5</v>
      </c>
      <c r="AW3970" s="10">
        <v>5</v>
      </c>
      <c r="AX3970" s="10">
        <v>6</v>
      </c>
      <c r="AY3970" s="10">
        <v>4</v>
      </c>
      <c r="AZ3970" s="10">
        <v>4</v>
      </c>
      <c r="BA3970" s="10">
        <v>4</v>
      </c>
      <c r="BB3970" s="10">
        <v>4</v>
      </c>
      <c r="BC3970" s="10">
        <v>4</v>
      </c>
      <c r="BD3970" s="10">
        <v>4</v>
      </c>
      <c r="BE3970" s="10">
        <v>6</v>
      </c>
      <c r="BF3970" s="10">
        <v>5</v>
      </c>
      <c r="BG3970" s="10">
        <v>5</v>
      </c>
      <c r="BH3970" s="10">
        <v>5</v>
      </c>
      <c r="BI3970" s="10">
        <v>7</v>
      </c>
      <c r="BJ3970" s="10">
        <v>5.2</v>
      </c>
    </row>
    <row r="3971" spans="2:62" x14ac:dyDescent="0.2">
      <c r="B3971" s="3" t="s">
        <v>827</v>
      </c>
      <c r="C3971" s="14">
        <v>7</v>
      </c>
      <c r="D3971" s="14">
        <v>7</v>
      </c>
      <c r="E3971" s="14">
        <v>7</v>
      </c>
      <c r="F3971" s="14">
        <v>6</v>
      </c>
      <c r="G3971" s="14">
        <v>6</v>
      </c>
      <c r="H3971" s="14">
        <v>5</v>
      </c>
      <c r="I3971" s="14">
        <v>6</v>
      </c>
      <c r="J3971" s="14">
        <v>3</v>
      </c>
      <c r="K3971" s="14">
        <v>6</v>
      </c>
      <c r="L3971" s="14">
        <v>7</v>
      </c>
      <c r="M3971" s="14">
        <v>7</v>
      </c>
      <c r="N3971" s="14">
        <v>7</v>
      </c>
      <c r="O3971" s="14">
        <v>7</v>
      </c>
      <c r="P3971" s="14">
        <v>7</v>
      </c>
      <c r="Q3971" s="14">
        <v>7</v>
      </c>
      <c r="R3971" s="14">
        <v>7</v>
      </c>
      <c r="S3971" s="14">
        <v>7</v>
      </c>
      <c r="T3971" s="14">
        <v>3</v>
      </c>
      <c r="U3971" s="14">
        <v>5</v>
      </c>
      <c r="V3971" s="14">
        <v>6</v>
      </c>
      <c r="W3971" s="14">
        <v>5</v>
      </c>
      <c r="X3971" s="14">
        <v>6</v>
      </c>
      <c r="Y3971" s="14">
        <v>6</v>
      </c>
      <c r="Z3971" s="14">
        <v>7</v>
      </c>
      <c r="AA3971" s="14">
        <v>5</v>
      </c>
      <c r="AB3971" s="14">
        <v>6</v>
      </c>
      <c r="AC3971" s="14">
        <v>6</v>
      </c>
      <c r="AD3971" s="14">
        <v>7</v>
      </c>
      <c r="AE3971" s="14">
        <v>4</v>
      </c>
      <c r="AF3971" s="14">
        <v>6</v>
      </c>
      <c r="AG3971" s="14">
        <v>6</v>
      </c>
      <c r="AH3971" s="14">
        <v>7</v>
      </c>
      <c r="AI3971" s="14">
        <v>7</v>
      </c>
      <c r="AJ3971" s="14">
        <v>6</v>
      </c>
      <c r="AK3971" s="14">
        <v>7</v>
      </c>
      <c r="AL3971" s="14">
        <v>7</v>
      </c>
      <c r="AM3971" s="14">
        <v>7</v>
      </c>
      <c r="AN3971" s="14">
        <v>6</v>
      </c>
      <c r="AO3971" s="14">
        <v>6</v>
      </c>
      <c r="AP3971" s="14">
        <v>1</v>
      </c>
      <c r="AQ3971" s="14">
        <v>6</v>
      </c>
      <c r="AR3971" s="14">
        <v>6</v>
      </c>
      <c r="AS3971" s="14">
        <v>6</v>
      </c>
      <c r="AT3971" s="14">
        <v>2</v>
      </c>
      <c r="AU3971" s="14">
        <v>7</v>
      </c>
      <c r="AV3971" s="14">
        <v>5</v>
      </c>
      <c r="AW3971" s="14">
        <v>7</v>
      </c>
      <c r="AX3971" s="14">
        <v>7</v>
      </c>
      <c r="AY3971" s="14">
        <v>4</v>
      </c>
      <c r="AZ3971" s="14">
        <v>4</v>
      </c>
      <c r="BA3971" s="14">
        <v>4</v>
      </c>
      <c r="BB3971" s="14">
        <v>4</v>
      </c>
      <c r="BC3971" s="14">
        <v>4</v>
      </c>
      <c r="BD3971" s="14">
        <v>4</v>
      </c>
      <c r="BE3971" s="14">
        <v>7</v>
      </c>
      <c r="BF3971" s="14">
        <v>7</v>
      </c>
      <c r="BG3971" s="14">
        <v>7</v>
      </c>
      <c r="BH3971" s="14">
        <v>7</v>
      </c>
      <c r="BI3971" s="14">
        <v>7</v>
      </c>
      <c r="BJ3971" s="14">
        <v>5.9</v>
      </c>
    </row>
    <row r="3972" spans="2:62" x14ac:dyDescent="0.2">
      <c r="B3972" s="3" t="s">
        <v>828</v>
      </c>
      <c r="C3972" s="10">
        <v>5</v>
      </c>
      <c r="D3972" s="10">
        <v>4</v>
      </c>
      <c r="E3972" s="10">
        <v>5</v>
      </c>
      <c r="F3972" s="10">
        <v>4</v>
      </c>
      <c r="G3972" s="10">
        <v>4</v>
      </c>
      <c r="H3972" s="10">
        <v>4</v>
      </c>
      <c r="I3972" s="10">
        <v>6</v>
      </c>
      <c r="J3972" s="10">
        <v>4</v>
      </c>
      <c r="K3972" s="10">
        <v>4</v>
      </c>
      <c r="L3972" s="10">
        <v>5</v>
      </c>
      <c r="M3972" s="10">
        <v>7</v>
      </c>
      <c r="N3972" s="10">
        <v>5</v>
      </c>
      <c r="O3972" s="10">
        <v>7</v>
      </c>
      <c r="P3972" s="10">
        <v>6</v>
      </c>
      <c r="Q3972" s="10">
        <v>6</v>
      </c>
      <c r="R3972" s="10">
        <v>5</v>
      </c>
      <c r="S3972" s="10">
        <v>4</v>
      </c>
      <c r="T3972" s="10">
        <v>5</v>
      </c>
      <c r="U3972" s="10">
        <v>5</v>
      </c>
      <c r="V3972" s="10">
        <v>4</v>
      </c>
      <c r="W3972" s="10">
        <v>7</v>
      </c>
      <c r="X3972" s="10">
        <v>5</v>
      </c>
      <c r="Y3972" s="10">
        <v>4</v>
      </c>
      <c r="Z3972" s="10">
        <v>4</v>
      </c>
      <c r="AA3972" s="10">
        <v>5</v>
      </c>
      <c r="AB3972" s="10">
        <v>4</v>
      </c>
      <c r="AC3972" s="10">
        <v>4</v>
      </c>
      <c r="AD3972" s="10">
        <v>5</v>
      </c>
      <c r="AE3972" s="10">
        <v>5</v>
      </c>
      <c r="AF3972" s="10">
        <v>5</v>
      </c>
      <c r="AG3972" s="10">
        <v>4</v>
      </c>
      <c r="AH3972" s="10">
        <v>6</v>
      </c>
      <c r="AI3972" s="10">
        <v>7</v>
      </c>
      <c r="AJ3972" s="10">
        <v>4</v>
      </c>
      <c r="AK3972" s="10">
        <v>7</v>
      </c>
      <c r="AL3972" s="10">
        <v>7</v>
      </c>
      <c r="AM3972" s="10">
        <v>6</v>
      </c>
      <c r="AN3972" s="10">
        <v>6</v>
      </c>
      <c r="AO3972" s="10">
        <v>5</v>
      </c>
      <c r="AP3972" s="10">
        <v>7</v>
      </c>
      <c r="AQ3972" s="10">
        <v>4</v>
      </c>
      <c r="AR3972" s="10">
        <v>4</v>
      </c>
      <c r="AS3972" s="10">
        <v>5</v>
      </c>
      <c r="AT3972" s="10">
        <v>5</v>
      </c>
      <c r="AU3972" s="10">
        <v>5</v>
      </c>
      <c r="AV3972" s="10">
        <v>3</v>
      </c>
      <c r="AW3972" s="10">
        <v>7</v>
      </c>
      <c r="AX3972" s="10">
        <v>4</v>
      </c>
      <c r="AY3972" s="10">
        <v>3</v>
      </c>
      <c r="AZ3972" s="10">
        <v>3</v>
      </c>
      <c r="BA3972" s="10">
        <v>3</v>
      </c>
      <c r="BB3972" s="10">
        <v>5</v>
      </c>
      <c r="BC3972" s="10">
        <v>3</v>
      </c>
      <c r="BD3972" s="10">
        <v>4</v>
      </c>
      <c r="BE3972" s="10">
        <v>5</v>
      </c>
      <c r="BF3972" s="10">
        <v>4</v>
      </c>
      <c r="BG3972" s="10">
        <v>4</v>
      </c>
      <c r="BH3972" s="10">
        <v>4</v>
      </c>
      <c r="BI3972" s="10">
        <v>6</v>
      </c>
      <c r="BJ3972" s="10">
        <v>4.9000000000000004</v>
      </c>
    </row>
    <row r="3973" spans="2:62" x14ac:dyDescent="0.2">
      <c r="B3973" s="3" t="s">
        <v>829</v>
      </c>
      <c r="C3973" s="14">
        <v>6</v>
      </c>
      <c r="D3973" s="14">
        <v>4</v>
      </c>
      <c r="E3973" s="14">
        <v>6</v>
      </c>
      <c r="F3973" s="14">
        <v>6</v>
      </c>
      <c r="G3973" s="14">
        <v>4</v>
      </c>
      <c r="H3973" s="14">
        <v>7</v>
      </c>
      <c r="I3973" s="14">
        <v>7</v>
      </c>
      <c r="J3973" s="14">
        <v>6</v>
      </c>
      <c r="K3973" s="14">
        <v>7</v>
      </c>
      <c r="L3973" s="14">
        <v>6</v>
      </c>
      <c r="M3973" s="14">
        <v>7</v>
      </c>
      <c r="N3973" s="14">
        <v>5</v>
      </c>
      <c r="O3973" s="14">
        <v>6</v>
      </c>
      <c r="P3973" s="14">
        <v>6</v>
      </c>
      <c r="Q3973" s="14">
        <v>7</v>
      </c>
      <c r="R3973" s="14">
        <v>3</v>
      </c>
      <c r="S3973" s="14">
        <v>7</v>
      </c>
      <c r="T3973" s="14">
        <v>6</v>
      </c>
      <c r="U3973" s="14">
        <v>7</v>
      </c>
      <c r="V3973" s="14">
        <v>6</v>
      </c>
      <c r="W3973" s="14">
        <v>7</v>
      </c>
      <c r="X3973" s="14">
        <v>6</v>
      </c>
      <c r="Y3973" s="14">
        <v>4</v>
      </c>
      <c r="Z3973" s="14">
        <v>6</v>
      </c>
      <c r="AA3973" s="14">
        <v>4</v>
      </c>
      <c r="AB3973" s="14">
        <v>5</v>
      </c>
      <c r="AC3973" s="14">
        <v>5</v>
      </c>
      <c r="AD3973" s="14">
        <v>4</v>
      </c>
      <c r="AE3973" s="14">
        <v>3</v>
      </c>
      <c r="AF3973" s="14">
        <v>5</v>
      </c>
      <c r="AG3973" s="14">
        <v>5</v>
      </c>
      <c r="AH3973" s="14">
        <v>6</v>
      </c>
      <c r="AI3973" s="14">
        <v>6</v>
      </c>
      <c r="AJ3973" s="14">
        <v>6</v>
      </c>
      <c r="AK3973" s="14">
        <v>7</v>
      </c>
      <c r="AL3973" s="14">
        <v>6</v>
      </c>
      <c r="AM3973" s="14">
        <v>7</v>
      </c>
      <c r="AN3973" s="14">
        <v>6</v>
      </c>
      <c r="AO3973" s="14">
        <v>4</v>
      </c>
      <c r="AP3973" s="14">
        <v>7</v>
      </c>
      <c r="AQ3973" s="14">
        <v>5</v>
      </c>
      <c r="AR3973" s="14">
        <v>3</v>
      </c>
      <c r="AS3973" s="14">
        <v>3</v>
      </c>
      <c r="AT3973" s="14">
        <v>5</v>
      </c>
      <c r="AU3973" s="14">
        <v>6</v>
      </c>
      <c r="AV3973" s="14">
        <v>2</v>
      </c>
      <c r="AW3973" s="14">
        <v>6</v>
      </c>
      <c r="AX3973" s="14">
        <v>6</v>
      </c>
      <c r="AY3973" s="14">
        <v>3</v>
      </c>
      <c r="AZ3973" s="14">
        <v>5</v>
      </c>
      <c r="BA3973" s="14">
        <v>5</v>
      </c>
      <c r="BB3973" s="14">
        <v>4</v>
      </c>
      <c r="BC3973" s="14">
        <v>5</v>
      </c>
      <c r="BD3973" s="14">
        <v>5</v>
      </c>
      <c r="BE3973" s="14">
        <v>6</v>
      </c>
      <c r="BF3973" s="14">
        <v>6</v>
      </c>
      <c r="BG3973" s="14">
        <v>6</v>
      </c>
      <c r="BH3973" s="14">
        <v>5</v>
      </c>
      <c r="BI3973" s="14">
        <v>7</v>
      </c>
      <c r="BJ3973" s="14">
        <v>5.4</v>
      </c>
    </row>
    <row r="3974" spans="2:62" x14ac:dyDescent="0.2">
      <c r="B3974" s="3" t="s">
        <v>830</v>
      </c>
      <c r="C3974" s="10">
        <v>7</v>
      </c>
      <c r="D3974" s="10">
        <v>7</v>
      </c>
      <c r="E3974" s="10">
        <v>7</v>
      </c>
      <c r="F3974" s="10">
        <v>4</v>
      </c>
      <c r="G3974" s="10">
        <v>6</v>
      </c>
      <c r="H3974" s="10">
        <v>6</v>
      </c>
      <c r="I3974" s="10">
        <v>7</v>
      </c>
      <c r="J3974" s="10">
        <v>4</v>
      </c>
      <c r="K3974" s="10">
        <v>4</v>
      </c>
      <c r="L3974" s="10">
        <v>6</v>
      </c>
      <c r="M3974" s="10">
        <v>7</v>
      </c>
      <c r="N3974" s="10">
        <v>7</v>
      </c>
      <c r="O3974" s="10">
        <v>7</v>
      </c>
      <c r="P3974" s="10">
        <v>7</v>
      </c>
      <c r="Q3974" s="10">
        <v>7</v>
      </c>
      <c r="R3974" s="10">
        <v>7</v>
      </c>
      <c r="S3974" s="10">
        <v>7</v>
      </c>
      <c r="T3974" s="10">
        <v>7</v>
      </c>
      <c r="U3974" s="10">
        <v>7</v>
      </c>
      <c r="V3974" s="10">
        <v>7</v>
      </c>
      <c r="W3974" s="10">
        <v>6</v>
      </c>
      <c r="X3974" s="10">
        <v>6</v>
      </c>
      <c r="Y3974" s="10">
        <v>4</v>
      </c>
      <c r="Z3974" s="10">
        <v>6</v>
      </c>
      <c r="AA3974" s="10">
        <v>6</v>
      </c>
      <c r="AB3974" s="10">
        <v>6</v>
      </c>
      <c r="AC3974" s="10">
        <v>6</v>
      </c>
      <c r="AD3974" s="10">
        <v>6</v>
      </c>
      <c r="AE3974" s="10">
        <v>7</v>
      </c>
      <c r="AF3974" s="10">
        <v>7</v>
      </c>
      <c r="AG3974" s="10">
        <v>6</v>
      </c>
      <c r="AH3974" s="10">
        <v>7</v>
      </c>
      <c r="AI3974" s="10">
        <v>7</v>
      </c>
      <c r="AJ3974" s="10">
        <v>7</v>
      </c>
      <c r="AK3974" s="10">
        <v>7</v>
      </c>
      <c r="AL3974" s="10">
        <v>7</v>
      </c>
      <c r="AM3974" s="10">
        <v>7</v>
      </c>
      <c r="AN3974" s="10">
        <v>7</v>
      </c>
      <c r="AO3974" s="10">
        <v>7</v>
      </c>
      <c r="AP3974" s="10">
        <v>7</v>
      </c>
      <c r="AQ3974" s="10">
        <v>7</v>
      </c>
      <c r="AR3974" s="10">
        <v>7</v>
      </c>
      <c r="AS3974" s="10">
        <v>4</v>
      </c>
      <c r="AT3974" s="10">
        <v>7</v>
      </c>
      <c r="AU3974" s="10">
        <v>6</v>
      </c>
      <c r="AV3974" s="10">
        <v>4</v>
      </c>
      <c r="AW3974" s="10">
        <v>4</v>
      </c>
      <c r="AX3974" s="10">
        <v>7</v>
      </c>
      <c r="AY3974" s="10">
        <v>3</v>
      </c>
      <c r="AZ3974" s="10">
        <v>3</v>
      </c>
      <c r="BA3974" s="10">
        <v>3</v>
      </c>
      <c r="BB3974" s="10">
        <v>3</v>
      </c>
      <c r="BC3974" s="10">
        <v>3</v>
      </c>
      <c r="BD3974" s="10">
        <v>3</v>
      </c>
      <c r="BE3974" s="10">
        <v>7</v>
      </c>
      <c r="BF3974" s="10">
        <v>7</v>
      </c>
      <c r="BG3974" s="10">
        <v>7</v>
      </c>
      <c r="BH3974" s="10">
        <v>7</v>
      </c>
      <c r="BI3974" s="10">
        <v>7</v>
      </c>
      <c r="BJ3974" s="10">
        <v>6</v>
      </c>
    </row>
    <row r="3975" spans="2:62" x14ac:dyDescent="0.2">
      <c r="B3975" s="3" t="s">
        <v>831</v>
      </c>
      <c r="C3975" s="14">
        <v>4</v>
      </c>
      <c r="D3975" s="14">
        <v>4</v>
      </c>
      <c r="E3975" s="14">
        <v>5</v>
      </c>
      <c r="F3975" s="14">
        <v>5</v>
      </c>
      <c r="G3975" s="14">
        <v>6</v>
      </c>
      <c r="H3975" s="14">
        <v>6</v>
      </c>
      <c r="I3975" s="14">
        <v>5</v>
      </c>
      <c r="J3975" s="14">
        <v>6</v>
      </c>
      <c r="K3975" s="14">
        <v>5</v>
      </c>
      <c r="L3975" s="14">
        <v>7</v>
      </c>
      <c r="M3975" s="14">
        <v>6</v>
      </c>
      <c r="N3975" s="14">
        <v>6</v>
      </c>
      <c r="O3975" s="14">
        <v>7</v>
      </c>
      <c r="P3975" s="14">
        <v>7</v>
      </c>
      <c r="Q3975" s="14">
        <v>7</v>
      </c>
      <c r="R3975" s="14">
        <v>6</v>
      </c>
      <c r="S3975" s="14">
        <v>6</v>
      </c>
      <c r="T3975" s="14">
        <v>6</v>
      </c>
      <c r="U3975" s="14">
        <v>6</v>
      </c>
      <c r="V3975" s="14">
        <v>5</v>
      </c>
      <c r="W3975" s="14">
        <v>5</v>
      </c>
      <c r="X3975" s="14">
        <v>5</v>
      </c>
      <c r="Y3975" s="14">
        <v>6</v>
      </c>
      <c r="Z3975" s="14">
        <v>6</v>
      </c>
      <c r="AA3975" s="14">
        <v>6</v>
      </c>
      <c r="AB3975" s="14">
        <v>6</v>
      </c>
      <c r="AC3975" s="14">
        <v>6</v>
      </c>
      <c r="AD3975" s="14">
        <v>7</v>
      </c>
      <c r="AE3975" s="14">
        <v>6</v>
      </c>
      <c r="AF3975" s="14">
        <v>6</v>
      </c>
      <c r="AG3975" s="14">
        <v>6</v>
      </c>
      <c r="AH3975" s="14">
        <v>6</v>
      </c>
      <c r="AI3975" s="14">
        <v>6</v>
      </c>
      <c r="AJ3975" s="14">
        <v>5</v>
      </c>
      <c r="AK3975" s="14">
        <v>6</v>
      </c>
      <c r="AL3975" s="14">
        <v>5</v>
      </c>
      <c r="AM3975" s="14">
        <v>6</v>
      </c>
      <c r="AN3975" s="14">
        <v>6</v>
      </c>
      <c r="AO3975" s="14">
        <v>7</v>
      </c>
      <c r="AP3975" s="14">
        <v>1</v>
      </c>
      <c r="AQ3975" s="14">
        <v>6</v>
      </c>
      <c r="AR3975" s="14">
        <v>5</v>
      </c>
      <c r="AS3975" s="14">
        <v>5</v>
      </c>
      <c r="AT3975" s="14">
        <v>6</v>
      </c>
      <c r="AU3975" s="14">
        <v>6</v>
      </c>
      <c r="AV3975" s="14">
        <v>5</v>
      </c>
      <c r="AW3975" s="14">
        <v>6</v>
      </c>
      <c r="AX3975" s="14">
        <v>7</v>
      </c>
      <c r="AY3975" s="14">
        <v>4</v>
      </c>
      <c r="AZ3975" s="14">
        <v>5</v>
      </c>
      <c r="BA3975" s="14">
        <v>5</v>
      </c>
      <c r="BB3975" s="14">
        <v>4</v>
      </c>
      <c r="BC3975" s="14">
        <v>4</v>
      </c>
      <c r="BD3975" s="14">
        <v>5</v>
      </c>
      <c r="BE3975" s="14">
        <v>7</v>
      </c>
      <c r="BF3975" s="14">
        <v>5</v>
      </c>
      <c r="BG3975" s="14">
        <v>5</v>
      </c>
      <c r="BH3975" s="14">
        <v>6</v>
      </c>
      <c r="BI3975" s="14">
        <v>7</v>
      </c>
      <c r="BJ3975" s="14">
        <v>5.6</v>
      </c>
    </row>
    <row r="3976" spans="2:62" x14ac:dyDescent="0.2">
      <c r="B3976" s="3" t="s">
        <v>832</v>
      </c>
      <c r="C3976" s="10">
        <v>5</v>
      </c>
      <c r="D3976" s="10">
        <v>5</v>
      </c>
      <c r="E3976" s="10">
        <v>6</v>
      </c>
      <c r="F3976" s="10">
        <v>4</v>
      </c>
      <c r="G3976" s="10">
        <v>4</v>
      </c>
      <c r="H3976" s="10">
        <v>6</v>
      </c>
      <c r="I3976" s="10">
        <v>6</v>
      </c>
      <c r="J3976" s="10">
        <v>4</v>
      </c>
      <c r="K3976" s="10">
        <v>4</v>
      </c>
      <c r="L3976" s="10">
        <v>6</v>
      </c>
      <c r="M3976" s="10">
        <v>4</v>
      </c>
      <c r="N3976" s="10">
        <v>6</v>
      </c>
      <c r="O3976" s="10">
        <v>6</v>
      </c>
      <c r="P3976" s="10">
        <v>7</v>
      </c>
      <c r="Q3976" s="10">
        <v>7</v>
      </c>
      <c r="R3976" s="10">
        <v>2</v>
      </c>
      <c r="S3976" s="10">
        <v>7</v>
      </c>
      <c r="T3976" s="10">
        <v>6</v>
      </c>
      <c r="U3976" s="10">
        <v>6</v>
      </c>
      <c r="V3976" s="10">
        <v>7</v>
      </c>
      <c r="W3976" s="10">
        <v>6</v>
      </c>
      <c r="X3976" s="10">
        <v>5</v>
      </c>
      <c r="Y3976" s="10">
        <v>4</v>
      </c>
      <c r="Z3976" s="10">
        <v>4</v>
      </c>
      <c r="AA3976" s="10">
        <v>3</v>
      </c>
      <c r="AB3976" s="10">
        <v>5</v>
      </c>
      <c r="AC3976" s="10">
        <v>5</v>
      </c>
      <c r="AD3976" s="10">
        <v>6</v>
      </c>
      <c r="AE3976" s="10">
        <v>4</v>
      </c>
      <c r="AF3976" s="10">
        <v>6</v>
      </c>
      <c r="AG3976" s="10">
        <v>6</v>
      </c>
      <c r="AH3976" s="10">
        <v>5</v>
      </c>
      <c r="AI3976" s="10">
        <v>7</v>
      </c>
      <c r="AJ3976" s="10">
        <v>4</v>
      </c>
      <c r="AK3976" s="10">
        <v>6</v>
      </c>
      <c r="AL3976" s="10">
        <v>6</v>
      </c>
      <c r="AM3976" s="10">
        <v>6</v>
      </c>
      <c r="AN3976" s="10">
        <v>4</v>
      </c>
      <c r="AO3976" s="10">
        <v>6</v>
      </c>
      <c r="AP3976" s="10">
        <v>7</v>
      </c>
      <c r="AQ3976" s="10">
        <v>6</v>
      </c>
      <c r="AR3976" s="10">
        <v>5</v>
      </c>
      <c r="AS3976" s="10">
        <v>4</v>
      </c>
      <c r="AT3976" s="10">
        <v>4</v>
      </c>
      <c r="AU3976" s="10">
        <v>5</v>
      </c>
      <c r="AV3976" s="10">
        <v>5</v>
      </c>
      <c r="AW3976" s="10">
        <v>6</v>
      </c>
      <c r="AX3976" s="10">
        <v>5</v>
      </c>
      <c r="AY3976" s="10">
        <v>3</v>
      </c>
      <c r="AZ3976" s="10">
        <v>3</v>
      </c>
      <c r="BA3976" s="10">
        <v>3</v>
      </c>
      <c r="BB3976" s="10">
        <v>4</v>
      </c>
      <c r="BC3976" s="10">
        <v>3</v>
      </c>
      <c r="BD3976" s="10">
        <v>4</v>
      </c>
      <c r="BE3976" s="10">
        <v>6</v>
      </c>
      <c r="BF3976" s="10">
        <v>7</v>
      </c>
      <c r="BG3976" s="10">
        <v>4</v>
      </c>
      <c r="BH3976" s="10">
        <v>4</v>
      </c>
      <c r="BI3976" s="10">
        <v>6</v>
      </c>
      <c r="BJ3976" s="10">
        <v>5.0999999999999996</v>
      </c>
    </row>
    <row r="3977" spans="2:62" x14ac:dyDescent="0.2">
      <c r="B3977" s="3" t="s">
        <v>833</v>
      </c>
      <c r="C3977" s="14">
        <v>4</v>
      </c>
      <c r="D3977" s="14">
        <v>4</v>
      </c>
      <c r="E3977" s="14">
        <v>6</v>
      </c>
      <c r="F3977" s="14">
        <v>6</v>
      </c>
      <c r="G3977" s="14">
        <v>4</v>
      </c>
      <c r="H3977" s="14">
        <v>6</v>
      </c>
      <c r="I3977" s="14">
        <v>6</v>
      </c>
      <c r="J3977" s="14">
        <v>6</v>
      </c>
      <c r="K3977" s="14">
        <v>6</v>
      </c>
      <c r="L3977" s="14">
        <v>6</v>
      </c>
      <c r="M3977" s="14">
        <v>6</v>
      </c>
      <c r="N3977" s="14">
        <v>6</v>
      </c>
      <c r="O3977" s="14">
        <v>6</v>
      </c>
      <c r="P3977" s="14">
        <v>7</v>
      </c>
      <c r="Q3977" s="14">
        <v>7</v>
      </c>
      <c r="R3977" s="14">
        <v>6</v>
      </c>
      <c r="S3977" s="14">
        <v>6</v>
      </c>
      <c r="T3977" s="14">
        <v>6</v>
      </c>
      <c r="U3977" s="14">
        <v>4</v>
      </c>
      <c r="V3977" s="14">
        <v>6</v>
      </c>
      <c r="W3977" s="14">
        <v>6</v>
      </c>
      <c r="X3977" s="14">
        <v>4</v>
      </c>
      <c r="Y3977" s="14">
        <v>6</v>
      </c>
      <c r="Z3977" s="14">
        <v>4</v>
      </c>
      <c r="AA3977" s="14">
        <v>4</v>
      </c>
      <c r="AB3977" s="14">
        <v>6</v>
      </c>
      <c r="AC3977" s="14">
        <v>6</v>
      </c>
      <c r="AD3977" s="14">
        <v>6</v>
      </c>
      <c r="AE3977" s="14">
        <v>6</v>
      </c>
      <c r="AF3977" s="14">
        <v>6</v>
      </c>
      <c r="AG3977" s="14">
        <v>6</v>
      </c>
      <c r="AH3977" s="14">
        <v>6</v>
      </c>
      <c r="AI3977" s="14">
        <v>6</v>
      </c>
      <c r="AJ3977" s="14">
        <v>4</v>
      </c>
      <c r="AK3977" s="14">
        <v>6</v>
      </c>
      <c r="AL3977" s="14">
        <v>6</v>
      </c>
      <c r="AM3977" s="14">
        <v>6</v>
      </c>
      <c r="AN3977" s="14">
        <v>6</v>
      </c>
      <c r="AO3977" s="14">
        <v>6</v>
      </c>
      <c r="AP3977" s="14">
        <v>6</v>
      </c>
      <c r="AQ3977" s="14">
        <v>6</v>
      </c>
      <c r="AR3977" s="14">
        <v>6</v>
      </c>
      <c r="AS3977" s="14">
        <v>4</v>
      </c>
      <c r="AT3977" s="14">
        <v>7</v>
      </c>
      <c r="AU3977" s="14">
        <v>7</v>
      </c>
      <c r="AV3977" s="14">
        <v>4</v>
      </c>
      <c r="AW3977" s="14">
        <v>7</v>
      </c>
      <c r="AX3977" s="14">
        <v>7</v>
      </c>
      <c r="AY3977" s="14">
        <v>4</v>
      </c>
      <c r="AZ3977" s="14">
        <v>4</v>
      </c>
      <c r="BA3977" s="14">
        <v>4</v>
      </c>
      <c r="BB3977" s="14">
        <v>4</v>
      </c>
      <c r="BC3977" s="14">
        <v>4</v>
      </c>
      <c r="BD3977" s="14">
        <v>4</v>
      </c>
      <c r="BE3977" s="14">
        <v>6</v>
      </c>
      <c r="BF3977" s="14">
        <v>6</v>
      </c>
      <c r="BG3977" s="14">
        <v>4</v>
      </c>
      <c r="BH3977" s="14">
        <v>4</v>
      </c>
      <c r="BI3977" s="14">
        <v>6</v>
      </c>
      <c r="BJ3977" s="14">
        <v>5.5</v>
      </c>
    </row>
    <row r="3978" spans="2:62" x14ac:dyDescent="0.2">
      <c r="B3978" s="3" t="s">
        <v>834</v>
      </c>
      <c r="C3978" s="10">
        <v>7</v>
      </c>
      <c r="D3978" s="10">
        <v>6</v>
      </c>
      <c r="E3978" s="10">
        <v>7</v>
      </c>
      <c r="F3978" s="10">
        <v>6</v>
      </c>
      <c r="G3978" s="10">
        <v>6</v>
      </c>
      <c r="H3978" s="10">
        <v>7</v>
      </c>
      <c r="I3978" s="10">
        <v>7</v>
      </c>
      <c r="J3978" s="10">
        <v>6</v>
      </c>
      <c r="K3978" s="10">
        <v>6</v>
      </c>
      <c r="L3978" s="10">
        <v>7</v>
      </c>
      <c r="M3978" s="10">
        <v>7</v>
      </c>
      <c r="N3978" s="10">
        <v>7</v>
      </c>
      <c r="O3978" s="10">
        <v>7</v>
      </c>
      <c r="P3978" s="10">
        <v>7</v>
      </c>
      <c r="Q3978" s="10">
        <v>7</v>
      </c>
      <c r="R3978" s="10">
        <v>7</v>
      </c>
      <c r="S3978" s="10">
        <v>7</v>
      </c>
      <c r="T3978" s="10">
        <v>6</v>
      </c>
      <c r="U3978" s="10">
        <v>6</v>
      </c>
      <c r="V3978" s="10">
        <v>6</v>
      </c>
      <c r="W3978" s="10">
        <v>6</v>
      </c>
      <c r="X3978" s="10">
        <v>6</v>
      </c>
      <c r="Y3978" s="10">
        <v>5</v>
      </c>
      <c r="Z3978" s="10">
        <v>6</v>
      </c>
      <c r="AA3978" s="10">
        <v>7</v>
      </c>
      <c r="AB3978" s="10">
        <v>6</v>
      </c>
      <c r="AC3978" s="10">
        <v>7</v>
      </c>
      <c r="AD3978" s="10">
        <v>7</v>
      </c>
      <c r="AE3978" s="10">
        <v>7</v>
      </c>
      <c r="AF3978" s="10">
        <v>7</v>
      </c>
      <c r="AG3978" s="10">
        <v>7</v>
      </c>
      <c r="AH3978" s="10">
        <v>7</v>
      </c>
      <c r="AI3978" s="10">
        <v>7</v>
      </c>
      <c r="AJ3978" s="10">
        <v>7</v>
      </c>
      <c r="AK3978" s="10">
        <v>7</v>
      </c>
      <c r="AL3978" s="10">
        <v>7</v>
      </c>
      <c r="AM3978" s="10">
        <v>7</v>
      </c>
      <c r="AN3978" s="10">
        <v>7</v>
      </c>
      <c r="AO3978" s="10">
        <v>6</v>
      </c>
      <c r="AP3978" s="10">
        <v>7</v>
      </c>
      <c r="AQ3978" s="10">
        <v>6</v>
      </c>
      <c r="AR3978" s="10">
        <v>7</v>
      </c>
      <c r="AS3978" s="10">
        <v>6</v>
      </c>
      <c r="AT3978" s="10">
        <v>6</v>
      </c>
      <c r="AU3978" s="10">
        <v>6</v>
      </c>
      <c r="AV3978" s="10">
        <v>5</v>
      </c>
      <c r="AW3978" s="10">
        <v>7</v>
      </c>
      <c r="AX3978" s="10">
        <v>7</v>
      </c>
      <c r="AY3978" s="10">
        <v>5</v>
      </c>
      <c r="AZ3978" s="10">
        <v>5</v>
      </c>
      <c r="BA3978" s="10">
        <v>5</v>
      </c>
      <c r="BB3978" s="10">
        <v>5</v>
      </c>
      <c r="BC3978" s="10">
        <v>5</v>
      </c>
      <c r="BD3978" s="10">
        <v>5</v>
      </c>
      <c r="BE3978" s="10">
        <v>7</v>
      </c>
      <c r="BF3978" s="10">
        <v>7</v>
      </c>
      <c r="BG3978" s="10">
        <v>7</v>
      </c>
      <c r="BH3978" s="10">
        <v>6</v>
      </c>
      <c r="BI3978" s="10">
        <v>7</v>
      </c>
      <c r="BJ3978" s="10">
        <v>6.4</v>
      </c>
    </row>
    <row r="3979" spans="2:62" x14ac:dyDescent="0.2">
      <c r="B3979" s="3" t="s">
        <v>835</v>
      </c>
      <c r="C3979" s="14">
        <v>5</v>
      </c>
      <c r="D3979" s="14">
        <v>5</v>
      </c>
      <c r="E3979" s="14">
        <v>5</v>
      </c>
      <c r="F3979" s="14">
        <v>5</v>
      </c>
      <c r="G3979" s="14">
        <v>5</v>
      </c>
      <c r="H3979" s="14">
        <v>6</v>
      </c>
      <c r="I3979" s="14">
        <v>7</v>
      </c>
      <c r="J3979" s="14">
        <v>5</v>
      </c>
      <c r="K3979" s="14">
        <v>6</v>
      </c>
      <c r="L3979" s="14">
        <v>6</v>
      </c>
      <c r="M3979" s="14">
        <v>6</v>
      </c>
      <c r="N3979" s="14">
        <v>5</v>
      </c>
      <c r="O3979" s="14">
        <v>4</v>
      </c>
      <c r="P3979" s="14">
        <v>6</v>
      </c>
      <c r="Q3979" s="14">
        <v>5</v>
      </c>
      <c r="R3979" s="14">
        <v>6</v>
      </c>
      <c r="S3979" s="14">
        <v>5</v>
      </c>
      <c r="T3979" s="14">
        <v>1</v>
      </c>
      <c r="U3979" s="14">
        <v>1</v>
      </c>
      <c r="V3979" s="14">
        <v>5</v>
      </c>
      <c r="W3979" s="14">
        <v>1</v>
      </c>
      <c r="X3979" s="14">
        <v>5</v>
      </c>
      <c r="Y3979" s="14">
        <v>5</v>
      </c>
      <c r="Z3979" s="14">
        <v>5</v>
      </c>
      <c r="AA3979" s="14">
        <v>5</v>
      </c>
      <c r="AB3979" s="14">
        <v>5</v>
      </c>
      <c r="AC3979" s="14">
        <v>5</v>
      </c>
      <c r="AD3979" s="14">
        <v>5</v>
      </c>
      <c r="AE3979" s="14">
        <v>6</v>
      </c>
      <c r="AF3979" s="14">
        <v>6</v>
      </c>
      <c r="AG3979" s="14">
        <v>6</v>
      </c>
      <c r="AH3979" s="14">
        <v>6</v>
      </c>
      <c r="AI3979" s="14">
        <v>7</v>
      </c>
      <c r="AJ3979" s="14">
        <v>5</v>
      </c>
      <c r="AK3979" s="14">
        <v>5</v>
      </c>
      <c r="AL3979" s="14">
        <v>5</v>
      </c>
      <c r="AM3979" s="14">
        <v>5</v>
      </c>
      <c r="AN3979" s="14">
        <v>5</v>
      </c>
      <c r="AO3979" s="14">
        <v>4</v>
      </c>
      <c r="AP3979" s="14">
        <v>5</v>
      </c>
      <c r="AQ3979" s="14">
        <v>5</v>
      </c>
      <c r="AR3979" s="14">
        <v>4</v>
      </c>
      <c r="AS3979" s="14">
        <v>1</v>
      </c>
      <c r="AT3979" s="14">
        <v>7</v>
      </c>
      <c r="AU3979" s="14">
        <v>4</v>
      </c>
      <c r="AV3979" s="14">
        <v>4</v>
      </c>
      <c r="AW3979" s="14">
        <v>4</v>
      </c>
      <c r="AX3979" s="14">
        <v>6</v>
      </c>
      <c r="AY3979" s="14">
        <v>3</v>
      </c>
      <c r="AZ3979" s="14">
        <v>3</v>
      </c>
      <c r="BA3979" s="14">
        <v>3</v>
      </c>
      <c r="BB3979" s="14">
        <v>3</v>
      </c>
      <c r="BC3979" s="14">
        <v>4</v>
      </c>
      <c r="BD3979" s="14">
        <v>4</v>
      </c>
      <c r="BE3979" s="14">
        <v>7</v>
      </c>
      <c r="BF3979" s="14">
        <v>7</v>
      </c>
      <c r="BG3979" s="14">
        <v>6</v>
      </c>
      <c r="BH3979" s="14">
        <v>4</v>
      </c>
      <c r="BI3979" s="14">
        <v>6</v>
      </c>
      <c r="BJ3979" s="14">
        <v>4.8</v>
      </c>
    </row>
    <row r="3980" spans="2:62" x14ac:dyDescent="0.2">
      <c r="B3980" s="3" t="s">
        <v>836</v>
      </c>
      <c r="C3980" s="10">
        <v>3</v>
      </c>
      <c r="D3980" s="10">
        <v>3</v>
      </c>
      <c r="E3980" s="10">
        <v>6</v>
      </c>
      <c r="F3980" s="10">
        <v>5</v>
      </c>
      <c r="G3980" s="10">
        <v>4</v>
      </c>
      <c r="H3980" s="10">
        <v>7</v>
      </c>
      <c r="I3980" s="10">
        <v>7</v>
      </c>
      <c r="J3980" s="10">
        <v>5</v>
      </c>
      <c r="K3980" s="10">
        <v>4</v>
      </c>
      <c r="L3980" s="10">
        <v>4</v>
      </c>
      <c r="M3980" s="10">
        <v>6</v>
      </c>
      <c r="N3980" s="10">
        <v>6</v>
      </c>
      <c r="O3980" s="10">
        <v>6</v>
      </c>
      <c r="P3980" s="10">
        <v>6</v>
      </c>
      <c r="Q3980" s="10">
        <v>7</v>
      </c>
      <c r="R3980" s="10">
        <v>6</v>
      </c>
      <c r="S3980" s="10">
        <v>7</v>
      </c>
      <c r="T3980" s="10">
        <v>7</v>
      </c>
      <c r="U3980" s="10">
        <v>7</v>
      </c>
      <c r="V3980" s="10">
        <v>6</v>
      </c>
      <c r="W3980" s="10">
        <v>6</v>
      </c>
      <c r="X3980" s="10">
        <v>6</v>
      </c>
      <c r="Y3980" s="10">
        <v>6</v>
      </c>
      <c r="Z3980" s="10">
        <v>6</v>
      </c>
      <c r="AA3980" s="10">
        <v>2</v>
      </c>
      <c r="AB3980" s="10">
        <v>4</v>
      </c>
      <c r="AC3980" s="10">
        <v>4</v>
      </c>
      <c r="AD3980" s="10">
        <v>4</v>
      </c>
      <c r="AE3980" s="10">
        <v>4</v>
      </c>
      <c r="AF3980" s="10">
        <v>4</v>
      </c>
      <c r="AG3980" s="10">
        <v>3</v>
      </c>
      <c r="AH3980" s="10">
        <v>6</v>
      </c>
      <c r="AI3980" s="10">
        <v>7</v>
      </c>
      <c r="AJ3980" s="10">
        <v>6</v>
      </c>
      <c r="AK3980" s="10">
        <v>7</v>
      </c>
      <c r="AL3980" s="10">
        <v>7</v>
      </c>
      <c r="AM3980" s="10">
        <v>5</v>
      </c>
      <c r="AN3980" s="10">
        <v>5</v>
      </c>
      <c r="AO3980" s="10">
        <v>5</v>
      </c>
      <c r="AP3980" s="10">
        <v>7</v>
      </c>
      <c r="AQ3980" s="10">
        <v>5</v>
      </c>
      <c r="AR3980" s="10">
        <v>5</v>
      </c>
      <c r="AS3980" s="10">
        <v>6</v>
      </c>
      <c r="AT3980" s="10">
        <v>4</v>
      </c>
      <c r="AU3980" s="10">
        <v>6</v>
      </c>
      <c r="AV3980" s="10">
        <v>4</v>
      </c>
      <c r="AW3980" s="10">
        <v>7</v>
      </c>
      <c r="AX3980" s="10">
        <v>4</v>
      </c>
      <c r="AY3980" s="10">
        <v>3</v>
      </c>
      <c r="AZ3980" s="10">
        <v>4</v>
      </c>
      <c r="BA3980" s="10">
        <v>3</v>
      </c>
      <c r="BB3980" s="10">
        <v>3</v>
      </c>
      <c r="BC3980" s="10">
        <v>3</v>
      </c>
      <c r="BD3980" s="10">
        <v>3</v>
      </c>
      <c r="BE3980" s="10">
        <v>7</v>
      </c>
      <c r="BF3980" s="10">
        <v>7</v>
      </c>
      <c r="BG3980" s="10">
        <v>5</v>
      </c>
      <c r="BH3980" s="10">
        <v>5</v>
      </c>
      <c r="BI3980" s="10">
        <v>5</v>
      </c>
      <c r="BJ3980" s="10">
        <v>5.2</v>
      </c>
    </row>
    <row r="3981" spans="2:62" x14ac:dyDescent="0.2">
      <c r="B3981" s="3" t="s">
        <v>837</v>
      </c>
      <c r="C3981" s="14">
        <v>4</v>
      </c>
      <c r="D3981" s="14">
        <v>6</v>
      </c>
      <c r="E3981" s="14">
        <v>6</v>
      </c>
      <c r="F3981" s="14">
        <v>4</v>
      </c>
      <c r="G3981" s="14">
        <v>4</v>
      </c>
      <c r="H3981" s="14">
        <v>4</v>
      </c>
      <c r="I3981" s="14">
        <v>4</v>
      </c>
      <c r="J3981" s="14">
        <v>4</v>
      </c>
      <c r="K3981" s="14">
        <v>4</v>
      </c>
      <c r="L3981" s="14">
        <v>4</v>
      </c>
      <c r="M3981" s="14">
        <v>4</v>
      </c>
      <c r="N3981" s="14">
        <v>6</v>
      </c>
      <c r="O3981" s="14">
        <v>6</v>
      </c>
      <c r="P3981" s="14">
        <v>6</v>
      </c>
      <c r="Q3981" s="14">
        <v>6</v>
      </c>
      <c r="R3981" s="14">
        <v>4</v>
      </c>
      <c r="S3981" s="14">
        <v>6</v>
      </c>
      <c r="T3981" s="14">
        <v>4</v>
      </c>
      <c r="U3981" s="14">
        <v>4</v>
      </c>
      <c r="V3981" s="14">
        <v>4</v>
      </c>
      <c r="W3981" s="14">
        <v>4</v>
      </c>
      <c r="X3981" s="14">
        <v>6</v>
      </c>
      <c r="Y3981" s="14">
        <v>4</v>
      </c>
      <c r="Z3981" s="14">
        <v>4</v>
      </c>
      <c r="AA3981" s="14">
        <v>6</v>
      </c>
      <c r="AB3981" s="14">
        <v>4</v>
      </c>
      <c r="AC3981" s="14">
        <v>6</v>
      </c>
      <c r="AD3981" s="14">
        <v>6</v>
      </c>
      <c r="AE3981" s="14">
        <v>7</v>
      </c>
      <c r="AF3981" s="14">
        <v>6</v>
      </c>
      <c r="AG3981" s="14">
        <v>6</v>
      </c>
      <c r="AH3981" s="14">
        <v>6</v>
      </c>
      <c r="AI3981" s="14">
        <v>6</v>
      </c>
      <c r="AJ3981" s="14">
        <v>6</v>
      </c>
      <c r="AK3981" s="14">
        <v>6</v>
      </c>
      <c r="AL3981" s="14">
        <v>6</v>
      </c>
      <c r="AM3981" s="14">
        <v>6</v>
      </c>
      <c r="AN3981" s="14">
        <v>6</v>
      </c>
      <c r="AO3981" s="14">
        <v>4</v>
      </c>
      <c r="AP3981" s="14">
        <v>6</v>
      </c>
      <c r="AQ3981" s="14">
        <v>4</v>
      </c>
      <c r="AR3981" s="14">
        <v>4</v>
      </c>
      <c r="AS3981" s="14">
        <v>6</v>
      </c>
      <c r="AT3981" s="14">
        <v>4</v>
      </c>
      <c r="AU3981" s="14">
        <v>4</v>
      </c>
      <c r="AV3981" s="14">
        <v>4</v>
      </c>
      <c r="AW3981" s="14">
        <v>4</v>
      </c>
      <c r="AX3981" s="14">
        <v>4</v>
      </c>
      <c r="AY3981" s="14">
        <v>4</v>
      </c>
      <c r="AZ3981" s="14">
        <v>4</v>
      </c>
      <c r="BA3981" s="14">
        <v>4</v>
      </c>
      <c r="BB3981" s="14">
        <v>4</v>
      </c>
      <c r="BC3981" s="14">
        <v>4</v>
      </c>
      <c r="BD3981" s="14">
        <v>4</v>
      </c>
      <c r="BE3981" s="14">
        <v>6</v>
      </c>
      <c r="BF3981" s="14">
        <v>6</v>
      </c>
      <c r="BG3981" s="14">
        <v>4</v>
      </c>
      <c r="BH3981" s="14">
        <v>6</v>
      </c>
      <c r="BI3981" s="14">
        <v>6</v>
      </c>
      <c r="BJ3981" s="14">
        <v>4.9000000000000004</v>
      </c>
    </row>
    <row r="3982" spans="2:62" x14ac:dyDescent="0.2">
      <c r="B3982" s="3" t="s">
        <v>838</v>
      </c>
      <c r="C3982" s="10">
        <v>7</v>
      </c>
      <c r="D3982" s="10">
        <v>7</v>
      </c>
      <c r="E3982" s="10">
        <v>7</v>
      </c>
      <c r="F3982" s="10">
        <v>7</v>
      </c>
      <c r="G3982" s="10">
        <v>7</v>
      </c>
      <c r="H3982" s="10">
        <v>7</v>
      </c>
      <c r="I3982" s="10">
        <v>7</v>
      </c>
      <c r="J3982" s="10">
        <v>7</v>
      </c>
      <c r="K3982" s="10">
        <v>7</v>
      </c>
      <c r="L3982" s="10">
        <v>7</v>
      </c>
      <c r="M3982" s="10">
        <v>7</v>
      </c>
      <c r="N3982" s="10">
        <v>7</v>
      </c>
      <c r="O3982" s="10">
        <v>4</v>
      </c>
      <c r="P3982" s="10">
        <v>4</v>
      </c>
      <c r="Q3982" s="10">
        <v>7</v>
      </c>
      <c r="R3982" s="10">
        <v>7</v>
      </c>
      <c r="S3982" s="10">
        <v>7</v>
      </c>
      <c r="T3982" s="10">
        <v>7</v>
      </c>
      <c r="U3982" s="10">
        <v>7</v>
      </c>
      <c r="V3982" s="10">
        <v>7</v>
      </c>
      <c r="W3982" s="10">
        <v>7</v>
      </c>
      <c r="X3982" s="10">
        <v>7</v>
      </c>
      <c r="Y3982" s="10">
        <v>7</v>
      </c>
      <c r="Z3982" s="10">
        <v>7</v>
      </c>
      <c r="AA3982" s="10">
        <v>7</v>
      </c>
      <c r="AB3982" s="10">
        <v>7</v>
      </c>
      <c r="AC3982" s="10">
        <v>7</v>
      </c>
      <c r="AD3982" s="10">
        <v>7</v>
      </c>
      <c r="AE3982" s="10">
        <v>7</v>
      </c>
      <c r="AF3982" s="10">
        <v>7</v>
      </c>
      <c r="AG3982" s="10">
        <v>7</v>
      </c>
      <c r="AH3982" s="10">
        <v>7</v>
      </c>
      <c r="AI3982" s="10">
        <v>7</v>
      </c>
      <c r="AJ3982" s="10">
        <v>7</v>
      </c>
      <c r="AK3982" s="10">
        <v>7</v>
      </c>
      <c r="AL3982" s="10">
        <v>7</v>
      </c>
      <c r="AM3982" s="10">
        <v>7</v>
      </c>
      <c r="AN3982" s="10">
        <v>7</v>
      </c>
      <c r="AO3982" s="10">
        <v>7</v>
      </c>
      <c r="AP3982" s="10">
        <v>7</v>
      </c>
      <c r="AQ3982" s="10">
        <v>7</v>
      </c>
      <c r="AR3982" s="10">
        <v>7</v>
      </c>
      <c r="AS3982" s="10">
        <v>7</v>
      </c>
      <c r="AT3982" s="10">
        <v>7</v>
      </c>
      <c r="AU3982" s="10">
        <v>4</v>
      </c>
      <c r="AV3982" s="10">
        <v>7</v>
      </c>
      <c r="AW3982" s="10">
        <v>7</v>
      </c>
      <c r="AX3982" s="10">
        <v>7</v>
      </c>
      <c r="AY3982" s="10">
        <v>5</v>
      </c>
      <c r="AZ3982" s="10">
        <v>5</v>
      </c>
      <c r="BA3982" s="10">
        <v>5</v>
      </c>
      <c r="BB3982" s="10">
        <v>5</v>
      </c>
      <c r="BC3982" s="10">
        <v>5</v>
      </c>
      <c r="BD3982" s="10">
        <v>5</v>
      </c>
      <c r="BE3982" s="10">
        <v>7</v>
      </c>
      <c r="BF3982" s="10">
        <v>7</v>
      </c>
      <c r="BG3982" s="10">
        <v>7</v>
      </c>
      <c r="BH3982" s="10">
        <v>7</v>
      </c>
      <c r="BI3982" s="10">
        <v>7</v>
      </c>
      <c r="BJ3982" s="10">
        <v>6.6</v>
      </c>
    </row>
    <row r="3983" spans="2:62" x14ac:dyDescent="0.2">
      <c r="B3983" s="3" t="s">
        <v>839</v>
      </c>
      <c r="C3983" s="14">
        <v>4</v>
      </c>
      <c r="D3983" s="14">
        <v>5</v>
      </c>
      <c r="E3983" s="14">
        <v>4</v>
      </c>
      <c r="F3983" s="14">
        <v>3</v>
      </c>
      <c r="G3983" s="14">
        <v>3</v>
      </c>
      <c r="H3983" s="14">
        <v>4</v>
      </c>
      <c r="I3983" s="14">
        <v>6</v>
      </c>
      <c r="J3983" s="14">
        <v>4</v>
      </c>
      <c r="K3983" s="14">
        <v>4</v>
      </c>
      <c r="L3983" s="14">
        <v>6</v>
      </c>
      <c r="M3983" s="14">
        <v>6</v>
      </c>
      <c r="N3983" s="14">
        <v>4</v>
      </c>
      <c r="O3983" s="14">
        <v>4</v>
      </c>
      <c r="P3983" s="14">
        <v>6</v>
      </c>
      <c r="Q3983" s="14">
        <v>3</v>
      </c>
      <c r="R3983" s="14">
        <v>4</v>
      </c>
      <c r="S3983" s="14">
        <v>6</v>
      </c>
      <c r="T3983" s="14">
        <v>3</v>
      </c>
      <c r="U3983" s="14">
        <v>2</v>
      </c>
      <c r="V3983" s="14">
        <v>6</v>
      </c>
      <c r="W3983" s="14">
        <v>4</v>
      </c>
      <c r="X3983" s="14">
        <v>4</v>
      </c>
      <c r="Y3983" s="14">
        <v>5</v>
      </c>
      <c r="Z3983" s="14">
        <v>6</v>
      </c>
      <c r="AA3983" s="14">
        <v>3</v>
      </c>
      <c r="AB3983" s="14">
        <v>4</v>
      </c>
      <c r="AC3983" s="14">
        <v>5</v>
      </c>
      <c r="AD3983" s="14">
        <v>6</v>
      </c>
      <c r="AE3983" s="14">
        <v>6</v>
      </c>
      <c r="AF3983" s="14">
        <v>6</v>
      </c>
      <c r="AG3983" s="14">
        <v>6</v>
      </c>
      <c r="AH3983" s="14">
        <v>6</v>
      </c>
      <c r="AI3983" s="14">
        <v>6</v>
      </c>
      <c r="AJ3983" s="14">
        <v>4</v>
      </c>
      <c r="AK3983" s="14">
        <v>6</v>
      </c>
      <c r="AL3983" s="14">
        <v>6</v>
      </c>
      <c r="AM3983" s="14">
        <v>7</v>
      </c>
      <c r="AN3983" s="14">
        <v>6</v>
      </c>
      <c r="AO3983" s="14">
        <v>5</v>
      </c>
      <c r="AP3983" s="14">
        <v>6</v>
      </c>
      <c r="AQ3983" s="14">
        <v>4</v>
      </c>
      <c r="AR3983" s="14">
        <v>3</v>
      </c>
      <c r="AS3983" s="14">
        <v>2</v>
      </c>
      <c r="AT3983" s="14">
        <v>5</v>
      </c>
      <c r="AU3983" s="14">
        <v>7</v>
      </c>
      <c r="AV3983" s="14">
        <v>1</v>
      </c>
      <c r="AW3983" s="14">
        <v>3</v>
      </c>
      <c r="AX3983" s="14">
        <v>6</v>
      </c>
      <c r="AY3983" s="14">
        <v>2</v>
      </c>
      <c r="AZ3983" s="14">
        <v>3</v>
      </c>
      <c r="BA3983" s="14">
        <v>2</v>
      </c>
      <c r="BB3983" s="14">
        <v>2</v>
      </c>
      <c r="BC3983" s="14">
        <v>2</v>
      </c>
      <c r="BD3983" s="14">
        <v>4</v>
      </c>
      <c r="BE3983" s="14">
        <v>4</v>
      </c>
      <c r="BF3983" s="14">
        <v>3</v>
      </c>
      <c r="BG3983" s="14">
        <v>3</v>
      </c>
      <c r="BH3983" s="14">
        <v>2</v>
      </c>
      <c r="BI3983" s="14">
        <v>4</v>
      </c>
      <c r="BJ3983" s="14">
        <v>4.3</v>
      </c>
    </row>
    <row r="3984" spans="2:62" x14ac:dyDescent="0.2">
      <c r="B3984" s="3" t="s">
        <v>840</v>
      </c>
      <c r="C3984" s="10">
        <v>6</v>
      </c>
      <c r="D3984" s="10">
        <v>6</v>
      </c>
      <c r="E3984" s="10">
        <v>6</v>
      </c>
      <c r="F3984" s="10">
        <v>6</v>
      </c>
      <c r="G3984" s="10">
        <v>6</v>
      </c>
      <c r="H3984" s="10">
        <v>6</v>
      </c>
      <c r="I3984" s="10">
        <v>6</v>
      </c>
      <c r="J3984" s="10">
        <v>5</v>
      </c>
      <c r="K3984" s="10">
        <v>2</v>
      </c>
      <c r="L3984" s="10">
        <v>2</v>
      </c>
      <c r="M3984" s="10">
        <v>2</v>
      </c>
      <c r="N3984" s="10">
        <v>6</v>
      </c>
      <c r="O3984" s="10">
        <v>6</v>
      </c>
      <c r="P3984" s="10">
        <v>6</v>
      </c>
      <c r="Q3984" s="10">
        <v>6</v>
      </c>
      <c r="R3984" s="10">
        <v>6</v>
      </c>
      <c r="S3984" s="10">
        <v>4</v>
      </c>
      <c r="T3984" s="10">
        <v>4</v>
      </c>
      <c r="U3984" s="10">
        <v>4</v>
      </c>
      <c r="V3984" s="10">
        <v>4</v>
      </c>
      <c r="W3984" s="10">
        <v>4</v>
      </c>
      <c r="X3984" s="10">
        <v>6</v>
      </c>
      <c r="Y3984" s="10">
        <v>6</v>
      </c>
      <c r="Z3984" s="10">
        <v>6</v>
      </c>
      <c r="AA3984" s="10">
        <v>6</v>
      </c>
      <c r="AB3984" s="10">
        <v>6</v>
      </c>
      <c r="AC3984" s="10">
        <v>6</v>
      </c>
      <c r="AD3984" s="10">
        <v>6</v>
      </c>
      <c r="AE3984" s="10">
        <v>6</v>
      </c>
      <c r="AF3984" s="10">
        <v>6</v>
      </c>
      <c r="AG3984" s="10">
        <v>6</v>
      </c>
      <c r="AH3984" s="10">
        <v>6</v>
      </c>
      <c r="AI3984" s="10">
        <v>5</v>
      </c>
      <c r="AJ3984" s="10">
        <v>5</v>
      </c>
      <c r="AK3984" s="10">
        <v>6</v>
      </c>
      <c r="AL3984" s="10">
        <v>6</v>
      </c>
      <c r="AM3984" s="10">
        <v>6</v>
      </c>
      <c r="AN3984" s="10">
        <v>6</v>
      </c>
      <c r="AO3984" s="10">
        <v>6</v>
      </c>
      <c r="AP3984" s="10">
        <v>2</v>
      </c>
      <c r="AQ3984" s="10">
        <v>6</v>
      </c>
      <c r="AR3984" s="10">
        <v>6</v>
      </c>
      <c r="AS3984" s="10">
        <v>6</v>
      </c>
      <c r="AT3984" s="10">
        <v>4</v>
      </c>
      <c r="AU3984" s="10">
        <v>4</v>
      </c>
      <c r="AV3984" s="10">
        <v>4</v>
      </c>
      <c r="AW3984" s="10">
        <v>4</v>
      </c>
      <c r="AX3984" s="10">
        <v>4</v>
      </c>
      <c r="AY3984" s="10">
        <v>2</v>
      </c>
      <c r="AZ3984" s="10">
        <v>2</v>
      </c>
      <c r="BA3984" s="10">
        <v>2</v>
      </c>
      <c r="BB3984" s="10">
        <v>2</v>
      </c>
      <c r="BC3984" s="10">
        <v>2</v>
      </c>
      <c r="BD3984" s="10">
        <v>2</v>
      </c>
      <c r="BE3984" s="10">
        <v>6</v>
      </c>
      <c r="BF3984" s="10">
        <v>6</v>
      </c>
      <c r="BG3984" s="10">
        <v>6</v>
      </c>
      <c r="BH3984" s="10">
        <v>6</v>
      </c>
      <c r="BI3984" s="10">
        <v>6</v>
      </c>
      <c r="BJ3984" s="10">
        <v>4.9000000000000004</v>
      </c>
    </row>
    <row r="3985" spans="2:62" x14ac:dyDescent="0.2">
      <c r="B3985" s="3" t="s">
        <v>841</v>
      </c>
      <c r="C3985" s="14">
        <v>6</v>
      </c>
      <c r="D3985" s="14">
        <v>6</v>
      </c>
      <c r="E3985" s="14">
        <v>6</v>
      </c>
      <c r="F3985" s="14">
        <v>5</v>
      </c>
      <c r="G3985" s="14">
        <v>5</v>
      </c>
      <c r="H3985" s="14">
        <v>6</v>
      </c>
      <c r="I3985" s="14">
        <v>6</v>
      </c>
      <c r="J3985" s="14">
        <v>6</v>
      </c>
      <c r="K3985" s="14">
        <v>6</v>
      </c>
      <c r="L3985" s="14">
        <v>6</v>
      </c>
      <c r="M3985" s="14">
        <v>6</v>
      </c>
      <c r="N3985" s="14">
        <v>6</v>
      </c>
      <c r="O3985" s="14">
        <v>6</v>
      </c>
      <c r="P3985" s="14">
        <v>6</v>
      </c>
      <c r="Q3985" s="14">
        <v>6</v>
      </c>
      <c r="R3985" s="14">
        <v>5</v>
      </c>
      <c r="S3985" s="14">
        <v>6</v>
      </c>
      <c r="T3985" s="14">
        <v>6</v>
      </c>
      <c r="U3985" s="14">
        <v>6</v>
      </c>
      <c r="V3985" s="14">
        <v>6</v>
      </c>
      <c r="W3985" s="14">
        <v>5</v>
      </c>
      <c r="X3985" s="14">
        <v>6</v>
      </c>
      <c r="Y3985" s="14">
        <v>5</v>
      </c>
      <c r="Z3985" s="14">
        <v>7</v>
      </c>
      <c r="AA3985" s="14">
        <v>6</v>
      </c>
      <c r="AB3985" s="14">
        <v>6</v>
      </c>
      <c r="AC3985" s="14">
        <v>6</v>
      </c>
      <c r="AD3985" s="14">
        <v>7</v>
      </c>
      <c r="AE3985" s="14">
        <v>6</v>
      </c>
      <c r="AF3985" s="14">
        <v>6</v>
      </c>
      <c r="AG3985" s="14">
        <v>6</v>
      </c>
      <c r="AH3985" s="14">
        <v>6</v>
      </c>
      <c r="AI3985" s="14">
        <v>6</v>
      </c>
      <c r="AJ3985" s="14">
        <v>6</v>
      </c>
      <c r="AK3985" s="14">
        <v>6</v>
      </c>
      <c r="AL3985" s="14">
        <v>6</v>
      </c>
      <c r="AM3985" s="14">
        <v>6</v>
      </c>
      <c r="AN3985" s="14">
        <v>6</v>
      </c>
      <c r="AO3985" s="14">
        <v>6</v>
      </c>
      <c r="AP3985" s="14">
        <v>6</v>
      </c>
      <c r="AQ3985" s="14">
        <v>6</v>
      </c>
      <c r="AR3985" s="14">
        <v>6</v>
      </c>
      <c r="AS3985" s="14">
        <v>4</v>
      </c>
      <c r="AT3985" s="14">
        <v>5</v>
      </c>
      <c r="AU3985" s="14">
        <v>6</v>
      </c>
      <c r="AV3985" s="14">
        <v>4</v>
      </c>
      <c r="AW3985" s="14">
        <v>4</v>
      </c>
      <c r="AX3985" s="14">
        <v>6</v>
      </c>
      <c r="AY3985" s="14">
        <v>3</v>
      </c>
      <c r="AZ3985" s="14">
        <v>4</v>
      </c>
      <c r="BA3985" s="14">
        <v>4</v>
      </c>
      <c r="BB3985" s="14">
        <v>3</v>
      </c>
      <c r="BC3985" s="14">
        <v>3</v>
      </c>
      <c r="BD3985" s="14">
        <v>4</v>
      </c>
      <c r="BE3985" s="14">
        <v>6</v>
      </c>
      <c r="BF3985" s="14">
        <v>6</v>
      </c>
      <c r="BG3985" s="14">
        <v>6</v>
      </c>
      <c r="BH3985" s="14">
        <v>6</v>
      </c>
      <c r="BI3985" s="14">
        <v>6</v>
      </c>
      <c r="BJ3985" s="14">
        <v>5.6</v>
      </c>
    </row>
    <row r="3986" spans="2:62" x14ac:dyDescent="0.2">
      <c r="B3986" s="3" t="s">
        <v>842</v>
      </c>
      <c r="C3986" s="10">
        <v>6</v>
      </c>
      <c r="D3986" s="10">
        <v>6</v>
      </c>
      <c r="E3986" s="10">
        <v>7</v>
      </c>
      <c r="F3986" s="10">
        <v>6</v>
      </c>
      <c r="G3986" s="10">
        <v>5</v>
      </c>
      <c r="H3986" s="10">
        <v>6</v>
      </c>
      <c r="I3986" s="10">
        <v>6</v>
      </c>
      <c r="J3986" s="10">
        <v>6</v>
      </c>
      <c r="K3986" s="10">
        <v>5</v>
      </c>
      <c r="L3986" s="10">
        <v>6</v>
      </c>
      <c r="M3986" s="10">
        <v>4</v>
      </c>
      <c r="N3986" s="10">
        <v>6</v>
      </c>
      <c r="O3986" s="10">
        <v>7</v>
      </c>
      <c r="P3986" s="10">
        <v>7</v>
      </c>
      <c r="Q3986" s="10">
        <v>7</v>
      </c>
      <c r="R3986" s="10">
        <v>7</v>
      </c>
      <c r="S3986" s="10">
        <v>7</v>
      </c>
      <c r="T3986" s="10">
        <v>7</v>
      </c>
      <c r="U3986" s="10">
        <v>7</v>
      </c>
      <c r="V3986" s="10">
        <v>6</v>
      </c>
      <c r="W3986" s="10">
        <v>5</v>
      </c>
      <c r="X3986" s="10">
        <v>6</v>
      </c>
      <c r="Y3986" s="10">
        <v>6</v>
      </c>
      <c r="Z3986" s="10">
        <v>6</v>
      </c>
      <c r="AA3986" s="10">
        <v>7</v>
      </c>
      <c r="AB3986" s="10">
        <v>7</v>
      </c>
      <c r="AC3986" s="10">
        <v>6</v>
      </c>
      <c r="AD3986" s="10">
        <v>6</v>
      </c>
      <c r="AE3986" s="10">
        <v>6</v>
      </c>
      <c r="AF3986" s="10">
        <v>7</v>
      </c>
      <c r="AG3986" s="10">
        <v>7</v>
      </c>
      <c r="AH3986" s="10">
        <v>7</v>
      </c>
      <c r="AI3986" s="10">
        <v>7</v>
      </c>
      <c r="AJ3986" s="10">
        <v>6</v>
      </c>
      <c r="AK3986" s="10">
        <v>7</v>
      </c>
      <c r="AL3986" s="10">
        <v>7</v>
      </c>
      <c r="AM3986" s="10">
        <v>7</v>
      </c>
      <c r="AN3986" s="10">
        <v>7</v>
      </c>
      <c r="AO3986" s="10">
        <v>6</v>
      </c>
      <c r="AP3986" s="10">
        <v>7</v>
      </c>
      <c r="AQ3986" s="10">
        <v>6</v>
      </c>
      <c r="AR3986" s="10">
        <v>7</v>
      </c>
      <c r="AS3986" s="10">
        <v>7</v>
      </c>
      <c r="AT3986" s="10">
        <v>5</v>
      </c>
      <c r="AU3986" s="10">
        <v>7</v>
      </c>
      <c r="AV3986" s="10">
        <v>5</v>
      </c>
      <c r="AW3986" s="10">
        <v>6</v>
      </c>
      <c r="AX3986" s="10">
        <v>7</v>
      </c>
      <c r="AY3986" s="10">
        <v>4</v>
      </c>
      <c r="AZ3986" s="10">
        <v>4</v>
      </c>
      <c r="BA3986" s="10">
        <v>5</v>
      </c>
      <c r="BB3986" s="10">
        <v>4</v>
      </c>
      <c r="BC3986" s="10">
        <v>5</v>
      </c>
      <c r="BD3986" s="10">
        <v>5</v>
      </c>
      <c r="BE3986" s="10">
        <v>7</v>
      </c>
      <c r="BF3986" s="10">
        <v>7</v>
      </c>
      <c r="BG3986" s="10">
        <v>7</v>
      </c>
      <c r="BH3986" s="10">
        <v>7</v>
      </c>
      <c r="BI3986" s="10">
        <v>7</v>
      </c>
      <c r="BJ3986" s="10">
        <v>6.2</v>
      </c>
    </row>
    <row r="3987" spans="2:62" x14ac:dyDescent="0.2">
      <c r="B3987" s="3" t="s">
        <v>843</v>
      </c>
      <c r="C3987" s="14">
        <v>5</v>
      </c>
      <c r="D3987" s="14">
        <v>6</v>
      </c>
      <c r="E3987" s="14">
        <v>6</v>
      </c>
      <c r="F3987" s="14">
        <v>6</v>
      </c>
      <c r="G3987" s="14">
        <v>6</v>
      </c>
      <c r="H3987" s="14">
        <v>7</v>
      </c>
      <c r="I3987" s="14">
        <v>7</v>
      </c>
      <c r="J3987" s="14">
        <v>7</v>
      </c>
      <c r="K3987" s="14">
        <v>6</v>
      </c>
      <c r="L3987" s="14">
        <v>6</v>
      </c>
      <c r="M3987" s="14">
        <v>7</v>
      </c>
      <c r="N3987" s="14">
        <v>7</v>
      </c>
      <c r="O3987" s="14">
        <v>7</v>
      </c>
      <c r="P3987" s="14">
        <v>7</v>
      </c>
      <c r="Q3987" s="14">
        <v>7</v>
      </c>
      <c r="R3987" s="14">
        <v>7</v>
      </c>
      <c r="S3987" s="14">
        <v>6</v>
      </c>
      <c r="T3987" s="14">
        <v>5</v>
      </c>
      <c r="U3987" s="14">
        <v>4</v>
      </c>
      <c r="V3987" s="14">
        <v>7</v>
      </c>
      <c r="W3987" s="14">
        <v>7</v>
      </c>
      <c r="X3987" s="14">
        <v>5</v>
      </c>
      <c r="Y3987" s="14">
        <v>4</v>
      </c>
      <c r="Z3987" s="14">
        <v>5</v>
      </c>
      <c r="AA3987" s="14">
        <v>5</v>
      </c>
      <c r="AB3987" s="14">
        <v>6</v>
      </c>
      <c r="AC3987" s="14">
        <v>5</v>
      </c>
      <c r="AD3987" s="14">
        <v>5</v>
      </c>
      <c r="AE3987" s="14">
        <v>6</v>
      </c>
      <c r="AF3987" s="14">
        <v>7</v>
      </c>
      <c r="AG3987" s="14">
        <v>7</v>
      </c>
      <c r="AH3987" s="14">
        <v>7</v>
      </c>
      <c r="AI3987" s="14">
        <v>7</v>
      </c>
      <c r="AJ3987" s="14">
        <v>4</v>
      </c>
      <c r="AK3987" s="14">
        <v>7</v>
      </c>
      <c r="AL3987" s="14">
        <v>7</v>
      </c>
      <c r="AM3987" s="14">
        <v>6</v>
      </c>
      <c r="AN3987" s="14">
        <v>6</v>
      </c>
      <c r="AO3987" s="14">
        <v>4</v>
      </c>
      <c r="AP3987" s="14">
        <v>1</v>
      </c>
      <c r="AQ3987" s="14">
        <v>5</v>
      </c>
      <c r="AR3987" s="14">
        <v>4</v>
      </c>
      <c r="AS3987" s="14">
        <v>5</v>
      </c>
      <c r="AT3987" s="14">
        <v>6</v>
      </c>
      <c r="AU3987" s="14">
        <v>6</v>
      </c>
      <c r="AV3987" s="14">
        <v>6</v>
      </c>
      <c r="AW3987" s="14">
        <v>7</v>
      </c>
      <c r="AX3987" s="14">
        <v>7</v>
      </c>
      <c r="AY3987" s="14">
        <v>3</v>
      </c>
      <c r="AZ3987" s="14">
        <v>4</v>
      </c>
      <c r="BA3987" s="14">
        <v>3</v>
      </c>
      <c r="BB3987" s="14">
        <v>3</v>
      </c>
      <c r="BC3987" s="14">
        <v>5</v>
      </c>
      <c r="BD3987" s="14">
        <v>4</v>
      </c>
      <c r="BE3987" s="14">
        <v>7</v>
      </c>
      <c r="BF3987" s="14">
        <v>7</v>
      </c>
      <c r="BG3987" s="14">
        <v>7</v>
      </c>
      <c r="BH3987" s="14">
        <v>5</v>
      </c>
      <c r="BI3987" s="14">
        <v>6</v>
      </c>
      <c r="BJ3987" s="14">
        <v>5.7</v>
      </c>
    </row>
    <row r="3988" spans="2:62" x14ac:dyDescent="0.2">
      <c r="B3988" s="3" t="s">
        <v>844</v>
      </c>
      <c r="C3988" s="10">
        <v>6</v>
      </c>
      <c r="D3988" s="10">
        <v>6</v>
      </c>
      <c r="E3988" s="10">
        <v>6</v>
      </c>
      <c r="F3988" s="10">
        <v>5</v>
      </c>
      <c r="G3988" s="10">
        <v>5</v>
      </c>
      <c r="H3988" s="10">
        <v>5</v>
      </c>
      <c r="I3988" s="10">
        <v>6</v>
      </c>
      <c r="J3988" s="10">
        <v>5</v>
      </c>
      <c r="K3988" s="10">
        <v>5</v>
      </c>
      <c r="L3988" s="10">
        <v>6</v>
      </c>
      <c r="M3988" s="10">
        <v>5</v>
      </c>
      <c r="N3988" s="10">
        <v>6</v>
      </c>
      <c r="O3988" s="10">
        <v>6</v>
      </c>
      <c r="P3988" s="10">
        <v>6</v>
      </c>
      <c r="Q3988" s="10">
        <v>7</v>
      </c>
      <c r="R3988" s="10">
        <v>4</v>
      </c>
      <c r="S3988" s="10">
        <v>6</v>
      </c>
      <c r="T3988" s="10">
        <v>6</v>
      </c>
      <c r="U3988" s="10">
        <v>6</v>
      </c>
      <c r="V3988" s="10">
        <v>4</v>
      </c>
      <c r="W3988" s="10">
        <v>5</v>
      </c>
      <c r="X3988" s="10">
        <v>6</v>
      </c>
      <c r="Y3988" s="10">
        <v>6</v>
      </c>
      <c r="Z3988" s="10">
        <v>6</v>
      </c>
      <c r="AA3988" s="10">
        <v>7</v>
      </c>
      <c r="AB3988" s="10">
        <v>7</v>
      </c>
      <c r="AC3988" s="10">
        <v>6</v>
      </c>
      <c r="AD3988" s="10">
        <v>6</v>
      </c>
      <c r="AE3988" s="10">
        <v>6</v>
      </c>
      <c r="AF3988" s="10">
        <v>5</v>
      </c>
      <c r="AG3988" s="10">
        <v>6</v>
      </c>
      <c r="AH3988" s="10">
        <v>6</v>
      </c>
      <c r="AI3988" s="10">
        <v>7</v>
      </c>
      <c r="AJ3988" s="10">
        <v>6</v>
      </c>
      <c r="AK3988" s="10">
        <v>6</v>
      </c>
      <c r="AL3988" s="10">
        <v>7</v>
      </c>
      <c r="AM3988" s="10">
        <v>7</v>
      </c>
      <c r="AN3988" s="10">
        <v>7</v>
      </c>
      <c r="AO3988" s="10">
        <v>5</v>
      </c>
      <c r="AP3988" s="10">
        <v>2</v>
      </c>
      <c r="AQ3988" s="10">
        <v>5</v>
      </c>
      <c r="AR3988" s="10">
        <v>6</v>
      </c>
      <c r="AS3988" s="10">
        <v>5</v>
      </c>
      <c r="AT3988" s="10">
        <v>5</v>
      </c>
      <c r="AU3988" s="10">
        <v>5</v>
      </c>
      <c r="AV3988" s="10">
        <v>5</v>
      </c>
      <c r="AW3988" s="10">
        <v>5</v>
      </c>
      <c r="AX3988" s="10">
        <v>5</v>
      </c>
      <c r="AY3988" s="10">
        <v>4</v>
      </c>
      <c r="AZ3988" s="10">
        <v>4</v>
      </c>
      <c r="BA3988" s="10">
        <v>4</v>
      </c>
      <c r="BB3988" s="10">
        <v>3</v>
      </c>
      <c r="BC3988" s="10">
        <v>3</v>
      </c>
      <c r="BD3988" s="10">
        <v>4</v>
      </c>
      <c r="BE3988" s="10">
        <v>7</v>
      </c>
      <c r="BF3988" s="10">
        <v>6</v>
      </c>
      <c r="BG3988" s="10">
        <v>5</v>
      </c>
      <c r="BH3988" s="10">
        <v>5</v>
      </c>
      <c r="BI3988" s="10">
        <v>5</v>
      </c>
      <c r="BJ3988" s="10">
        <v>5.4</v>
      </c>
    </row>
    <row r="3989" spans="2:62" x14ac:dyDescent="0.2">
      <c r="B3989" s="3" t="s">
        <v>845</v>
      </c>
      <c r="C3989" s="14">
        <v>7</v>
      </c>
      <c r="D3989" s="14">
        <v>7</v>
      </c>
      <c r="E3989" s="14">
        <v>5</v>
      </c>
      <c r="F3989" s="14">
        <v>4</v>
      </c>
      <c r="G3989" s="14">
        <v>6</v>
      </c>
      <c r="H3989" s="14">
        <v>4</v>
      </c>
      <c r="I3989" s="14">
        <v>4</v>
      </c>
      <c r="J3989" s="14">
        <v>7</v>
      </c>
      <c r="K3989" s="14">
        <v>2</v>
      </c>
      <c r="L3989" s="14">
        <v>6</v>
      </c>
      <c r="M3989" s="14">
        <v>7</v>
      </c>
      <c r="N3989" s="14">
        <v>7</v>
      </c>
      <c r="O3989" s="14">
        <v>7</v>
      </c>
      <c r="P3989" s="14">
        <v>7</v>
      </c>
      <c r="Q3989" s="14">
        <v>4</v>
      </c>
      <c r="R3989" s="14">
        <v>4</v>
      </c>
      <c r="S3989" s="14">
        <v>4</v>
      </c>
      <c r="T3989" s="14">
        <v>4</v>
      </c>
      <c r="U3989" s="14">
        <v>4</v>
      </c>
      <c r="V3989" s="14">
        <v>4</v>
      </c>
      <c r="W3989" s="14">
        <v>4</v>
      </c>
      <c r="X3989" s="14">
        <v>6</v>
      </c>
      <c r="Y3989" s="14">
        <v>7</v>
      </c>
      <c r="Z3989" s="14">
        <v>5</v>
      </c>
      <c r="AA3989" s="14">
        <v>2</v>
      </c>
      <c r="AB3989" s="14">
        <v>6</v>
      </c>
      <c r="AC3989" s="14">
        <v>7</v>
      </c>
      <c r="AD3989" s="14">
        <v>7</v>
      </c>
      <c r="AE3989" s="14">
        <v>7</v>
      </c>
      <c r="AF3989" s="14">
        <v>7</v>
      </c>
      <c r="AG3989" s="14">
        <v>7</v>
      </c>
      <c r="AH3989" s="14">
        <v>7</v>
      </c>
      <c r="AI3989" s="14">
        <v>7</v>
      </c>
      <c r="AJ3989" s="14">
        <v>7</v>
      </c>
      <c r="AK3989" s="14">
        <v>7</v>
      </c>
      <c r="AL3989" s="14">
        <v>7</v>
      </c>
      <c r="AM3989" s="14">
        <v>7</v>
      </c>
      <c r="AN3989" s="14">
        <v>4</v>
      </c>
      <c r="AO3989" s="14">
        <v>6</v>
      </c>
      <c r="AP3989" s="14">
        <v>2</v>
      </c>
      <c r="AQ3989" s="14">
        <v>7</v>
      </c>
      <c r="AR3989" s="14">
        <v>7</v>
      </c>
      <c r="AS3989" s="14">
        <v>6</v>
      </c>
      <c r="AT3989" s="14">
        <v>7</v>
      </c>
      <c r="AU3989" s="14">
        <v>7</v>
      </c>
      <c r="AV3989" s="14">
        <v>7</v>
      </c>
      <c r="AW3989" s="14">
        <v>7</v>
      </c>
      <c r="AX3989" s="14">
        <v>7</v>
      </c>
      <c r="AY3989" s="14">
        <v>3</v>
      </c>
      <c r="AZ3989" s="14">
        <v>3</v>
      </c>
      <c r="BA3989" s="14">
        <v>5</v>
      </c>
      <c r="BB3989" s="14">
        <v>5</v>
      </c>
      <c r="BC3989" s="14">
        <v>4</v>
      </c>
      <c r="BD3989" s="14">
        <v>5</v>
      </c>
      <c r="BE3989" s="14">
        <v>7</v>
      </c>
      <c r="BF3989" s="14">
        <v>4</v>
      </c>
      <c r="BG3989" s="14">
        <v>6</v>
      </c>
      <c r="BH3989" s="14">
        <v>7</v>
      </c>
      <c r="BI3989" s="14">
        <v>7</v>
      </c>
      <c r="BJ3989" s="14">
        <v>5.7</v>
      </c>
    </row>
    <row r="3990" spans="2:62" x14ac:dyDescent="0.2">
      <c r="B3990" s="3" t="s">
        <v>846</v>
      </c>
      <c r="C3990" s="10">
        <v>7</v>
      </c>
      <c r="D3990" s="10">
        <v>7</v>
      </c>
      <c r="E3990" s="10">
        <v>7</v>
      </c>
      <c r="F3990" s="10">
        <v>7</v>
      </c>
      <c r="G3990" s="10">
        <v>7</v>
      </c>
      <c r="H3990" s="10">
        <v>7</v>
      </c>
      <c r="I3990" s="10">
        <v>7</v>
      </c>
      <c r="J3990" s="10">
        <v>7</v>
      </c>
      <c r="K3990" s="10">
        <v>6</v>
      </c>
      <c r="L3990" s="10">
        <v>7</v>
      </c>
      <c r="M3990" s="10">
        <v>7</v>
      </c>
      <c r="N3990" s="10">
        <v>7</v>
      </c>
      <c r="O3990" s="10">
        <v>7</v>
      </c>
      <c r="P3990" s="10">
        <v>7</v>
      </c>
      <c r="Q3990" s="10">
        <v>7</v>
      </c>
      <c r="R3990" s="10">
        <v>7</v>
      </c>
      <c r="S3990" s="10">
        <v>7</v>
      </c>
      <c r="T3990" s="10">
        <v>7</v>
      </c>
      <c r="U3990" s="10">
        <v>7</v>
      </c>
      <c r="V3990" s="10">
        <v>7</v>
      </c>
      <c r="W3990" s="10">
        <v>7</v>
      </c>
      <c r="X3990" s="10">
        <v>6</v>
      </c>
      <c r="Y3990" s="10">
        <v>7</v>
      </c>
      <c r="Z3990" s="10">
        <v>7</v>
      </c>
      <c r="AA3990" s="10">
        <v>6</v>
      </c>
      <c r="AB3990" s="10">
        <v>6</v>
      </c>
      <c r="AC3990" s="10">
        <v>6</v>
      </c>
      <c r="AD3990" s="10">
        <v>7</v>
      </c>
      <c r="AE3990" s="10">
        <v>6</v>
      </c>
      <c r="AF3990" s="10">
        <v>7</v>
      </c>
      <c r="AG3990" s="10">
        <v>7</v>
      </c>
      <c r="AH3990" s="10">
        <v>7</v>
      </c>
      <c r="AI3990" s="10">
        <v>7</v>
      </c>
      <c r="AJ3990" s="10">
        <v>7</v>
      </c>
      <c r="AK3990" s="10">
        <v>7</v>
      </c>
      <c r="AL3990" s="10">
        <v>7</v>
      </c>
      <c r="AM3990" s="10">
        <v>6</v>
      </c>
      <c r="AN3990" s="10">
        <v>6</v>
      </c>
      <c r="AO3990" s="10">
        <v>7</v>
      </c>
      <c r="AP3990" s="10">
        <v>7</v>
      </c>
      <c r="AQ3990" s="10">
        <v>7</v>
      </c>
      <c r="AR3990" s="10">
        <v>7</v>
      </c>
      <c r="AS3990" s="10">
        <v>7</v>
      </c>
      <c r="AT3990" s="10">
        <v>7</v>
      </c>
      <c r="AU3990" s="10">
        <v>6</v>
      </c>
      <c r="AV3990" s="10">
        <v>7</v>
      </c>
      <c r="AW3990" s="10">
        <v>7</v>
      </c>
      <c r="AX3990" s="10">
        <v>7</v>
      </c>
      <c r="AY3990" s="10">
        <v>4</v>
      </c>
      <c r="AZ3990" s="10">
        <v>4</v>
      </c>
      <c r="BA3990" s="10">
        <v>4</v>
      </c>
      <c r="BB3990" s="10">
        <v>4</v>
      </c>
      <c r="BC3990" s="10">
        <v>4</v>
      </c>
      <c r="BD3990" s="10">
        <v>4</v>
      </c>
      <c r="BE3990" s="10">
        <v>7</v>
      </c>
      <c r="BF3990" s="10">
        <v>6</v>
      </c>
      <c r="BG3990" s="10">
        <v>6</v>
      </c>
      <c r="BH3990" s="10">
        <v>7</v>
      </c>
      <c r="BI3990" s="10">
        <v>7</v>
      </c>
      <c r="BJ3990" s="10">
        <v>6.5</v>
      </c>
    </row>
    <row r="3991" spans="2:62" x14ac:dyDescent="0.2">
      <c r="B3991" s="3" t="s">
        <v>847</v>
      </c>
      <c r="C3991" s="14">
        <v>6</v>
      </c>
      <c r="D3991" s="14">
        <v>6</v>
      </c>
      <c r="E3991" s="14">
        <v>7</v>
      </c>
      <c r="F3991" s="14">
        <v>6</v>
      </c>
      <c r="G3991" s="14">
        <v>7</v>
      </c>
      <c r="H3991" s="14">
        <v>7</v>
      </c>
      <c r="I3991" s="14">
        <v>7</v>
      </c>
      <c r="J3991" s="14">
        <v>7</v>
      </c>
      <c r="K3991" s="14">
        <v>7</v>
      </c>
      <c r="L3991" s="14">
        <v>7</v>
      </c>
      <c r="M3991" s="14">
        <v>7</v>
      </c>
      <c r="N3991" s="14">
        <v>7</v>
      </c>
      <c r="O3991" s="14">
        <v>7</v>
      </c>
      <c r="P3991" s="14">
        <v>7</v>
      </c>
      <c r="Q3991" s="14">
        <v>7</v>
      </c>
      <c r="R3991" s="14">
        <v>7</v>
      </c>
      <c r="S3991" s="14">
        <v>7</v>
      </c>
      <c r="T3991" s="14">
        <v>7</v>
      </c>
      <c r="U3991" s="14">
        <v>7</v>
      </c>
      <c r="V3991" s="14">
        <v>7</v>
      </c>
      <c r="W3991" s="14">
        <v>7</v>
      </c>
      <c r="X3991" s="14">
        <v>7</v>
      </c>
      <c r="Y3991" s="14">
        <v>7</v>
      </c>
      <c r="Z3991" s="14">
        <v>7</v>
      </c>
      <c r="AA3991" s="14">
        <v>7</v>
      </c>
      <c r="AB3991" s="14">
        <v>7</v>
      </c>
      <c r="AC3991" s="14">
        <v>7</v>
      </c>
      <c r="AD3991" s="14">
        <v>7</v>
      </c>
      <c r="AE3991" s="14">
        <v>7</v>
      </c>
      <c r="AF3991" s="14">
        <v>7</v>
      </c>
      <c r="AG3991" s="14">
        <v>7</v>
      </c>
      <c r="AH3991" s="14">
        <v>7</v>
      </c>
      <c r="AI3991" s="14">
        <v>7</v>
      </c>
      <c r="AJ3991" s="14">
        <v>6</v>
      </c>
      <c r="AK3991" s="14">
        <v>7</v>
      </c>
      <c r="AL3991" s="14">
        <v>7</v>
      </c>
      <c r="AM3991" s="14">
        <v>7</v>
      </c>
      <c r="AN3991" s="14">
        <v>7</v>
      </c>
      <c r="AO3991" s="14">
        <v>7</v>
      </c>
      <c r="AP3991" s="14">
        <v>1</v>
      </c>
      <c r="AQ3991" s="14">
        <v>7</v>
      </c>
      <c r="AR3991" s="14">
        <v>7</v>
      </c>
      <c r="AS3991" s="14">
        <v>7</v>
      </c>
      <c r="AT3991" s="14">
        <v>7</v>
      </c>
      <c r="AU3991" s="14">
        <v>7</v>
      </c>
      <c r="AV3991" s="14">
        <v>7</v>
      </c>
      <c r="AW3991" s="14">
        <v>7</v>
      </c>
      <c r="AX3991" s="14">
        <v>7</v>
      </c>
      <c r="AY3991" s="14">
        <v>4</v>
      </c>
      <c r="AZ3991" s="14">
        <v>4</v>
      </c>
      <c r="BA3991" s="14">
        <v>4</v>
      </c>
      <c r="BB3991" s="14">
        <v>4</v>
      </c>
      <c r="BC3991" s="14">
        <v>4</v>
      </c>
      <c r="BD3991" s="14">
        <v>4</v>
      </c>
      <c r="BE3991" s="14">
        <v>7</v>
      </c>
      <c r="BF3991" s="14">
        <v>6</v>
      </c>
      <c r="BG3991" s="14">
        <v>7</v>
      </c>
      <c r="BH3991" s="14">
        <v>7</v>
      </c>
      <c r="BI3991" s="14">
        <v>7</v>
      </c>
      <c r="BJ3991" s="14">
        <v>6.5</v>
      </c>
    </row>
    <row r="3992" spans="2:62" x14ac:dyDescent="0.2">
      <c r="B3992" s="3" t="s">
        <v>848</v>
      </c>
      <c r="C3992" s="10">
        <v>6</v>
      </c>
      <c r="D3992" s="10">
        <v>6</v>
      </c>
      <c r="E3992" s="10">
        <v>6</v>
      </c>
      <c r="F3992" s="10">
        <v>5</v>
      </c>
      <c r="G3992" s="10">
        <v>5</v>
      </c>
      <c r="H3992" s="10">
        <v>5</v>
      </c>
      <c r="I3992" s="10">
        <v>6</v>
      </c>
      <c r="J3992" s="10">
        <v>6</v>
      </c>
      <c r="K3992" s="10">
        <v>5</v>
      </c>
      <c r="L3992" s="10">
        <v>7</v>
      </c>
      <c r="M3992" s="10">
        <v>6</v>
      </c>
      <c r="N3992" s="10">
        <v>7</v>
      </c>
      <c r="O3992" s="10">
        <v>7</v>
      </c>
      <c r="P3992" s="10">
        <v>7</v>
      </c>
      <c r="Q3992" s="10">
        <v>7</v>
      </c>
      <c r="R3992" s="10">
        <v>7</v>
      </c>
      <c r="S3992" s="10">
        <v>7</v>
      </c>
      <c r="T3992" s="10">
        <v>7</v>
      </c>
      <c r="U3992" s="10">
        <v>7</v>
      </c>
      <c r="V3992" s="10">
        <v>7</v>
      </c>
      <c r="W3992" s="10">
        <v>7</v>
      </c>
      <c r="X3992" s="10">
        <v>6</v>
      </c>
      <c r="Y3992" s="10">
        <v>4</v>
      </c>
      <c r="Z3992" s="10">
        <v>5</v>
      </c>
      <c r="AA3992" s="10">
        <v>6</v>
      </c>
      <c r="AB3992" s="10">
        <v>6</v>
      </c>
      <c r="AC3992" s="10">
        <v>6</v>
      </c>
      <c r="AD3992" s="10">
        <v>6</v>
      </c>
      <c r="AE3992" s="10">
        <v>5</v>
      </c>
      <c r="AF3992" s="10">
        <v>7</v>
      </c>
      <c r="AG3992" s="10">
        <v>7</v>
      </c>
      <c r="AH3992" s="10">
        <v>7</v>
      </c>
      <c r="AI3992" s="10">
        <v>7</v>
      </c>
      <c r="AJ3992" s="10">
        <v>6</v>
      </c>
      <c r="AK3992" s="10">
        <v>7</v>
      </c>
      <c r="AL3992" s="10">
        <v>7</v>
      </c>
      <c r="AM3992" s="10">
        <v>7</v>
      </c>
      <c r="AN3992" s="10">
        <v>5</v>
      </c>
      <c r="AO3992" s="10">
        <v>5</v>
      </c>
      <c r="AP3992" s="10">
        <v>6</v>
      </c>
      <c r="AQ3992" s="10">
        <v>6</v>
      </c>
      <c r="AR3992" s="10">
        <v>6</v>
      </c>
      <c r="AS3992" s="10">
        <v>5</v>
      </c>
      <c r="AT3992" s="10">
        <v>6</v>
      </c>
      <c r="AU3992" s="10">
        <v>7</v>
      </c>
      <c r="AV3992" s="10">
        <v>6</v>
      </c>
      <c r="AW3992" s="10">
        <v>6</v>
      </c>
      <c r="AX3992" s="10">
        <v>6</v>
      </c>
      <c r="AY3992" s="10">
        <v>4</v>
      </c>
      <c r="AZ3992" s="10">
        <v>5</v>
      </c>
      <c r="BA3992" s="10">
        <v>5</v>
      </c>
      <c r="BB3992" s="10">
        <v>5</v>
      </c>
      <c r="BC3992" s="10">
        <v>4</v>
      </c>
      <c r="BD3992" s="10">
        <v>5</v>
      </c>
      <c r="BE3992" s="10">
        <v>7</v>
      </c>
      <c r="BF3992" s="10">
        <v>7</v>
      </c>
      <c r="BG3992" s="10">
        <v>7</v>
      </c>
      <c r="BH3992" s="10">
        <v>7</v>
      </c>
      <c r="BI3992" s="10">
        <v>7</v>
      </c>
      <c r="BJ3992" s="10">
        <v>6.1</v>
      </c>
    </row>
    <row r="3993" spans="2:62" x14ac:dyDescent="0.2">
      <c r="B3993" s="3" t="s">
        <v>849</v>
      </c>
      <c r="C3993" s="14">
        <v>4</v>
      </c>
      <c r="D3993" s="14">
        <v>4</v>
      </c>
      <c r="E3993" s="14">
        <v>6</v>
      </c>
      <c r="F3993" s="14">
        <v>5</v>
      </c>
      <c r="G3993" s="14">
        <v>4</v>
      </c>
      <c r="H3993" s="14">
        <v>6</v>
      </c>
      <c r="I3993" s="14">
        <v>6</v>
      </c>
      <c r="J3993" s="14">
        <v>6</v>
      </c>
      <c r="K3993" s="14">
        <v>5</v>
      </c>
      <c r="L3993" s="14">
        <v>6</v>
      </c>
      <c r="M3993" s="14">
        <v>5</v>
      </c>
      <c r="N3993" s="14">
        <v>6</v>
      </c>
      <c r="O3993" s="14">
        <v>6</v>
      </c>
      <c r="P3993" s="14">
        <v>6</v>
      </c>
      <c r="Q3993" s="14">
        <v>6</v>
      </c>
      <c r="R3993" s="14">
        <v>6</v>
      </c>
      <c r="S3993" s="14">
        <v>6</v>
      </c>
      <c r="T3993" s="14">
        <v>6</v>
      </c>
      <c r="U3993" s="14">
        <v>6</v>
      </c>
      <c r="V3993" s="14">
        <v>6</v>
      </c>
      <c r="W3993" s="14">
        <v>6</v>
      </c>
      <c r="X3993" s="14">
        <v>5</v>
      </c>
      <c r="Y3993" s="14">
        <v>4</v>
      </c>
      <c r="Z3993" s="14">
        <v>6</v>
      </c>
      <c r="AA3993" s="14">
        <v>6</v>
      </c>
      <c r="AB3993" s="14">
        <v>6</v>
      </c>
      <c r="AC3993" s="14">
        <v>4</v>
      </c>
      <c r="AD3993" s="14">
        <v>6</v>
      </c>
      <c r="AE3993" s="14">
        <v>5</v>
      </c>
      <c r="AF3993" s="14">
        <v>6</v>
      </c>
      <c r="AG3993" s="14">
        <v>6</v>
      </c>
      <c r="AH3993" s="14">
        <v>6</v>
      </c>
      <c r="AI3993" s="14">
        <v>6</v>
      </c>
      <c r="AJ3993" s="14">
        <v>6</v>
      </c>
      <c r="AK3993" s="14">
        <v>6</v>
      </c>
      <c r="AL3993" s="14">
        <v>6</v>
      </c>
      <c r="AM3993" s="14">
        <v>6</v>
      </c>
      <c r="AN3993" s="14">
        <v>6</v>
      </c>
      <c r="AO3993" s="14">
        <v>4</v>
      </c>
      <c r="AP3993" s="14">
        <v>3</v>
      </c>
      <c r="AQ3993" s="14">
        <v>4</v>
      </c>
      <c r="AR3993" s="14">
        <v>3</v>
      </c>
      <c r="AS3993" s="14">
        <v>6</v>
      </c>
      <c r="AT3993" s="14">
        <v>5</v>
      </c>
      <c r="AU3993" s="14">
        <v>5</v>
      </c>
      <c r="AV3993" s="14">
        <v>4</v>
      </c>
      <c r="AW3993" s="14">
        <v>4</v>
      </c>
      <c r="AX3993" s="14">
        <v>6</v>
      </c>
      <c r="AY3993" s="14">
        <v>4</v>
      </c>
      <c r="AZ3993" s="14">
        <v>4</v>
      </c>
      <c r="BA3993" s="14">
        <v>4</v>
      </c>
      <c r="BB3993" s="14">
        <v>4</v>
      </c>
      <c r="BC3993" s="14">
        <v>4</v>
      </c>
      <c r="BD3993" s="14">
        <v>4</v>
      </c>
      <c r="BE3993" s="14">
        <v>6</v>
      </c>
      <c r="BF3993" s="14">
        <v>6</v>
      </c>
      <c r="BG3993" s="14">
        <v>6</v>
      </c>
      <c r="BH3993" s="14">
        <v>6</v>
      </c>
      <c r="BI3993" s="14">
        <v>6</v>
      </c>
      <c r="BJ3993" s="14">
        <v>5.3</v>
      </c>
    </row>
    <row r="3994" spans="2:62" x14ac:dyDescent="0.2">
      <c r="B3994" s="3" t="s">
        <v>850</v>
      </c>
      <c r="C3994" s="10">
        <v>6</v>
      </c>
      <c r="D3994" s="10">
        <v>5</v>
      </c>
      <c r="E3994" s="10">
        <v>6</v>
      </c>
      <c r="F3994" s="10">
        <v>6</v>
      </c>
      <c r="G3994" s="10">
        <v>5</v>
      </c>
      <c r="H3994" s="10">
        <v>7</v>
      </c>
      <c r="I3994" s="10">
        <v>7</v>
      </c>
      <c r="J3994" s="10">
        <v>6</v>
      </c>
      <c r="K3994" s="10">
        <v>7</v>
      </c>
      <c r="L3994" s="10">
        <v>7</v>
      </c>
      <c r="M3994" s="10">
        <v>7</v>
      </c>
      <c r="N3994" s="10">
        <v>5</v>
      </c>
      <c r="O3994" s="10">
        <v>6</v>
      </c>
      <c r="P3994" s="10">
        <v>7</v>
      </c>
      <c r="Q3994" s="10">
        <v>6</v>
      </c>
      <c r="R3994" s="10">
        <v>4</v>
      </c>
      <c r="S3994" s="10">
        <v>6</v>
      </c>
      <c r="T3994" s="10">
        <v>4</v>
      </c>
      <c r="U3994" s="10">
        <v>4</v>
      </c>
      <c r="V3994" s="10">
        <v>5</v>
      </c>
      <c r="W3994" s="10">
        <v>4</v>
      </c>
      <c r="X3994" s="10">
        <v>6</v>
      </c>
      <c r="Y3994" s="10">
        <v>6</v>
      </c>
      <c r="Z3994" s="10">
        <v>6</v>
      </c>
      <c r="AA3994" s="10">
        <v>6</v>
      </c>
      <c r="AB3994" s="10">
        <v>6</v>
      </c>
      <c r="AC3994" s="10">
        <v>6</v>
      </c>
      <c r="AD3994" s="10">
        <v>6</v>
      </c>
      <c r="AE3994" s="10">
        <v>5</v>
      </c>
      <c r="AF3994" s="10">
        <v>5</v>
      </c>
      <c r="AG3994" s="10">
        <v>5</v>
      </c>
      <c r="AH3994" s="10">
        <v>6</v>
      </c>
      <c r="AI3994" s="10">
        <v>6</v>
      </c>
      <c r="AJ3994" s="10">
        <v>5</v>
      </c>
      <c r="AK3994" s="10">
        <v>6</v>
      </c>
      <c r="AL3994" s="10">
        <v>6</v>
      </c>
      <c r="AM3994" s="10">
        <v>6</v>
      </c>
      <c r="AN3994" s="10">
        <v>4</v>
      </c>
      <c r="AO3994" s="10">
        <v>4</v>
      </c>
      <c r="AP3994" s="10">
        <v>2</v>
      </c>
      <c r="AQ3994" s="10">
        <v>4</v>
      </c>
      <c r="AR3994" s="10">
        <v>4</v>
      </c>
      <c r="AS3994" s="10">
        <v>4</v>
      </c>
      <c r="AT3994" s="10">
        <v>6</v>
      </c>
      <c r="AU3994" s="10">
        <v>6</v>
      </c>
      <c r="AV3994" s="10">
        <v>7</v>
      </c>
      <c r="AW3994" s="10">
        <v>6</v>
      </c>
      <c r="AX3994" s="10">
        <v>6</v>
      </c>
      <c r="AY3994" s="10">
        <v>3</v>
      </c>
      <c r="AZ3994" s="10">
        <v>3</v>
      </c>
      <c r="BA3994" s="10">
        <v>3</v>
      </c>
      <c r="BB3994" s="10">
        <v>4</v>
      </c>
      <c r="BC3994" s="10">
        <v>5</v>
      </c>
      <c r="BD3994" s="10">
        <v>3</v>
      </c>
      <c r="BE3994" s="10">
        <v>6</v>
      </c>
      <c r="BF3994" s="10">
        <v>6</v>
      </c>
      <c r="BG3994" s="10">
        <v>5</v>
      </c>
      <c r="BH3994" s="10">
        <v>5</v>
      </c>
      <c r="BI3994" s="10">
        <v>6</v>
      </c>
      <c r="BJ3994" s="10">
        <v>5.3</v>
      </c>
    </row>
    <row r="3995" spans="2:62" x14ac:dyDescent="0.2">
      <c r="B3995" s="3" t="s">
        <v>851</v>
      </c>
      <c r="C3995" s="14">
        <v>6</v>
      </c>
      <c r="D3995" s="14">
        <v>6</v>
      </c>
      <c r="E3995" s="14">
        <v>5</v>
      </c>
      <c r="F3995" s="14">
        <v>4</v>
      </c>
      <c r="G3995" s="14">
        <v>6</v>
      </c>
      <c r="H3995" s="14">
        <v>6</v>
      </c>
      <c r="I3995" s="14">
        <v>6</v>
      </c>
      <c r="J3995" s="14">
        <v>6</v>
      </c>
      <c r="K3995" s="14">
        <v>6</v>
      </c>
      <c r="L3995" s="14">
        <v>6</v>
      </c>
      <c r="M3995" s="14">
        <v>6</v>
      </c>
      <c r="N3995" s="14">
        <v>6</v>
      </c>
      <c r="O3995" s="14">
        <v>6</v>
      </c>
      <c r="P3995" s="14">
        <v>7</v>
      </c>
      <c r="Q3995" s="14">
        <v>7</v>
      </c>
      <c r="R3995" s="14">
        <v>6</v>
      </c>
      <c r="S3995" s="14">
        <v>6</v>
      </c>
      <c r="T3995" s="14">
        <v>6</v>
      </c>
      <c r="U3995" s="14">
        <v>6</v>
      </c>
      <c r="V3995" s="14">
        <v>6</v>
      </c>
      <c r="W3995" s="14">
        <v>6</v>
      </c>
      <c r="X3995" s="14">
        <v>6</v>
      </c>
      <c r="Y3995" s="14">
        <v>5</v>
      </c>
      <c r="Z3995" s="14">
        <v>4</v>
      </c>
      <c r="AA3995" s="14">
        <v>5</v>
      </c>
      <c r="AB3995" s="14">
        <v>6</v>
      </c>
      <c r="AC3995" s="14">
        <v>5</v>
      </c>
      <c r="AD3995" s="14">
        <v>5</v>
      </c>
      <c r="AE3995" s="14">
        <v>5</v>
      </c>
      <c r="AF3995" s="14">
        <v>6</v>
      </c>
      <c r="AG3995" s="14">
        <v>6</v>
      </c>
      <c r="AH3995" s="14">
        <v>6</v>
      </c>
      <c r="AI3995" s="14">
        <v>7</v>
      </c>
      <c r="AJ3995" s="14">
        <v>6</v>
      </c>
      <c r="AK3995" s="14">
        <v>6</v>
      </c>
      <c r="AL3995" s="14">
        <v>5</v>
      </c>
      <c r="AM3995" s="14">
        <v>6</v>
      </c>
      <c r="AN3995" s="14">
        <v>5</v>
      </c>
      <c r="AO3995" s="14">
        <v>6</v>
      </c>
      <c r="AP3995" s="14">
        <v>5</v>
      </c>
      <c r="AQ3995" s="14">
        <v>6</v>
      </c>
      <c r="AR3995" s="14">
        <v>6</v>
      </c>
      <c r="AS3995" s="14">
        <v>6</v>
      </c>
      <c r="AT3995" s="14">
        <v>5</v>
      </c>
      <c r="AU3995" s="14">
        <v>6</v>
      </c>
      <c r="AV3995" s="14">
        <v>4</v>
      </c>
      <c r="AW3995" s="14">
        <v>7</v>
      </c>
      <c r="AX3995" s="14">
        <v>6</v>
      </c>
      <c r="AY3995" s="14">
        <v>3</v>
      </c>
      <c r="AZ3995" s="14">
        <v>3</v>
      </c>
      <c r="BA3995" s="14">
        <v>3</v>
      </c>
      <c r="BB3995" s="14">
        <v>3</v>
      </c>
      <c r="BC3995" s="14">
        <v>4</v>
      </c>
      <c r="BD3995" s="14">
        <v>4</v>
      </c>
      <c r="BE3995" s="14">
        <v>6</v>
      </c>
      <c r="BF3995" s="14">
        <v>6</v>
      </c>
      <c r="BG3995" s="14">
        <v>5</v>
      </c>
      <c r="BH3995" s="14">
        <v>5</v>
      </c>
      <c r="BI3995" s="14">
        <v>7</v>
      </c>
      <c r="BJ3995" s="14">
        <v>5.5</v>
      </c>
    </row>
    <row r="3996" spans="2:62" x14ac:dyDescent="0.2">
      <c r="B3996" s="3" t="s">
        <v>852</v>
      </c>
      <c r="C3996" s="10">
        <v>5</v>
      </c>
      <c r="D3996" s="10">
        <v>4</v>
      </c>
      <c r="E3996" s="10">
        <v>4</v>
      </c>
      <c r="F3996" s="10">
        <v>3</v>
      </c>
      <c r="G3996" s="10">
        <v>4</v>
      </c>
      <c r="H3996" s="10">
        <v>4</v>
      </c>
      <c r="I3996" s="10">
        <v>4</v>
      </c>
      <c r="J3996" s="10">
        <v>4</v>
      </c>
      <c r="K3996" s="10">
        <v>4</v>
      </c>
      <c r="L3996" s="10">
        <v>5</v>
      </c>
      <c r="M3996" s="10">
        <v>5</v>
      </c>
      <c r="N3996" s="10">
        <v>5</v>
      </c>
      <c r="O3996" s="10">
        <v>5</v>
      </c>
      <c r="P3996" s="10">
        <v>7</v>
      </c>
      <c r="Q3996" s="10">
        <v>7</v>
      </c>
      <c r="R3996" s="10">
        <v>6</v>
      </c>
      <c r="S3996" s="10">
        <v>5</v>
      </c>
      <c r="T3996" s="10">
        <v>5</v>
      </c>
      <c r="U3996" s="10">
        <v>5</v>
      </c>
      <c r="V3996" s="10">
        <v>5</v>
      </c>
      <c r="W3996" s="10">
        <v>6</v>
      </c>
      <c r="X3996" s="10">
        <v>4</v>
      </c>
      <c r="Y3996" s="10">
        <v>5</v>
      </c>
      <c r="Z3996" s="10">
        <v>4</v>
      </c>
      <c r="AA3996" s="10">
        <v>4</v>
      </c>
      <c r="AB3996" s="10">
        <v>5</v>
      </c>
      <c r="AC3996" s="10">
        <v>5</v>
      </c>
      <c r="AD3996" s="10">
        <v>5</v>
      </c>
      <c r="AE3996" s="10">
        <v>5</v>
      </c>
      <c r="AF3996" s="10">
        <v>7</v>
      </c>
      <c r="AG3996" s="10">
        <v>7</v>
      </c>
      <c r="AH3996" s="10">
        <v>7</v>
      </c>
      <c r="AI3996" s="10">
        <v>7</v>
      </c>
      <c r="AJ3996" s="10">
        <v>5</v>
      </c>
      <c r="AK3996" s="10">
        <v>5</v>
      </c>
      <c r="AL3996" s="10">
        <v>5</v>
      </c>
      <c r="AM3996" s="10">
        <v>5</v>
      </c>
      <c r="AN3996" s="10">
        <v>5</v>
      </c>
      <c r="AO3996" s="10">
        <v>4</v>
      </c>
      <c r="AP3996" s="10">
        <v>3</v>
      </c>
      <c r="AQ3996" s="10">
        <v>4</v>
      </c>
      <c r="AR3996" s="10">
        <v>4</v>
      </c>
      <c r="AS3996" s="10">
        <v>4</v>
      </c>
      <c r="AT3996" s="10">
        <v>4</v>
      </c>
      <c r="AU3996" s="10">
        <v>5</v>
      </c>
      <c r="AV3996" s="10">
        <v>4</v>
      </c>
      <c r="AW3996" s="10">
        <v>5</v>
      </c>
      <c r="AX3996" s="10">
        <v>6</v>
      </c>
      <c r="AY3996" s="10">
        <v>2</v>
      </c>
      <c r="AZ3996" s="10">
        <v>3</v>
      </c>
      <c r="BA3996" s="10">
        <v>3</v>
      </c>
      <c r="BB3996" s="10">
        <v>2</v>
      </c>
      <c r="BC3996" s="10">
        <v>3</v>
      </c>
      <c r="BD3996" s="10">
        <v>4</v>
      </c>
      <c r="BE3996" s="10">
        <v>5</v>
      </c>
      <c r="BF3996" s="10">
        <v>6</v>
      </c>
      <c r="BG3996" s="10">
        <v>5</v>
      </c>
      <c r="BH3996" s="10">
        <v>4</v>
      </c>
      <c r="BI3996" s="10">
        <v>6</v>
      </c>
      <c r="BJ3996" s="10">
        <v>4.7</v>
      </c>
    </row>
    <row r="3997" spans="2:62" x14ac:dyDescent="0.2">
      <c r="B3997" s="3" t="s">
        <v>853</v>
      </c>
      <c r="C3997" s="14">
        <v>4</v>
      </c>
      <c r="D3997" s="14">
        <v>4</v>
      </c>
      <c r="E3997" s="14">
        <v>5</v>
      </c>
      <c r="F3997" s="14">
        <v>4</v>
      </c>
      <c r="G3997" s="14">
        <v>6</v>
      </c>
      <c r="H3997" s="14">
        <v>6</v>
      </c>
      <c r="I3997" s="14">
        <v>6</v>
      </c>
      <c r="J3997" s="14">
        <v>5</v>
      </c>
      <c r="K3997" s="14">
        <v>5</v>
      </c>
      <c r="L3997" s="14">
        <v>6</v>
      </c>
      <c r="M3997" s="14">
        <v>3</v>
      </c>
      <c r="N3997" s="14">
        <v>6</v>
      </c>
      <c r="O3997" s="14">
        <v>6</v>
      </c>
      <c r="P3997" s="14">
        <v>6</v>
      </c>
      <c r="Q3997" s="14">
        <v>6</v>
      </c>
      <c r="R3997" s="14">
        <v>6</v>
      </c>
      <c r="S3997" s="14">
        <v>6</v>
      </c>
      <c r="T3997" s="14">
        <v>4</v>
      </c>
      <c r="U3997" s="14">
        <v>4</v>
      </c>
      <c r="V3997" s="14">
        <v>6</v>
      </c>
      <c r="W3997" s="14">
        <v>1</v>
      </c>
      <c r="X3997" s="14">
        <v>5</v>
      </c>
      <c r="Y3997" s="14">
        <v>4</v>
      </c>
      <c r="Z3997" s="14">
        <v>5</v>
      </c>
      <c r="AA3997" s="14">
        <v>6</v>
      </c>
      <c r="AB3997" s="14">
        <v>6</v>
      </c>
      <c r="AC3997" s="14">
        <v>5</v>
      </c>
      <c r="AD3997" s="14">
        <v>6</v>
      </c>
      <c r="AE3997" s="14">
        <v>6</v>
      </c>
      <c r="AF3997" s="14">
        <v>6</v>
      </c>
      <c r="AG3997" s="14">
        <v>6</v>
      </c>
      <c r="AH3997" s="14">
        <v>6</v>
      </c>
      <c r="AI3997" s="14">
        <v>6</v>
      </c>
      <c r="AJ3997" s="14">
        <v>6</v>
      </c>
      <c r="AK3997" s="14">
        <v>6</v>
      </c>
      <c r="AL3997" s="14">
        <v>6</v>
      </c>
      <c r="AM3997" s="14">
        <v>7</v>
      </c>
      <c r="AN3997" s="14">
        <v>7</v>
      </c>
      <c r="AO3997" s="14">
        <v>2</v>
      </c>
      <c r="AP3997" s="14">
        <v>2</v>
      </c>
      <c r="AQ3997" s="14">
        <v>6</v>
      </c>
      <c r="AR3997" s="14">
        <v>6</v>
      </c>
      <c r="AS3997" s="14">
        <v>6</v>
      </c>
      <c r="AT3997" s="14">
        <v>4</v>
      </c>
      <c r="AU3997" s="14">
        <v>6</v>
      </c>
      <c r="AV3997" s="14">
        <v>4</v>
      </c>
      <c r="AW3997" s="14">
        <v>5</v>
      </c>
      <c r="AX3997" s="14">
        <v>6</v>
      </c>
      <c r="AY3997" s="14">
        <v>4</v>
      </c>
      <c r="AZ3997" s="14">
        <v>4</v>
      </c>
      <c r="BA3997" s="14">
        <v>4</v>
      </c>
      <c r="BB3997" s="14">
        <v>3</v>
      </c>
      <c r="BC3997" s="14">
        <v>3</v>
      </c>
      <c r="BD3997" s="14">
        <v>4</v>
      </c>
      <c r="BE3997" s="14">
        <v>6</v>
      </c>
      <c r="BF3997" s="14">
        <v>6</v>
      </c>
      <c r="BG3997" s="14">
        <v>6</v>
      </c>
      <c r="BH3997" s="14">
        <v>6</v>
      </c>
      <c r="BI3997" s="14">
        <v>6</v>
      </c>
      <c r="BJ3997" s="14">
        <v>5.0999999999999996</v>
      </c>
    </row>
    <row r="3998" spans="2:62" x14ac:dyDescent="0.2">
      <c r="B3998" s="3" t="s">
        <v>854</v>
      </c>
      <c r="C3998" s="10">
        <v>6</v>
      </c>
      <c r="D3998" s="10">
        <v>5</v>
      </c>
      <c r="E3998" s="10">
        <v>5</v>
      </c>
      <c r="F3998" s="10">
        <v>5</v>
      </c>
      <c r="G3998" s="10">
        <v>4</v>
      </c>
      <c r="H3998" s="10">
        <v>7</v>
      </c>
      <c r="I3998" s="10">
        <v>7</v>
      </c>
      <c r="J3998" s="10">
        <v>5</v>
      </c>
      <c r="K3998" s="10">
        <v>7</v>
      </c>
      <c r="L3998" s="10">
        <v>7</v>
      </c>
      <c r="M3998" s="10">
        <v>7</v>
      </c>
      <c r="N3998" s="10">
        <v>6</v>
      </c>
      <c r="O3998" s="10">
        <v>7</v>
      </c>
      <c r="P3998" s="10">
        <v>7</v>
      </c>
      <c r="Q3998" s="10">
        <v>7</v>
      </c>
      <c r="R3998" s="10">
        <v>5</v>
      </c>
      <c r="S3998" s="10">
        <v>7</v>
      </c>
      <c r="T3998" s="10">
        <v>7</v>
      </c>
      <c r="U3998" s="10">
        <v>7</v>
      </c>
      <c r="V3998" s="10">
        <v>7</v>
      </c>
      <c r="W3998" s="10">
        <v>7</v>
      </c>
      <c r="X3998" s="10">
        <v>5</v>
      </c>
      <c r="Y3998" s="10">
        <v>6</v>
      </c>
      <c r="Z3998" s="10">
        <v>6</v>
      </c>
      <c r="AA3998" s="10">
        <v>7</v>
      </c>
      <c r="AB3998" s="10">
        <v>6</v>
      </c>
      <c r="AC3998" s="10">
        <v>6</v>
      </c>
      <c r="AD3998" s="10">
        <v>7</v>
      </c>
      <c r="AE3998" s="10">
        <v>4</v>
      </c>
      <c r="AF3998" s="10">
        <v>6</v>
      </c>
      <c r="AG3998" s="10">
        <v>7</v>
      </c>
      <c r="AH3998" s="10">
        <v>6</v>
      </c>
      <c r="AI3998" s="10">
        <v>7</v>
      </c>
      <c r="AJ3998" s="10">
        <v>6</v>
      </c>
      <c r="AK3998" s="10">
        <v>6</v>
      </c>
      <c r="AL3998" s="10">
        <v>6</v>
      </c>
      <c r="AM3998" s="10">
        <v>6</v>
      </c>
      <c r="AN3998" s="10">
        <v>7</v>
      </c>
      <c r="AO3998" s="10">
        <v>5</v>
      </c>
      <c r="AP3998" s="10">
        <v>1</v>
      </c>
      <c r="AQ3998" s="10">
        <v>7</v>
      </c>
      <c r="AR3998" s="10">
        <v>6</v>
      </c>
      <c r="AS3998" s="10">
        <v>7</v>
      </c>
      <c r="AT3998" s="10">
        <v>6</v>
      </c>
      <c r="AU3998" s="10">
        <v>6</v>
      </c>
      <c r="AV3998" s="10">
        <v>7</v>
      </c>
      <c r="AW3998" s="10">
        <v>7</v>
      </c>
      <c r="AX3998" s="10">
        <v>7</v>
      </c>
      <c r="AY3998" s="10">
        <v>2</v>
      </c>
      <c r="AZ3998" s="10">
        <v>3</v>
      </c>
      <c r="BA3998" s="10">
        <v>3</v>
      </c>
      <c r="BB3998" s="10">
        <v>3</v>
      </c>
      <c r="BC3998" s="10">
        <v>5</v>
      </c>
      <c r="BD3998" s="10">
        <v>4</v>
      </c>
      <c r="BE3998" s="10">
        <v>7</v>
      </c>
      <c r="BF3998" s="10">
        <v>7</v>
      </c>
      <c r="BG3998" s="10">
        <v>5</v>
      </c>
      <c r="BH3998" s="10">
        <v>4</v>
      </c>
      <c r="BI3998" s="10">
        <v>7</v>
      </c>
      <c r="BJ3998" s="10">
        <v>5.8</v>
      </c>
    </row>
    <row r="3999" spans="2:62" x14ac:dyDescent="0.2">
      <c r="B3999" s="3" t="s">
        <v>855</v>
      </c>
      <c r="C3999" s="14">
        <v>6</v>
      </c>
      <c r="D3999" s="14">
        <v>6</v>
      </c>
      <c r="E3999" s="14">
        <v>5</v>
      </c>
      <c r="F3999" s="14">
        <v>5</v>
      </c>
      <c r="G3999" s="14">
        <v>5</v>
      </c>
      <c r="H3999" s="14">
        <v>7</v>
      </c>
      <c r="I3999" s="14">
        <v>7</v>
      </c>
      <c r="J3999" s="14">
        <v>5</v>
      </c>
      <c r="K3999" s="14">
        <v>7</v>
      </c>
      <c r="L3999" s="14">
        <v>7</v>
      </c>
      <c r="M3999" s="14">
        <v>6</v>
      </c>
      <c r="N3999" s="14">
        <v>7</v>
      </c>
      <c r="O3999" s="14">
        <v>7</v>
      </c>
      <c r="P3999" s="14">
        <v>7</v>
      </c>
      <c r="Q3999" s="14">
        <v>7</v>
      </c>
      <c r="R3999" s="14">
        <v>7</v>
      </c>
      <c r="S3999" s="14">
        <v>7</v>
      </c>
      <c r="T3999" s="14">
        <v>7</v>
      </c>
      <c r="U3999" s="14">
        <v>7</v>
      </c>
      <c r="V3999" s="14">
        <v>7</v>
      </c>
      <c r="W3999" s="14">
        <v>6</v>
      </c>
      <c r="X3999" s="14">
        <v>5</v>
      </c>
      <c r="Y3999" s="14">
        <v>6</v>
      </c>
      <c r="Z3999" s="14">
        <v>7</v>
      </c>
      <c r="AA3999" s="14">
        <v>3</v>
      </c>
      <c r="AB3999" s="14">
        <v>6</v>
      </c>
      <c r="AC3999" s="14">
        <v>6</v>
      </c>
      <c r="AD3999" s="14">
        <v>5</v>
      </c>
      <c r="AE3999" s="14">
        <v>4</v>
      </c>
      <c r="AF3999" s="14">
        <v>7</v>
      </c>
      <c r="AG3999" s="14">
        <v>7</v>
      </c>
      <c r="AH3999" s="14">
        <v>7</v>
      </c>
      <c r="AI3999" s="14">
        <v>7</v>
      </c>
      <c r="AJ3999" s="14">
        <v>4</v>
      </c>
      <c r="AK3999" s="14">
        <v>6</v>
      </c>
      <c r="AL3999" s="14">
        <v>5</v>
      </c>
      <c r="AM3999" s="14">
        <v>6</v>
      </c>
      <c r="AN3999" s="14">
        <v>5</v>
      </c>
      <c r="AO3999" s="14">
        <v>7</v>
      </c>
      <c r="AP3999" s="14">
        <v>7</v>
      </c>
      <c r="AQ3999" s="14">
        <v>7</v>
      </c>
      <c r="AR3999" s="14">
        <v>7</v>
      </c>
      <c r="AS3999" s="14">
        <v>7</v>
      </c>
      <c r="AT3999" s="14">
        <v>4</v>
      </c>
      <c r="AU3999" s="14">
        <v>6</v>
      </c>
      <c r="AV3999" s="14">
        <v>7</v>
      </c>
      <c r="AW3999" s="14">
        <v>4</v>
      </c>
      <c r="AX3999" s="14">
        <v>7</v>
      </c>
      <c r="AY3999" s="14">
        <v>2</v>
      </c>
      <c r="AZ3999" s="14">
        <v>2</v>
      </c>
      <c r="BA3999" s="14">
        <v>2</v>
      </c>
      <c r="BB3999" s="14">
        <v>2</v>
      </c>
      <c r="BC3999" s="14">
        <v>2</v>
      </c>
      <c r="BD3999" s="14">
        <v>2</v>
      </c>
      <c r="BE3999" s="14">
        <v>7</v>
      </c>
      <c r="BF3999" s="14">
        <v>6</v>
      </c>
      <c r="BG3999" s="14">
        <v>6</v>
      </c>
      <c r="BH3999" s="14">
        <v>6</v>
      </c>
      <c r="BI3999" s="14">
        <v>6</v>
      </c>
      <c r="BJ3999" s="14">
        <v>5.7</v>
      </c>
    </row>
    <row r="4000" spans="2:62" x14ac:dyDescent="0.2">
      <c r="B4000" s="3" t="s">
        <v>856</v>
      </c>
      <c r="C4000" s="10">
        <v>6</v>
      </c>
      <c r="D4000" s="10">
        <v>5</v>
      </c>
      <c r="E4000" s="10">
        <v>5</v>
      </c>
      <c r="F4000" s="10">
        <v>4</v>
      </c>
      <c r="G4000" s="10">
        <v>4</v>
      </c>
      <c r="H4000" s="10">
        <v>4</v>
      </c>
      <c r="I4000" s="10">
        <v>4</v>
      </c>
      <c r="J4000" s="10">
        <v>5</v>
      </c>
      <c r="K4000" s="10">
        <v>4</v>
      </c>
      <c r="L4000" s="10">
        <v>3</v>
      </c>
      <c r="M4000" s="10">
        <v>4</v>
      </c>
      <c r="N4000" s="10">
        <v>6</v>
      </c>
      <c r="O4000" s="10">
        <v>6</v>
      </c>
      <c r="P4000" s="10">
        <v>7</v>
      </c>
      <c r="Q4000" s="10">
        <v>7</v>
      </c>
      <c r="R4000" s="10">
        <v>7</v>
      </c>
      <c r="S4000" s="10">
        <v>7</v>
      </c>
      <c r="T4000" s="10">
        <v>4</v>
      </c>
      <c r="U4000" s="10">
        <v>4</v>
      </c>
      <c r="V4000" s="10">
        <v>4</v>
      </c>
      <c r="W4000" s="10">
        <v>4</v>
      </c>
      <c r="X4000" s="10">
        <v>5</v>
      </c>
      <c r="Y4000" s="10">
        <v>4</v>
      </c>
      <c r="Z4000" s="10">
        <v>5</v>
      </c>
      <c r="AA4000" s="10">
        <v>5</v>
      </c>
      <c r="AB4000" s="10">
        <v>5</v>
      </c>
      <c r="AC4000" s="10">
        <v>5</v>
      </c>
      <c r="AD4000" s="10">
        <v>7</v>
      </c>
      <c r="AE4000" s="10">
        <v>4</v>
      </c>
      <c r="AF4000" s="10">
        <v>7</v>
      </c>
      <c r="AG4000" s="10">
        <v>5</v>
      </c>
      <c r="AH4000" s="10">
        <v>7</v>
      </c>
      <c r="AI4000" s="10">
        <v>7</v>
      </c>
      <c r="AJ4000" s="10">
        <v>5</v>
      </c>
      <c r="AK4000" s="10">
        <v>7</v>
      </c>
      <c r="AL4000" s="10">
        <v>5</v>
      </c>
      <c r="AM4000" s="10">
        <v>6</v>
      </c>
      <c r="AN4000" s="10">
        <v>4</v>
      </c>
      <c r="AO4000" s="10">
        <v>4</v>
      </c>
      <c r="AP4000" s="10">
        <v>2</v>
      </c>
      <c r="AQ4000" s="10">
        <v>7</v>
      </c>
      <c r="AR4000" s="10">
        <v>4</v>
      </c>
      <c r="AS4000" s="10">
        <v>4</v>
      </c>
      <c r="AT4000" s="10">
        <v>4</v>
      </c>
      <c r="AU4000" s="10">
        <v>5</v>
      </c>
      <c r="AV4000" s="10">
        <v>3</v>
      </c>
      <c r="AW4000" s="10">
        <v>4</v>
      </c>
      <c r="AX4000" s="10">
        <v>4</v>
      </c>
      <c r="AY4000" s="10">
        <v>3</v>
      </c>
      <c r="AZ4000" s="10">
        <v>3</v>
      </c>
      <c r="BA4000" s="10">
        <v>3</v>
      </c>
      <c r="BB4000" s="10">
        <v>3</v>
      </c>
      <c r="BC4000" s="10">
        <v>3</v>
      </c>
      <c r="BD4000" s="10">
        <v>5</v>
      </c>
      <c r="BE4000" s="10">
        <v>7</v>
      </c>
      <c r="BF4000" s="10">
        <v>7</v>
      </c>
      <c r="BG4000" s="10">
        <v>7</v>
      </c>
      <c r="BH4000" s="10">
        <v>5</v>
      </c>
      <c r="BI4000" s="10">
        <v>6</v>
      </c>
      <c r="BJ4000" s="10">
        <v>4.9000000000000004</v>
      </c>
    </row>
    <row r="4001" spans="2:62" x14ac:dyDescent="0.2">
      <c r="B4001" s="3" t="s">
        <v>857</v>
      </c>
      <c r="C4001" s="14">
        <v>7</v>
      </c>
      <c r="D4001" s="14">
        <v>6</v>
      </c>
      <c r="E4001" s="14">
        <v>6</v>
      </c>
      <c r="F4001" s="14">
        <v>4</v>
      </c>
      <c r="G4001" s="14">
        <v>5</v>
      </c>
      <c r="H4001" s="14">
        <v>4</v>
      </c>
      <c r="I4001" s="14">
        <v>6</v>
      </c>
      <c r="J4001" s="14">
        <v>6</v>
      </c>
      <c r="K4001" s="14">
        <v>6</v>
      </c>
      <c r="L4001" s="14">
        <v>5</v>
      </c>
      <c r="M4001" s="14">
        <v>6</v>
      </c>
      <c r="N4001" s="14">
        <v>7</v>
      </c>
      <c r="O4001" s="14">
        <v>7</v>
      </c>
      <c r="P4001" s="14">
        <v>7</v>
      </c>
      <c r="Q4001" s="14">
        <v>7</v>
      </c>
      <c r="R4001" s="14">
        <v>4</v>
      </c>
      <c r="S4001" s="14">
        <v>7</v>
      </c>
      <c r="T4001" s="14">
        <v>7</v>
      </c>
      <c r="U4001" s="14">
        <v>7</v>
      </c>
      <c r="V4001" s="14">
        <v>7</v>
      </c>
      <c r="W4001" s="14">
        <v>6</v>
      </c>
      <c r="X4001" s="14">
        <v>6</v>
      </c>
      <c r="Y4001" s="14">
        <v>6</v>
      </c>
      <c r="Z4001" s="14">
        <v>6</v>
      </c>
      <c r="AA4001" s="14">
        <v>7</v>
      </c>
      <c r="AB4001" s="14">
        <v>4</v>
      </c>
      <c r="AC4001" s="14">
        <v>6</v>
      </c>
      <c r="AD4001" s="14">
        <v>6</v>
      </c>
      <c r="AE4001" s="14">
        <v>5</v>
      </c>
      <c r="AF4001" s="14">
        <v>4</v>
      </c>
      <c r="AG4001" s="14">
        <v>5</v>
      </c>
      <c r="AH4001" s="14">
        <v>5</v>
      </c>
      <c r="AI4001" s="14">
        <v>5</v>
      </c>
      <c r="AJ4001" s="14">
        <v>6</v>
      </c>
      <c r="AK4001" s="14">
        <v>5</v>
      </c>
      <c r="AL4001" s="14">
        <v>6</v>
      </c>
      <c r="AM4001" s="14">
        <v>7</v>
      </c>
      <c r="AN4001" s="14">
        <v>6</v>
      </c>
      <c r="AO4001" s="14">
        <v>5</v>
      </c>
      <c r="AP4001" s="14">
        <v>1</v>
      </c>
      <c r="AQ4001" s="14">
        <v>4</v>
      </c>
      <c r="AR4001" s="14">
        <v>3</v>
      </c>
      <c r="AS4001" s="14">
        <v>5</v>
      </c>
      <c r="AT4001" s="14">
        <v>4</v>
      </c>
      <c r="AU4001" s="14">
        <v>5</v>
      </c>
      <c r="AV4001" s="14">
        <v>4</v>
      </c>
      <c r="AW4001" s="14">
        <v>5</v>
      </c>
      <c r="AX4001" s="14">
        <v>5</v>
      </c>
      <c r="AY4001" s="14">
        <v>4</v>
      </c>
      <c r="AZ4001" s="14">
        <v>4</v>
      </c>
      <c r="BA4001" s="14">
        <v>4</v>
      </c>
      <c r="BB4001" s="14">
        <v>4</v>
      </c>
      <c r="BC4001" s="14">
        <v>4</v>
      </c>
      <c r="BD4001" s="14">
        <v>4</v>
      </c>
      <c r="BE4001" s="14">
        <v>6</v>
      </c>
      <c r="BF4001" s="14">
        <v>6</v>
      </c>
      <c r="BG4001" s="14">
        <v>3</v>
      </c>
      <c r="BH4001" s="14">
        <v>4</v>
      </c>
      <c r="BI4001" s="14">
        <v>6</v>
      </c>
      <c r="BJ4001" s="14">
        <v>5.3</v>
      </c>
    </row>
    <row r="4002" spans="2:62" x14ac:dyDescent="0.2">
      <c r="B4002" s="3" t="s">
        <v>858</v>
      </c>
      <c r="C4002" s="10">
        <v>7</v>
      </c>
      <c r="D4002" s="10">
        <v>6</v>
      </c>
      <c r="E4002" s="10">
        <v>7</v>
      </c>
      <c r="F4002" s="10">
        <v>6</v>
      </c>
      <c r="G4002" s="10">
        <v>6</v>
      </c>
      <c r="H4002" s="10">
        <v>7</v>
      </c>
      <c r="I4002" s="10">
        <v>7</v>
      </c>
      <c r="J4002" s="10">
        <v>7</v>
      </c>
      <c r="K4002" s="10">
        <v>7</v>
      </c>
      <c r="L4002" s="10">
        <v>7</v>
      </c>
      <c r="M4002" s="10">
        <v>7</v>
      </c>
      <c r="N4002" s="10">
        <v>6</v>
      </c>
      <c r="O4002" s="10">
        <v>7</v>
      </c>
      <c r="P4002" s="10">
        <v>7</v>
      </c>
      <c r="Q4002" s="10">
        <v>7</v>
      </c>
      <c r="R4002" s="10">
        <v>6</v>
      </c>
      <c r="S4002" s="10">
        <v>7</v>
      </c>
      <c r="T4002" s="10">
        <v>7</v>
      </c>
      <c r="U4002" s="10">
        <v>7</v>
      </c>
      <c r="V4002" s="10">
        <v>7</v>
      </c>
      <c r="W4002" s="10">
        <v>7</v>
      </c>
      <c r="X4002" s="10">
        <v>6</v>
      </c>
      <c r="Y4002" s="10">
        <v>7</v>
      </c>
      <c r="Z4002" s="10">
        <v>6</v>
      </c>
      <c r="AA4002" s="10">
        <v>6</v>
      </c>
      <c r="AB4002" s="10">
        <v>6</v>
      </c>
      <c r="AC4002" s="10">
        <v>6</v>
      </c>
      <c r="AD4002" s="10">
        <v>6</v>
      </c>
      <c r="AE4002" s="10">
        <v>7</v>
      </c>
      <c r="AF4002" s="10">
        <v>7</v>
      </c>
      <c r="AG4002" s="10">
        <v>7</v>
      </c>
      <c r="AH4002" s="10">
        <v>7</v>
      </c>
      <c r="AI4002" s="10">
        <v>7</v>
      </c>
      <c r="AJ4002" s="10">
        <v>6</v>
      </c>
      <c r="AK4002" s="10">
        <v>7</v>
      </c>
      <c r="AL4002" s="10">
        <v>7</v>
      </c>
      <c r="AM4002" s="10">
        <v>7</v>
      </c>
      <c r="AN4002" s="10">
        <v>6</v>
      </c>
      <c r="AO4002" s="10">
        <v>6</v>
      </c>
      <c r="AP4002" s="10">
        <v>7</v>
      </c>
      <c r="AQ4002" s="10">
        <v>7</v>
      </c>
      <c r="AR4002" s="10">
        <v>7</v>
      </c>
      <c r="AS4002" s="10">
        <v>7</v>
      </c>
      <c r="AT4002" s="10">
        <v>7</v>
      </c>
      <c r="AU4002" s="10">
        <v>7</v>
      </c>
      <c r="AV4002" s="10">
        <v>6</v>
      </c>
      <c r="AW4002" s="10">
        <v>7</v>
      </c>
      <c r="AX4002" s="10">
        <v>7</v>
      </c>
      <c r="AY4002" s="10">
        <v>4</v>
      </c>
      <c r="AZ4002" s="10">
        <v>4</v>
      </c>
      <c r="BA4002" s="10">
        <v>4</v>
      </c>
      <c r="BB4002" s="10">
        <v>4</v>
      </c>
      <c r="BC4002" s="10">
        <v>5</v>
      </c>
      <c r="BD4002" s="10">
        <v>5</v>
      </c>
      <c r="BE4002" s="10">
        <v>7</v>
      </c>
      <c r="BF4002" s="10">
        <v>7</v>
      </c>
      <c r="BG4002" s="10">
        <v>7</v>
      </c>
      <c r="BH4002" s="10">
        <v>6</v>
      </c>
      <c r="BI4002" s="10">
        <v>7</v>
      </c>
      <c r="BJ4002" s="10">
        <v>6.5</v>
      </c>
    </row>
    <row r="4003" spans="2:62" x14ac:dyDescent="0.2">
      <c r="B4003" s="3" t="s">
        <v>859</v>
      </c>
      <c r="C4003" s="14">
        <v>5</v>
      </c>
      <c r="D4003" s="14">
        <v>6</v>
      </c>
      <c r="E4003" s="14">
        <v>6</v>
      </c>
      <c r="F4003" s="14">
        <v>5</v>
      </c>
      <c r="G4003" s="14">
        <v>5</v>
      </c>
      <c r="H4003" s="14">
        <v>6</v>
      </c>
      <c r="I4003" s="14">
        <v>7</v>
      </c>
      <c r="J4003" s="14">
        <v>5</v>
      </c>
      <c r="K4003" s="14">
        <v>4</v>
      </c>
      <c r="L4003" s="14">
        <v>3</v>
      </c>
      <c r="M4003" s="14">
        <v>4</v>
      </c>
      <c r="N4003" s="14">
        <v>6</v>
      </c>
      <c r="O4003" s="14">
        <v>6</v>
      </c>
      <c r="P4003" s="14">
        <v>5</v>
      </c>
      <c r="Q4003" s="14">
        <v>6</v>
      </c>
      <c r="R4003" s="14">
        <v>2</v>
      </c>
      <c r="S4003" s="14">
        <v>7</v>
      </c>
      <c r="T4003" s="14">
        <v>6</v>
      </c>
      <c r="U4003" s="14">
        <v>6</v>
      </c>
      <c r="V4003" s="14">
        <v>7</v>
      </c>
      <c r="W4003" s="14">
        <v>5</v>
      </c>
      <c r="X4003" s="14">
        <v>6</v>
      </c>
      <c r="Y4003" s="14">
        <v>5</v>
      </c>
      <c r="Z4003" s="14">
        <v>6</v>
      </c>
      <c r="AA4003" s="14">
        <v>2</v>
      </c>
      <c r="AB4003" s="14">
        <v>5</v>
      </c>
      <c r="AC4003" s="14">
        <v>4</v>
      </c>
      <c r="AD4003" s="14">
        <v>5</v>
      </c>
      <c r="AE4003" s="14">
        <v>2</v>
      </c>
      <c r="AF4003" s="14">
        <v>4</v>
      </c>
      <c r="AG4003" s="14">
        <v>5</v>
      </c>
      <c r="AH4003" s="14">
        <v>5</v>
      </c>
      <c r="AI4003" s="14">
        <v>5</v>
      </c>
      <c r="AJ4003" s="14">
        <v>4</v>
      </c>
      <c r="AK4003" s="14">
        <v>5</v>
      </c>
      <c r="AL4003" s="14">
        <v>5</v>
      </c>
      <c r="AM4003" s="14">
        <v>5</v>
      </c>
      <c r="AN4003" s="14">
        <v>4</v>
      </c>
      <c r="AO4003" s="14">
        <v>5</v>
      </c>
      <c r="AP4003" s="14">
        <v>6</v>
      </c>
      <c r="AQ4003" s="14">
        <v>5</v>
      </c>
      <c r="AR4003" s="14">
        <v>4</v>
      </c>
      <c r="AS4003" s="14">
        <v>4</v>
      </c>
      <c r="AT4003" s="14">
        <v>4</v>
      </c>
      <c r="AU4003" s="14">
        <v>3</v>
      </c>
      <c r="AV4003" s="14">
        <v>7</v>
      </c>
      <c r="AW4003" s="14">
        <v>2</v>
      </c>
      <c r="AX4003" s="14">
        <v>6</v>
      </c>
      <c r="AY4003" s="14">
        <v>1</v>
      </c>
      <c r="AZ4003" s="14">
        <v>4</v>
      </c>
      <c r="BA4003" s="14">
        <v>3</v>
      </c>
      <c r="BB4003" s="14">
        <v>1</v>
      </c>
      <c r="BC4003" s="14">
        <v>3</v>
      </c>
      <c r="BD4003" s="14">
        <v>4</v>
      </c>
      <c r="BE4003" s="14">
        <v>5</v>
      </c>
      <c r="BF4003" s="14">
        <v>5</v>
      </c>
      <c r="BG4003" s="14">
        <v>4</v>
      </c>
      <c r="BH4003" s="14">
        <v>4</v>
      </c>
      <c r="BI4003" s="14">
        <v>5</v>
      </c>
      <c r="BJ4003" s="14">
        <v>4.5999999999999996</v>
      </c>
    </row>
    <row r="4004" spans="2:62" x14ac:dyDescent="0.2">
      <c r="B4004" s="3" t="s">
        <v>860</v>
      </c>
      <c r="C4004" s="10">
        <v>7</v>
      </c>
      <c r="D4004" s="10">
        <v>7</v>
      </c>
      <c r="E4004" s="10">
        <v>7</v>
      </c>
      <c r="F4004" s="10">
        <v>6</v>
      </c>
      <c r="G4004" s="10">
        <v>7</v>
      </c>
      <c r="H4004" s="10">
        <v>7</v>
      </c>
      <c r="I4004" s="10">
        <v>7</v>
      </c>
      <c r="J4004" s="10">
        <v>7</v>
      </c>
      <c r="K4004" s="10">
        <v>7</v>
      </c>
      <c r="L4004" s="10">
        <v>7</v>
      </c>
      <c r="M4004" s="10">
        <v>7</v>
      </c>
      <c r="N4004" s="10">
        <v>7</v>
      </c>
      <c r="O4004" s="10">
        <v>7</v>
      </c>
      <c r="P4004" s="10">
        <v>7</v>
      </c>
      <c r="Q4004" s="10">
        <v>7</v>
      </c>
      <c r="R4004" s="10">
        <v>7</v>
      </c>
      <c r="S4004" s="10">
        <v>7</v>
      </c>
      <c r="T4004" s="10">
        <v>7</v>
      </c>
      <c r="U4004" s="10">
        <v>7</v>
      </c>
      <c r="V4004" s="10">
        <v>7</v>
      </c>
      <c r="W4004" s="10">
        <v>7</v>
      </c>
      <c r="X4004" s="10">
        <v>7</v>
      </c>
      <c r="Y4004" s="10">
        <v>7</v>
      </c>
      <c r="Z4004" s="10">
        <v>7</v>
      </c>
      <c r="AA4004" s="10">
        <v>7</v>
      </c>
      <c r="AB4004" s="10">
        <v>7</v>
      </c>
      <c r="AC4004" s="10">
        <v>7</v>
      </c>
      <c r="AD4004" s="10">
        <v>7</v>
      </c>
      <c r="AE4004" s="10">
        <v>7</v>
      </c>
      <c r="AF4004" s="10">
        <v>7</v>
      </c>
      <c r="AG4004" s="10">
        <v>7</v>
      </c>
      <c r="AH4004" s="10">
        <v>7</v>
      </c>
      <c r="AI4004" s="10">
        <v>7</v>
      </c>
      <c r="AJ4004" s="10">
        <v>7</v>
      </c>
      <c r="AK4004" s="10">
        <v>7</v>
      </c>
      <c r="AL4004" s="10">
        <v>7</v>
      </c>
      <c r="AM4004" s="10">
        <v>7</v>
      </c>
      <c r="AN4004" s="10">
        <v>7</v>
      </c>
      <c r="AO4004" s="10">
        <v>7</v>
      </c>
      <c r="AP4004" s="10">
        <v>7</v>
      </c>
      <c r="AQ4004" s="10">
        <v>7</v>
      </c>
      <c r="AR4004" s="10">
        <v>7</v>
      </c>
      <c r="AS4004" s="10">
        <v>7</v>
      </c>
      <c r="AT4004" s="10">
        <v>7</v>
      </c>
      <c r="AU4004" s="10">
        <v>7</v>
      </c>
      <c r="AV4004" s="10">
        <v>7</v>
      </c>
      <c r="AW4004" s="10">
        <v>7</v>
      </c>
      <c r="AX4004" s="10">
        <v>7</v>
      </c>
      <c r="AY4004" s="10">
        <v>5</v>
      </c>
      <c r="AZ4004" s="10">
        <v>5</v>
      </c>
      <c r="BA4004" s="10">
        <v>5</v>
      </c>
      <c r="BB4004" s="10">
        <v>5</v>
      </c>
      <c r="BC4004" s="10">
        <v>5</v>
      </c>
      <c r="BD4004" s="10">
        <v>5</v>
      </c>
      <c r="BE4004" s="10">
        <v>7</v>
      </c>
      <c r="BF4004" s="10">
        <v>7</v>
      </c>
      <c r="BG4004" s="10">
        <v>7</v>
      </c>
      <c r="BH4004" s="10">
        <v>7</v>
      </c>
      <c r="BI4004" s="10">
        <v>7</v>
      </c>
      <c r="BJ4004" s="10">
        <v>6.8</v>
      </c>
    </row>
    <row r="4005" spans="2:62" x14ac:dyDescent="0.2">
      <c r="B4005" s="3" t="s">
        <v>861</v>
      </c>
      <c r="C4005" s="14">
        <v>5</v>
      </c>
      <c r="D4005" s="14">
        <v>4</v>
      </c>
      <c r="E4005" s="14">
        <v>5</v>
      </c>
      <c r="F4005" s="14">
        <v>3</v>
      </c>
      <c r="G4005" s="14">
        <v>4</v>
      </c>
      <c r="H4005" s="14">
        <v>6</v>
      </c>
      <c r="I4005" s="14">
        <v>7</v>
      </c>
      <c r="J4005" s="14">
        <v>5</v>
      </c>
      <c r="K4005" s="14">
        <v>5</v>
      </c>
      <c r="L4005" s="14">
        <v>6</v>
      </c>
      <c r="M4005" s="14">
        <v>7</v>
      </c>
      <c r="N4005" s="14">
        <v>6</v>
      </c>
      <c r="O4005" s="14">
        <v>7</v>
      </c>
      <c r="P4005" s="14">
        <v>7</v>
      </c>
      <c r="Q4005" s="14">
        <v>7</v>
      </c>
      <c r="R4005" s="14">
        <v>5</v>
      </c>
      <c r="S4005" s="14">
        <v>7</v>
      </c>
      <c r="T4005" s="14">
        <v>7</v>
      </c>
      <c r="U4005" s="14">
        <v>7</v>
      </c>
      <c r="V4005" s="14">
        <v>6</v>
      </c>
      <c r="W4005" s="14">
        <v>6</v>
      </c>
      <c r="X4005" s="14">
        <v>5</v>
      </c>
      <c r="Y4005" s="14">
        <v>4</v>
      </c>
      <c r="Z4005" s="14">
        <v>6</v>
      </c>
      <c r="AA4005" s="14">
        <v>5</v>
      </c>
      <c r="AB4005" s="14">
        <v>5</v>
      </c>
      <c r="AC4005" s="14">
        <v>5</v>
      </c>
      <c r="AD4005" s="14">
        <v>6</v>
      </c>
      <c r="AE4005" s="14">
        <v>5</v>
      </c>
      <c r="AF4005" s="14">
        <v>6</v>
      </c>
      <c r="AG4005" s="14">
        <v>5</v>
      </c>
      <c r="AH4005" s="14">
        <v>6</v>
      </c>
      <c r="AI4005" s="14">
        <v>7</v>
      </c>
      <c r="AJ4005" s="14">
        <v>6</v>
      </c>
      <c r="AK4005" s="14">
        <v>6</v>
      </c>
      <c r="AL4005" s="14">
        <v>6</v>
      </c>
      <c r="AM4005" s="14">
        <v>6</v>
      </c>
      <c r="AN4005" s="14">
        <v>4</v>
      </c>
      <c r="AO4005" s="14">
        <v>2</v>
      </c>
      <c r="AP4005" s="14">
        <v>2</v>
      </c>
      <c r="AQ4005" s="14">
        <v>6</v>
      </c>
      <c r="AR4005" s="14">
        <v>2</v>
      </c>
      <c r="AS4005" s="14">
        <v>4</v>
      </c>
      <c r="AT4005" s="14">
        <v>6</v>
      </c>
      <c r="AU4005" s="14">
        <v>6</v>
      </c>
      <c r="AV4005" s="14">
        <v>5</v>
      </c>
      <c r="AW4005" s="14">
        <v>5</v>
      </c>
      <c r="AX4005" s="14">
        <v>6</v>
      </c>
      <c r="AY4005" s="14">
        <v>3</v>
      </c>
      <c r="AZ4005" s="14">
        <v>3</v>
      </c>
      <c r="BA4005" s="14">
        <v>4</v>
      </c>
      <c r="BB4005" s="14">
        <v>3</v>
      </c>
      <c r="BC4005" s="14">
        <v>4</v>
      </c>
      <c r="BD4005" s="14">
        <v>4</v>
      </c>
      <c r="BE4005" s="14">
        <v>7</v>
      </c>
      <c r="BF4005" s="14">
        <v>6</v>
      </c>
      <c r="BG4005" s="14">
        <v>6</v>
      </c>
      <c r="BH4005" s="14">
        <v>6</v>
      </c>
      <c r="BI4005" s="14">
        <v>7</v>
      </c>
      <c r="BJ4005" s="14">
        <v>5.3</v>
      </c>
    </row>
    <row r="4006" spans="2:62" x14ac:dyDescent="0.2">
      <c r="B4006" s="3" t="s">
        <v>862</v>
      </c>
      <c r="C4006" s="10">
        <v>4</v>
      </c>
      <c r="D4006" s="10">
        <v>4</v>
      </c>
      <c r="E4006" s="10">
        <v>6</v>
      </c>
      <c r="F4006" s="10">
        <v>2</v>
      </c>
      <c r="G4006" s="10">
        <v>4</v>
      </c>
      <c r="H4006" s="10">
        <v>6</v>
      </c>
      <c r="I4006" s="10">
        <v>6</v>
      </c>
      <c r="J4006" s="10">
        <v>4</v>
      </c>
      <c r="K4006" s="10">
        <v>5</v>
      </c>
      <c r="L4006" s="10">
        <v>6</v>
      </c>
      <c r="M4006" s="10">
        <v>6</v>
      </c>
      <c r="N4006" s="10">
        <v>6</v>
      </c>
      <c r="O4006" s="10">
        <v>5</v>
      </c>
      <c r="P4006" s="10">
        <v>7</v>
      </c>
      <c r="Q4006" s="10">
        <v>4</v>
      </c>
      <c r="R4006" s="10">
        <v>7</v>
      </c>
      <c r="S4006" s="10">
        <v>6</v>
      </c>
      <c r="T4006" s="10">
        <v>6</v>
      </c>
      <c r="U4006" s="10">
        <v>4</v>
      </c>
      <c r="V4006" s="10">
        <v>6</v>
      </c>
      <c r="W4006" s="10">
        <v>6</v>
      </c>
      <c r="X4006" s="10">
        <v>6</v>
      </c>
      <c r="Y4006" s="10">
        <v>3</v>
      </c>
      <c r="Z4006" s="10">
        <v>6</v>
      </c>
      <c r="AA4006" s="10">
        <v>5</v>
      </c>
      <c r="AB4006" s="10">
        <v>6</v>
      </c>
      <c r="AC4006" s="10">
        <v>5</v>
      </c>
      <c r="AD4006" s="10">
        <v>4</v>
      </c>
      <c r="AE4006" s="10">
        <v>4</v>
      </c>
      <c r="AF4006" s="10">
        <v>5</v>
      </c>
      <c r="AG4006" s="10">
        <v>6</v>
      </c>
      <c r="AH4006" s="10">
        <v>7</v>
      </c>
      <c r="AI4006" s="10">
        <v>7</v>
      </c>
      <c r="AJ4006" s="10">
        <v>5</v>
      </c>
      <c r="AK4006" s="10">
        <v>6</v>
      </c>
      <c r="AL4006" s="10">
        <v>5</v>
      </c>
      <c r="AM4006" s="10">
        <v>5</v>
      </c>
      <c r="AN4006" s="10">
        <v>5</v>
      </c>
      <c r="AO4006" s="10">
        <v>3</v>
      </c>
      <c r="AP4006" s="10">
        <v>5</v>
      </c>
      <c r="AQ4006" s="10">
        <v>6</v>
      </c>
      <c r="AR4006" s="10">
        <v>6</v>
      </c>
      <c r="AS4006" s="10">
        <v>1</v>
      </c>
      <c r="AT4006" s="10">
        <v>6</v>
      </c>
      <c r="AU4006" s="10">
        <v>5</v>
      </c>
      <c r="AV4006" s="10">
        <v>5</v>
      </c>
      <c r="AW4006" s="10">
        <v>6</v>
      </c>
      <c r="AX4006" s="10">
        <v>6</v>
      </c>
      <c r="AY4006" s="10">
        <v>3</v>
      </c>
      <c r="AZ4006" s="10">
        <v>3</v>
      </c>
      <c r="BA4006" s="10">
        <v>3</v>
      </c>
      <c r="BB4006" s="10">
        <v>3</v>
      </c>
      <c r="BC4006" s="10">
        <v>3</v>
      </c>
      <c r="BD4006" s="10">
        <v>4</v>
      </c>
      <c r="BE4006" s="10">
        <v>7</v>
      </c>
      <c r="BF4006" s="10">
        <v>6</v>
      </c>
      <c r="BG4006" s="10">
        <v>4</v>
      </c>
      <c r="BH4006" s="10">
        <v>5</v>
      </c>
      <c r="BI4006" s="10">
        <v>7</v>
      </c>
      <c r="BJ4006" s="10">
        <v>5</v>
      </c>
    </row>
    <row r="4007" spans="2:62" x14ac:dyDescent="0.2">
      <c r="B4007" s="3" t="s">
        <v>863</v>
      </c>
      <c r="C4007" s="14">
        <v>7</v>
      </c>
      <c r="D4007" s="14">
        <v>7</v>
      </c>
      <c r="E4007" s="14">
        <v>7</v>
      </c>
      <c r="F4007" s="14">
        <v>6</v>
      </c>
      <c r="G4007" s="14">
        <v>6</v>
      </c>
      <c r="H4007" s="14">
        <v>7</v>
      </c>
      <c r="I4007" s="14">
        <v>7</v>
      </c>
      <c r="J4007" s="14">
        <v>7</v>
      </c>
      <c r="K4007" s="14">
        <v>7</v>
      </c>
      <c r="L4007" s="14">
        <v>7</v>
      </c>
      <c r="M4007" s="14">
        <v>7</v>
      </c>
      <c r="N4007" s="14">
        <v>7</v>
      </c>
      <c r="O4007" s="14">
        <v>7</v>
      </c>
      <c r="P4007" s="14">
        <v>7</v>
      </c>
      <c r="Q4007" s="14">
        <v>7</v>
      </c>
      <c r="R4007" s="14">
        <v>6</v>
      </c>
      <c r="S4007" s="14">
        <v>7</v>
      </c>
      <c r="T4007" s="14">
        <v>7</v>
      </c>
      <c r="U4007" s="14">
        <v>7</v>
      </c>
      <c r="V4007" s="14">
        <v>7</v>
      </c>
      <c r="W4007" s="14">
        <v>7</v>
      </c>
      <c r="X4007" s="14">
        <v>6</v>
      </c>
      <c r="Y4007" s="14">
        <v>5</v>
      </c>
      <c r="Z4007" s="14">
        <v>6</v>
      </c>
      <c r="AA4007" s="14">
        <v>7</v>
      </c>
      <c r="AB4007" s="14">
        <v>6</v>
      </c>
      <c r="AC4007" s="14">
        <v>6</v>
      </c>
      <c r="AD4007" s="14">
        <v>6</v>
      </c>
      <c r="AE4007" s="14">
        <v>6</v>
      </c>
      <c r="AF4007" s="14">
        <v>7</v>
      </c>
      <c r="AG4007" s="14">
        <v>7</v>
      </c>
      <c r="AH4007" s="14">
        <v>7</v>
      </c>
      <c r="AI4007" s="14">
        <v>7</v>
      </c>
      <c r="AJ4007" s="14">
        <v>5</v>
      </c>
      <c r="AK4007" s="14">
        <v>7</v>
      </c>
      <c r="AL4007" s="14">
        <v>7</v>
      </c>
      <c r="AM4007" s="14">
        <v>6</v>
      </c>
      <c r="AN4007" s="14">
        <v>6</v>
      </c>
      <c r="AO4007" s="14">
        <v>6</v>
      </c>
      <c r="AP4007" s="14">
        <v>7</v>
      </c>
      <c r="AQ4007" s="14">
        <v>6</v>
      </c>
      <c r="AR4007" s="14">
        <v>6</v>
      </c>
      <c r="AS4007" s="14">
        <v>6</v>
      </c>
      <c r="AT4007" s="14">
        <v>6</v>
      </c>
      <c r="AU4007" s="14">
        <v>7</v>
      </c>
      <c r="AV4007" s="14">
        <v>6</v>
      </c>
      <c r="AW4007" s="14">
        <v>7</v>
      </c>
      <c r="AX4007" s="14">
        <v>7</v>
      </c>
      <c r="AY4007" s="14">
        <v>4</v>
      </c>
      <c r="AZ4007" s="14">
        <v>4</v>
      </c>
      <c r="BA4007" s="14">
        <v>4</v>
      </c>
      <c r="BB4007" s="14">
        <v>4</v>
      </c>
      <c r="BC4007" s="14">
        <v>5</v>
      </c>
      <c r="BD4007" s="14">
        <v>5</v>
      </c>
      <c r="BE4007" s="14">
        <v>7</v>
      </c>
      <c r="BF4007" s="14">
        <v>7</v>
      </c>
      <c r="BG4007" s="14">
        <v>5</v>
      </c>
      <c r="BH4007" s="14">
        <v>6</v>
      </c>
      <c r="BI4007" s="14">
        <v>7</v>
      </c>
      <c r="BJ4007" s="14">
        <v>6.3</v>
      </c>
    </row>
    <row r="4008" spans="2:62" x14ac:dyDescent="0.2">
      <c r="B4008" s="3" t="s">
        <v>864</v>
      </c>
      <c r="C4008" s="10">
        <v>6</v>
      </c>
      <c r="D4008" s="10">
        <v>6</v>
      </c>
      <c r="E4008" s="10">
        <v>5</v>
      </c>
      <c r="F4008" s="10">
        <v>5</v>
      </c>
      <c r="G4008" s="10">
        <v>6</v>
      </c>
      <c r="H4008" s="10">
        <v>7</v>
      </c>
      <c r="I4008" s="10">
        <v>6</v>
      </c>
      <c r="J4008" s="10">
        <v>7</v>
      </c>
      <c r="K4008" s="10">
        <v>7</v>
      </c>
      <c r="L4008" s="10">
        <v>7</v>
      </c>
      <c r="M4008" s="10">
        <v>7</v>
      </c>
      <c r="N4008" s="10">
        <v>5</v>
      </c>
      <c r="O4008" s="10">
        <v>6</v>
      </c>
      <c r="P4008" s="10">
        <v>6</v>
      </c>
      <c r="Q4008" s="10">
        <v>7</v>
      </c>
      <c r="R4008" s="10">
        <v>6</v>
      </c>
      <c r="S4008" s="10">
        <v>7</v>
      </c>
      <c r="T4008" s="10">
        <v>6</v>
      </c>
      <c r="U4008" s="10">
        <v>6</v>
      </c>
      <c r="V4008" s="10">
        <v>6</v>
      </c>
      <c r="W4008" s="10">
        <v>6</v>
      </c>
      <c r="X4008" s="10">
        <v>6</v>
      </c>
      <c r="Y4008" s="10">
        <v>5</v>
      </c>
      <c r="Z4008" s="10">
        <v>5</v>
      </c>
      <c r="AA4008" s="10">
        <v>6</v>
      </c>
      <c r="AB4008" s="10">
        <v>6</v>
      </c>
      <c r="AC4008" s="10">
        <v>6</v>
      </c>
      <c r="AD4008" s="10">
        <v>6</v>
      </c>
      <c r="AE4008" s="10">
        <v>6</v>
      </c>
      <c r="AF4008" s="10">
        <v>6</v>
      </c>
      <c r="AG4008" s="10">
        <v>6</v>
      </c>
      <c r="AH4008" s="10">
        <v>6</v>
      </c>
      <c r="AI4008" s="10">
        <v>6</v>
      </c>
      <c r="AJ4008" s="10">
        <v>6</v>
      </c>
      <c r="AK4008" s="10">
        <v>5</v>
      </c>
      <c r="AL4008" s="10">
        <v>6</v>
      </c>
      <c r="AM4008" s="10">
        <v>5</v>
      </c>
      <c r="AN4008" s="10">
        <v>5</v>
      </c>
      <c r="AO4008" s="10">
        <v>5</v>
      </c>
      <c r="AP4008" s="10">
        <v>5</v>
      </c>
      <c r="AQ4008" s="10">
        <v>7</v>
      </c>
      <c r="AR4008" s="10">
        <v>6</v>
      </c>
      <c r="AS4008" s="10">
        <v>4</v>
      </c>
      <c r="AT4008" s="10">
        <v>6</v>
      </c>
      <c r="AU4008" s="10">
        <v>6</v>
      </c>
      <c r="AV4008" s="10">
        <v>6</v>
      </c>
      <c r="AW4008" s="10">
        <v>5</v>
      </c>
      <c r="AX4008" s="10">
        <v>6</v>
      </c>
      <c r="AY4008" s="10">
        <v>3</v>
      </c>
      <c r="AZ4008" s="10">
        <v>3</v>
      </c>
      <c r="BA4008" s="10">
        <v>3</v>
      </c>
      <c r="BB4008" s="10">
        <v>3</v>
      </c>
      <c r="BC4008" s="10">
        <v>3</v>
      </c>
      <c r="BD4008" s="10">
        <v>4</v>
      </c>
      <c r="BE4008" s="10">
        <v>6</v>
      </c>
      <c r="BF4008" s="10">
        <v>6</v>
      </c>
      <c r="BG4008" s="10">
        <v>6</v>
      </c>
      <c r="BH4008" s="10">
        <v>6</v>
      </c>
      <c r="BI4008" s="10">
        <v>7</v>
      </c>
      <c r="BJ4008" s="10">
        <v>5.6</v>
      </c>
    </row>
    <row r="4009" spans="2:62" x14ac:dyDescent="0.2">
      <c r="B4009" s="3" t="s">
        <v>865</v>
      </c>
      <c r="C4009" s="14">
        <v>6</v>
      </c>
      <c r="D4009" s="14">
        <v>5</v>
      </c>
      <c r="E4009" s="14">
        <v>6</v>
      </c>
      <c r="F4009" s="14">
        <v>5</v>
      </c>
      <c r="G4009" s="14">
        <v>5</v>
      </c>
      <c r="H4009" s="14">
        <v>6</v>
      </c>
      <c r="I4009" s="14">
        <v>6</v>
      </c>
      <c r="J4009" s="14">
        <v>6</v>
      </c>
      <c r="K4009" s="14">
        <v>6</v>
      </c>
      <c r="L4009" s="14">
        <v>6</v>
      </c>
      <c r="M4009" s="14">
        <v>6</v>
      </c>
      <c r="N4009" s="14">
        <v>6</v>
      </c>
      <c r="O4009" s="14">
        <v>6</v>
      </c>
      <c r="P4009" s="14">
        <v>6</v>
      </c>
      <c r="Q4009" s="14">
        <v>6</v>
      </c>
      <c r="R4009" s="14">
        <v>6</v>
      </c>
      <c r="S4009" s="14">
        <v>6</v>
      </c>
      <c r="T4009" s="14">
        <v>6</v>
      </c>
      <c r="U4009" s="14">
        <v>6</v>
      </c>
      <c r="V4009" s="14">
        <v>6</v>
      </c>
      <c r="W4009" s="14">
        <v>4</v>
      </c>
      <c r="X4009" s="14">
        <v>6</v>
      </c>
      <c r="Y4009" s="14">
        <v>4</v>
      </c>
      <c r="Z4009" s="14">
        <v>6</v>
      </c>
      <c r="AA4009" s="14">
        <v>6</v>
      </c>
      <c r="AB4009" s="14">
        <v>5</v>
      </c>
      <c r="AC4009" s="14">
        <v>6</v>
      </c>
      <c r="AD4009" s="14">
        <v>6</v>
      </c>
      <c r="AE4009" s="14">
        <v>4</v>
      </c>
      <c r="AF4009" s="14">
        <v>6</v>
      </c>
      <c r="AG4009" s="14">
        <v>6</v>
      </c>
      <c r="AH4009" s="14">
        <v>6</v>
      </c>
      <c r="AI4009" s="14">
        <v>5</v>
      </c>
      <c r="AJ4009" s="14">
        <v>6</v>
      </c>
      <c r="AK4009" s="14">
        <v>6</v>
      </c>
      <c r="AL4009" s="14">
        <v>6</v>
      </c>
      <c r="AM4009" s="14">
        <v>6</v>
      </c>
      <c r="AN4009" s="14">
        <v>6</v>
      </c>
      <c r="AO4009" s="14">
        <v>6</v>
      </c>
      <c r="AP4009" s="14">
        <v>1</v>
      </c>
      <c r="AQ4009" s="14">
        <v>5</v>
      </c>
      <c r="AR4009" s="14">
        <v>5</v>
      </c>
      <c r="AS4009" s="14">
        <v>4</v>
      </c>
      <c r="AT4009" s="14">
        <v>6</v>
      </c>
      <c r="AU4009" s="14">
        <v>4</v>
      </c>
      <c r="AV4009" s="14">
        <v>6</v>
      </c>
      <c r="AW4009" s="14">
        <v>5</v>
      </c>
      <c r="AX4009" s="14">
        <v>6</v>
      </c>
      <c r="AY4009" s="14">
        <v>4</v>
      </c>
      <c r="AZ4009" s="14">
        <v>3</v>
      </c>
      <c r="BA4009" s="14">
        <v>3</v>
      </c>
      <c r="BB4009" s="14">
        <v>3</v>
      </c>
      <c r="BC4009" s="14">
        <v>4</v>
      </c>
      <c r="BD4009" s="14">
        <v>3</v>
      </c>
      <c r="BE4009" s="14">
        <v>6</v>
      </c>
      <c r="BF4009" s="14">
        <v>6</v>
      </c>
      <c r="BG4009" s="14">
        <v>6</v>
      </c>
      <c r="BH4009" s="14">
        <v>6</v>
      </c>
      <c r="BI4009" s="14">
        <v>6</v>
      </c>
      <c r="BJ4009" s="14">
        <v>5.3</v>
      </c>
    </row>
    <row r="4010" spans="2:62" x14ac:dyDescent="0.2">
      <c r="B4010" s="3" t="s">
        <v>866</v>
      </c>
      <c r="C4010" s="10">
        <v>6</v>
      </c>
      <c r="D4010" s="10">
        <v>6</v>
      </c>
      <c r="E4010" s="10">
        <v>7</v>
      </c>
      <c r="F4010" s="10">
        <v>6</v>
      </c>
      <c r="G4010" s="10">
        <v>6</v>
      </c>
      <c r="H4010" s="10">
        <v>4</v>
      </c>
      <c r="I4010" s="10">
        <v>6</v>
      </c>
      <c r="J4010" s="10">
        <v>4</v>
      </c>
      <c r="K4010" s="10">
        <v>4</v>
      </c>
      <c r="L4010" s="10">
        <v>6</v>
      </c>
      <c r="M4010" s="10">
        <v>6</v>
      </c>
      <c r="N4010" s="10">
        <v>7</v>
      </c>
      <c r="O4010" s="10">
        <v>6</v>
      </c>
      <c r="P4010" s="10">
        <v>4</v>
      </c>
      <c r="Q4010" s="10">
        <v>6</v>
      </c>
      <c r="R4010" s="10">
        <v>6</v>
      </c>
      <c r="S4010" s="10">
        <v>4</v>
      </c>
      <c r="T4010" s="10">
        <v>4</v>
      </c>
      <c r="U4010" s="10">
        <v>6</v>
      </c>
      <c r="V4010" s="10">
        <v>6</v>
      </c>
      <c r="W4010" s="10">
        <v>6</v>
      </c>
      <c r="X4010" s="10">
        <v>6</v>
      </c>
      <c r="Y4010" s="10">
        <v>6</v>
      </c>
      <c r="Z4010" s="10">
        <v>6</v>
      </c>
      <c r="AA4010" s="10">
        <v>6</v>
      </c>
      <c r="AB4010" s="10">
        <v>7</v>
      </c>
      <c r="AC4010" s="10">
        <v>6</v>
      </c>
      <c r="AD4010" s="10">
        <v>7</v>
      </c>
      <c r="AE4010" s="10">
        <v>6</v>
      </c>
      <c r="AF4010" s="10">
        <v>6</v>
      </c>
      <c r="AG4010" s="10">
        <v>6</v>
      </c>
      <c r="AH4010" s="10">
        <v>6</v>
      </c>
      <c r="AI4010" s="10">
        <v>4</v>
      </c>
      <c r="AJ4010" s="10">
        <v>4</v>
      </c>
      <c r="AK4010" s="10">
        <v>7</v>
      </c>
      <c r="AL4010" s="10">
        <v>7</v>
      </c>
      <c r="AM4010" s="10">
        <v>4</v>
      </c>
      <c r="AN4010" s="10">
        <v>6</v>
      </c>
      <c r="AO4010" s="10">
        <v>6</v>
      </c>
      <c r="AP4010" s="10">
        <v>6</v>
      </c>
      <c r="AQ4010" s="10">
        <v>4</v>
      </c>
      <c r="AR4010" s="10">
        <v>7</v>
      </c>
      <c r="AS4010" s="10">
        <v>4</v>
      </c>
      <c r="AT4010" s="10">
        <v>6</v>
      </c>
      <c r="AU4010" s="10">
        <v>4</v>
      </c>
      <c r="AV4010" s="10">
        <v>4</v>
      </c>
      <c r="AW4010" s="10">
        <v>4</v>
      </c>
      <c r="AX4010" s="10">
        <v>4</v>
      </c>
      <c r="AY4010" s="10">
        <v>5</v>
      </c>
      <c r="AZ4010" s="10">
        <v>4</v>
      </c>
      <c r="BA4010" s="10">
        <v>5</v>
      </c>
      <c r="BB4010" s="10">
        <v>5</v>
      </c>
      <c r="BC4010" s="10">
        <v>5</v>
      </c>
      <c r="BD4010" s="10">
        <v>5</v>
      </c>
      <c r="BE4010" s="10">
        <v>6</v>
      </c>
      <c r="BF4010" s="10">
        <v>4</v>
      </c>
      <c r="BG4010" s="10">
        <v>4</v>
      </c>
      <c r="BH4010" s="10">
        <v>6</v>
      </c>
      <c r="BI4010" s="10">
        <v>6</v>
      </c>
      <c r="BJ4010" s="10">
        <v>5.4</v>
      </c>
    </row>
    <row r="4011" spans="2:62" x14ac:dyDescent="0.2">
      <c r="B4011" s="3" t="s">
        <v>867</v>
      </c>
      <c r="C4011" s="14">
        <v>6</v>
      </c>
      <c r="D4011" s="14">
        <v>6</v>
      </c>
      <c r="E4011" s="14">
        <v>6</v>
      </c>
      <c r="F4011" s="14">
        <v>6</v>
      </c>
      <c r="G4011" s="14">
        <v>5</v>
      </c>
      <c r="H4011" s="14">
        <v>7</v>
      </c>
      <c r="I4011" s="14">
        <v>7</v>
      </c>
      <c r="J4011" s="14">
        <v>6</v>
      </c>
      <c r="K4011" s="14">
        <v>6</v>
      </c>
      <c r="L4011" s="14">
        <v>7</v>
      </c>
      <c r="M4011" s="14">
        <v>7</v>
      </c>
      <c r="N4011" s="14">
        <v>7</v>
      </c>
      <c r="O4011" s="14">
        <v>7</v>
      </c>
      <c r="P4011" s="14">
        <v>7</v>
      </c>
      <c r="Q4011" s="14">
        <v>7</v>
      </c>
      <c r="R4011" s="14">
        <v>7</v>
      </c>
      <c r="S4011" s="14">
        <v>7</v>
      </c>
      <c r="T4011" s="14">
        <v>7</v>
      </c>
      <c r="U4011" s="14">
        <v>7</v>
      </c>
      <c r="V4011" s="14">
        <v>7</v>
      </c>
      <c r="W4011" s="14">
        <v>7</v>
      </c>
      <c r="X4011" s="14">
        <v>5</v>
      </c>
      <c r="Y4011" s="14">
        <v>6</v>
      </c>
      <c r="Z4011" s="14">
        <v>6</v>
      </c>
      <c r="AA4011" s="14">
        <v>6</v>
      </c>
      <c r="AB4011" s="14">
        <v>6</v>
      </c>
      <c r="AC4011" s="14">
        <v>6</v>
      </c>
      <c r="AD4011" s="14">
        <v>5</v>
      </c>
      <c r="AE4011" s="14">
        <v>4</v>
      </c>
      <c r="AF4011" s="14">
        <v>6</v>
      </c>
      <c r="AG4011" s="14">
        <v>6</v>
      </c>
      <c r="AH4011" s="14">
        <v>6</v>
      </c>
      <c r="AI4011" s="14">
        <v>6</v>
      </c>
      <c r="AJ4011" s="14">
        <v>6</v>
      </c>
      <c r="AK4011" s="14">
        <v>6</v>
      </c>
      <c r="AL4011" s="14">
        <v>6</v>
      </c>
      <c r="AM4011" s="14">
        <v>7</v>
      </c>
      <c r="AN4011" s="14">
        <v>7</v>
      </c>
      <c r="AO4011" s="14">
        <v>7</v>
      </c>
      <c r="AP4011" s="14">
        <v>4</v>
      </c>
      <c r="AQ4011" s="14">
        <v>6</v>
      </c>
      <c r="AR4011" s="14">
        <v>6</v>
      </c>
      <c r="AS4011" s="14">
        <v>6</v>
      </c>
      <c r="AT4011" s="14">
        <v>6</v>
      </c>
      <c r="AU4011" s="14">
        <v>7</v>
      </c>
      <c r="AV4011" s="14">
        <v>7</v>
      </c>
      <c r="AW4011" s="14">
        <v>7</v>
      </c>
      <c r="AX4011" s="14">
        <v>7</v>
      </c>
      <c r="AY4011" s="14">
        <v>3</v>
      </c>
      <c r="AZ4011" s="14">
        <v>3</v>
      </c>
      <c r="BA4011" s="14">
        <v>3</v>
      </c>
      <c r="BB4011" s="14">
        <v>4</v>
      </c>
      <c r="BC4011" s="14">
        <v>4</v>
      </c>
      <c r="BD4011" s="14">
        <v>5</v>
      </c>
      <c r="BE4011" s="14">
        <v>6</v>
      </c>
      <c r="BF4011" s="14">
        <v>6</v>
      </c>
      <c r="BG4011" s="14">
        <v>5</v>
      </c>
      <c r="BH4011" s="14">
        <v>6</v>
      </c>
      <c r="BI4011" s="14">
        <v>6</v>
      </c>
      <c r="BJ4011" s="14">
        <v>6</v>
      </c>
    </row>
    <row r="4012" spans="2:62" x14ac:dyDescent="0.2">
      <c r="B4012" s="3" t="s">
        <v>868</v>
      </c>
      <c r="C4012" s="10">
        <v>6</v>
      </c>
      <c r="D4012" s="10">
        <v>6</v>
      </c>
      <c r="E4012" s="10">
        <v>6</v>
      </c>
      <c r="F4012" s="10">
        <v>6</v>
      </c>
      <c r="G4012" s="10">
        <v>6</v>
      </c>
      <c r="H4012" s="10">
        <v>5</v>
      </c>
      <c r="I4012" s="10">
        <v>6</v>
      </c>
      <c r="J4012" s="10">
        <v>5</v>
      </c>
      <c r="K4012" s="10">
        <v>6</v>
      </c>
      <c r="L4012" s="10">
        <v>6</v>
      </c>
      <c r="M4012" s="10">
        <v>6</v>
      </c>
      <c r="N4012" s="10">
        <v>6</v>
      </c>
      <c r="O4012" s="10">
        <v>6</v>
      </c>
      <c r="P4012" s="10">
        <v>6</v>
      </c>
      <c r="Q4012" s="10">
        <v>6</v>
      </c>
      <c r="R4012" s="10">
        <v>6</v>
      </c>
      <c r="S4012" s="10">
        <v>6</v>
      </c>
      <c r="T4012" s="10">
        <v>6</v>
      </c>
      <c r="U4012" s="10">
        <v>4</v>
      </c>
      <c r="V4012" s="10">
        <v>6</v>
      </c>
      <c r="W4012" s="10">
        <v>4</v>
      </c>
      <c r="X4012" s="10">
        <v>6</v>
      </c>
      <c r="Y4012" s="10">
        <v>6</v>
      </c>
      <c r="Z4012" s="10">
        <v>6</v>
      </c>
      <c r="AA4012" s="10">
        <v>5</v>
      </c>
      <c r="AB4012" s="10">
        <v>6</v>
      </c>
      <c r="AC4012" s="10">
        <v>6</v>
      </c>
      <c r="AD4012" s="10">
        <v>5</v>
      </c>
      <c r="AE4012" s="10">
        <v>4</v>
      </c>
      <c r="AF4012" s="10">
        <v>6</v>
      </c>
      <c r="AG4012" s="10">
        <v>6</v>
      </c>
      <c r="AH4012" s="10">
        <v>6</v>
      </c>
      <c r="AI4012" s="10">
        <v>6</v>
      </c>
      <c r="AJ4012" s="10">
        <v>5</v>
      </c>
      <c r="AK4012" s="10">
        <v>6</v>
      </c>
      <c r="AL4012" s="10">
        <v>6</v>
      </c>
      <c r="AM4012" s="10">
        <v>6</v>
      </c>
      <c r="AN4012" s="10">
        <v>6</v>
      </c>
      <c r="AO4012" s="10">
        <v>4</v>
      </c>
      <c r="AP4012" s="10">
        <v>6</v>
      </c>
      <c r="AQ4012" s="10">
        <v>5</v>
      </c>
      <c r="AR4012" s="10">
        <v>6</v>
      </c>
      <c r="AS4012" s="10">
        <v>6</v>
      </c>
      <c r="AT4012" s="10">
        <v>6</v>
      </c>
      <c r="AU4012" s="10">
        <v>6</v>
      </c>
      <c r="AV4012" s="10">
        <v>4</v>
      </c>
      <c r="AW4012" s="10">
        <v>5</v>
      </c>
      <c r="AX4012" s="10">
        <v>6</v>
      </c>
      <c r="AY4012" s="10">
        <v>4</v>
      </c>
      <c r="AZ4012" s="10">
        <v>4</v>
      </c>
      <c r="BA4012" s="10">
        <v>3</v>
      </c>
      <c r="BB4012" s="10">
        <v>4</v>
      </c>
      <c r="BC4012" s="10">
        <v>4</v>
      </c>
      <c r="BD4012" s="10">
        <v>4</v>
      </c>
      <c r="BE4012" s="10">
        <v>6</v>
      </c>
      <c r="BF4012" s="10">
        <v>6</v>
      </c>
      <c r="BG4012" s="10">
        <v>5</v>
      </c>
      <c r="BH4012" s="10">
        <v>6</v>
      </c>
      <c r="BI4012" s="10">
        <v>6</v>
      </c>
      <c r="BJ4012" s="10">
        <v>5.5</v>
      </c>
    </row>
    <row r="4013" spans="2:62" x14ac:dyDescent="0.2">
      <c r="B4013" s="3" t="s">
        <v>869</v>
      </c>
      <c r="C4013" s="14">
        <v>7</v>
      </c>
      <c r="D4013" s="14">
        <v>7</v>
      </c>
      <c r="E4013" s="14">
        <v>7</v>
      </c>
      <c r="F4013" s="14">
        <v>7</v>
      </c>
      <c r="G4013" s="14">
        <v>7</v>
      </c>
      <c r="H4013" s="14">
        <v>4</v>
      </c>
      <c r="I4013" s="14">
        <v>7</v>
      </c>
      <c r="J4013" s="14">
        <v>7</v>
      </c>
      <c r="K4013" s="14">
        <v>7</v>
      </c>
      <c r="L4013" s="14">
        <v>7</v>
      </c>
      <c r="M4013" s="14">
        <v>7</v>
      </c>
      <c r="N4013" s="14">
        <v>7</v>
      </c>
      <c r="O4013" s="14">
        <v>7</v>
      </c>
      <c r="P4013" s="14">
        <v>7</v>
      </c>
      <c r="Q4013" s="14">
        <v>7</v>
      </c>
      <c r="R4013" s="14">
        <v>7</v>
      </c>
      <c r="S4013" s="14">
        <v>7</v>
      </c>
      <c r="T4013" s="14">
        <v>7</v>
      </c>
      <c r="U4013" s="14">
        <v>7</v>
      </c>
      <c r="V4013" s="14">
        <v>7</v>
      </c>
      <c r="W4013" s="14">
        <v>7</v>
      </c>
      <c r="X4013" s="14">
        <v>7</v>
      </c>
      <c r="Y4013" s="14">
        <v>1</v>
      </c>
      <c r="Z4013" s="14">
        <v>7</v>
      </c>
      <c r="AA4013" s="14">
        <v>4</v>
      </c>
      <c r="AB4013" s="14">
        <v>7</v>
      </c>
      <c r="AC4013" s="14">
        <v>7</v>
      </c>
      <c r="AD4013" s="14">
        <v>7</v>
      </c>
      <c r="AE4013" s="14">
        <v>7</v>
      </c>
      <c r="AF4013" s="14">
        <v>7</v>
      </c>
      <c r="AG4013" s="14">
        <v>7</v>
      </c>
      <c r="AH4013" s="14">
        <v>7</v>
      </c>
      <c r="AI4013" s="14">
        <v>7</v>
      </c>
      <c r="AJ4013" s="14">
        <v>7</v>
      </c>
      <c r="AK4013" s="14">
        <v>7</v>
      </c>
      <c r="AL4013" s="14">
        <v>7</v>
      </c>
      <c r="AM4013" s="14">
        <v>7</v>
      </c>
      <c r="AN4013" s="14">
        <v>7</v>
      </c>
      <c r="AO4013" s="14">
        <v>7</v>
      </c>
      <c r="AP4013" s="14">
        <v>7</v>
      </c>
      <c r="AQ4013" s="14">
        <v>7</v>
      </c>
      <c r="AR4013" s="14">
        <v>7</v>
      </c>
      <c r="AS4013" s="14">
        <v>7</v>
      </c>
      <c r="AT4013" s="14">
        <v>7</v>
      </c>
      <c r="AU4013" s="14">
        <v>7</v>
      </c>
      <c r="AV4013" s="14">
        <v>4</v>
      </c>
      <c r="AW4013" s="14">
        <v>7</v>
      </c>
      <c r="AX4013" s="14">
        <v>7</v>
      </c>
      <c r="AY4013" s="14">
        <v>5</v>
      </c>
      <c r="AZ4013" s="14">
        <v>5</v>
      </c>
      <c r="BA4013" s="14">
        <v>5</v>
      </c>
      <c r="BB4013" s="14">
        <v>3</v>
      </c>
      <c r="BC4013" s="14">
        <v>3</v>
      </c>
      <c r="BD4013" s="14">
        <v>5</v>
      </c>
      <c r="BE4013" s="14">
        <v>7</v>
      </c>
      <c r="BF4013" s="14">
        <v>7</v>
      </c>
      <c r="BG4013" s="14">
        <v>7</v>
      </c>
      <c r="BH4013" s="14">
        <v>7</v>
      </c>
      <c r="BI4013" s="14">
        <v>7</v>
      </c>
      <c r="BJ4013" s="14">
        <v>6.5</v>
      </c>
    </row>
    <row r="4014" spans="2:62" x14ac:dyDescent="0.2">
      <c r="B4014" s="3" t="s">
        <v>870</v>
      </c>
      <c r="C4014" s="10">
        <v>6</v>
      </c>
      <c r="D4014" s="10">
        <v>5</v>
      </c>
      <c r="E4014" s="10">
        <v>4</v>
      </c>
      <c r="F4014" s="10">
        <v>4</v>
      </c>
      <c r="G4014" s="10">
        <v>4</v>
      </c>
      <c r="H4014" s="10">
        <v>6</v>
      </c>
      <c r="I4014" s="10">
        <v>7</v>
      </c>
      <c r="J4014" s="10">
        <v>7</v>
      </c>
      <c r="K4014" s="10">
        <v>6</v>
      </c>
      <c r="L4014" s="10">
        <v>6</v>
      </c>
      <c r="M4014" s="10">
        <v>7</v>
      </c>
      <c r="N4014" s="10">
        <v>6</v>
      </c>
      <c r="O4014" s="10">
        <v>6</v>
      </c>
      <c r="P4014" s="10">
        <v>7</v>
      </c>
      <c r="Q4014" s="10">
        <v>7</v>
      </c>
      <c r="R4014" s="10">
        <v>5</v>
      </c>
      <c r="S4014" s="10">
        <v>7</v>
      </c>
      <c r="T4014" s="10">
        <v>7</v>
      </c>
      <c r="U4014" s="10">
        <v>7</v>
      </c>
      <c r="V4014" s="10">
        <v>7</v>
      </c>
      <c r="W4014" s="10">
        <v>7</v>
      </c>
      <c r="X4014" s="10">
        <v>6</v>
      </c>
      <c r="Y4014" s="10">
        <v>6</v>
      </c>
      <c r="Z4014" s="10">
        <v>6</v>
      </c>
      <c r="AA4014" s="10">
        <v>7</v>
      </c>
      <c r="AB4014" s="10">
        <v>6</v>
      </c>
      <c r="AC4014" s="10">
        <v>5</v>
      </c>
      <c r="AD4014" s="10">
        <v>4</v>
      </c>
      <c r="AE4014" s="10">
        <v>7</v>
      </c>
      <c r="AF4014" s="10">
        <v>7</v>
      </c>
      <c r="AG4014" s="10">
        <v>7</v>
      </c>
      <c r="AH4014" s="10">
        <v>7</v>
      </c>
      <c r="AI4014" s="10">
        <v>7</v>
      </c>
      <c r="AJ4014" s="10">
        <v>5</v>
      </c>
      <c r="AK4014" s="10">
        <v>4</v>
      </c>
      <c r="AL4014" s="10">
        <v>6</v>
      </c>
      <c r="AM4014" s="10">
        <v>6</v>
      </c>
      <c r="AN4014" s="10">
        <v>6</v>
      </c>
      <c r="AO4014" s="10">
        <v>5</v>
      </c>
      <c r="AP4014" s="10">
        <v>6</v>
      </c>
      <c r="AQ4014" s="10">
        <v>6</v>
      </c>
      <c r="AR4014" s="10">
        <v>6</v>
      </c>
      <c r="AS4014" s="10">
        <v>5</v>
      </c>
      <c r="AT4014" s="10">
        <v>6</v>
      </c>
      <c r="AU4014" s="10">
        <v>5</v>
      </c>
      <c r="AV4014" s="10">
        <v>4</v>
      </c>
      <c r="AW4014" s="10">
        <v>4</v>
      </c>
      <c r="AX4014" s="10">
        <v>6</v>
      </c>
      <c r="AY4014" s="10">
        <v>5</v>
      </c>
      <c r="AZ4014" s="10">
        <v>5</v>
      </c>
      <c r="BA4014" s="10">
        <v>4</v>
      </c>
      <c r="BB4014" s="10">
        <v>4</v>
      </c>
      <c r="BC4014" s="10">
        <v>4</v>
      </c>
      <c r="BD4014" s="10">
        <v>5</v>
      </c>
      <c r="BE4014" s="10">
        <v>6</v>
      </c>
      <c r="BF4014" s="10">
        <v>7</v>
      </c>
      <c r="BG4014" s="10">
        <v>5</v>
      </c>
      <c r="BH4014" s="10">
        <v>6</v>
      </c>
      <c r="BI4014" s="10">
        <v>6</v>
      </c>
      <c r="BJ4014" s="10">
        <v>5.8</v>
      </c>
    </row>
    <row r="4015" spans="2:62" x14ac:dyDescent="0.2">
      <c r="B4015" s="3" t="s">
        <v>871</v>
      </c>
      <c r="C4015" s="14">
        <v>6</v>
      </c>
      <c r="D4015" s="14">
        <v>5</v>
      </c>
      <c r="E4015" s="14">
        <v>5</v>
      </c>
      <c r="F4015" s="14">
        <v>4</v>
      </c>
      <c r="G4015" s="14">
        <v>3</v>
      </c>
      <c r="H4015" s="14">
        <v>7</v>
      </c>
      <c r="I4015" s="14">
        <v>7</v>
      </c>
      <c r="J4015" s="14">
        <v>5</v>
      </c>
      <c r="K4015" s="14">
        <v>7</v>
      </c>
      <c r="L4015" s="14">
        <v>6</v>
      </c>
      <c r="M4015" s="14">
        <v>6</v>
      </c>
      <c r="N4015" s="14">
        <v>6</v>
      </c>
      <c r="O4015" s="14">
        <v>6</v>
      </c>
      <c r="P4015" s="14">
        <v>7</v>
      </c>
      <c r="Q4015" s="14">
        <v>7</v>
      </c>
      <c r="R4015" s="14">
        <v>2</v>
      </c>
      <c r="S4015" s="14">
        <v>7</v>
      </c>
      <c r="T4015" s="14">
        <v>6</v>
      </c>
      <c r="U4015" s="14">
        <v>7</v>
      </c>
      <c r="V4015" s="14">
        <v>6</v>
      </c>
      <c r="W4015" s="14">
        <v>6</v>
      </c>
      <c r="X4015" s="14">
        <v>5</v>
      </c>
      <c r="Y4015" s="14">
        <v>4</v>
      </c>
      <c r="Z4015" s="14">
        <v>5</v>
      </c>
      <c r="AA4015" s="14">
        <v>5</v>
      </c>
      <c r="AB4015" s="14">
        <v>5</v>
      </c>
      <c r="AC4015" s="14">
        <v>5</v>
      </c>
      <c r="AD4015" s="14">
        <v>6</v>
      </c>
      <c r="AE4015" s="14">
        <v>4</v>
      </c>
      <c r="AF4015" s="14">
        <v>7</v>
      </c>
      <c r="AG4015" s="14">
        <v>7</v>
      </c>
      <c r="AH4015" s="14">
        <v>7</v>
      </c>
      <c r="AI4015" s="14">
        <v>7</v>
      </c>
      <c r="AJ4015" s="14">
        <v>7</v>
      </c>
      <c r="AK4015" s="14">
        <v>6</v>
      </c>
      <c r="AL4015" s="14">
        <v>5</v>
      </c>
      <c r="AM4015" s="14">
        <v>5</v>
      </c>
      <c r="AN4015" s="14">
        <v>4</v>
      </c>
      <c r="AO4015" s="14">
        <v>3</v>
      </c>
      <c r="AP4015" s="14">
        <v>5</v>
      </c>
      <c r="AQ4015" s="14">
        <v>6</v>
      </c>
      <c r="AR4015" s="14">
        <v>2</v>
      </c>
      <c r="AS4015" s="14">
        <v>1</v>
      </c>
      <c r="AT4015" s="14">
        <v>6</v>
      </c>
      <c r="AU4015" s="14">
        <v>7</v>
      </c>
      <c r="AV4015" s="14">
        <v>4</v>
      </c>
      <c r="AW4015" s="14">
        <v>5</v>
      </c>
      <c r="AX4015" s="14">
        <v>7</v>
      </c>
      <c r="AY4015" s="14">
        <v>4</v>
      </c>
      <c r="AZ4015" s="14">
        <v>4</v>
      </c>
      <c r="BA4015" s="14">
        <v>4</v>
      </c>
      <c r="BB4015" s="14">
        <v>4</v>
      </c>
      <c r="BC4015" s="14">
        <v>3</v>
      </c>
      <c r="BD4015" s="14">
        <v>3</v>
      </c>
      <c r="BE4015" s="14">
        <v>7</v>
      </c>
      <c r="BF4015" s="14">
        <v>6</v>
      </c>
      <c r="BG4015" s="14">
        <v>5</v>
      </c>
      <c r="BH4015" s="14">
        <v>5</v>
      </c>
      <c r="BI4015" s="14">
        <v>7</v>
      </c>
      <c r="BJ4015" s="14">
        <v>5.3</v>
      </c>
    </row>
    <row r="4016" spans="2:62" x14ac:dyDescent="0.2">
      <c r="B4016" s="3" t="s">
        <v>872</v>
      </c>
      <c r="C4016" s="10">
        <v>7</v>
      </c>
      <c r="D4016" s="10">
        <v>7</v>
      </c>
      <c r="E4016" s="10">
        <v>5</v>
      </c>
      <c r="F4016" s="10">
        <v>6</v>
      </c>
      <c r="G4016" s="10">
        <v>6</v>
      </c>
      <c r="H4016" s="10">
        <v>7</v>
      </c>
      <c r="I4016" s="10">
        <v>7</v>
      </c>
      <c r="J4016" s="10">
        <v>6</v>
      </c>
      <c r="K4016" s="10">
        <v>5</v>
      </c>
      <c r="L4016" s="10">
        <v>7</v>
      </c>
      <c r="M4016" s="10">
        <v>7</v>
      </c>
      <c r="N4016" s="10">
        <v>7</v>
      </c>
      <c r="O4016" s="10">
        <v>7</v>
      </c>
      <c r="P4016" s="10">
        <v>7</v>
      </c>
      <c r="Q4016" s="10">
        <v>7</v>
      </c>
      <c r="R4016" s="10">
        <v>7</v>
      </c>
      <c r="S4016" s="10">
        <v>7</v>
      </c>
      <c r="T4016" s="10">
        <v>7</v>
      </c>
      <c r="U4016" s="10">
        <v>7</v>
      </c>
      <c r="V4016" s="10">
        <v>7</v>
      </c>
      <c r="W4016" s="10">
        <v>7</v>
      </c>
      <c r="X4016" s="10">
        <v>5</v>
      </c>
      <c r="Y4016" s="10">
        <v>6</v>
      </c>
      <c r="Z4016" s="10">
        <v>6</v>
      </c>
      <c r="AA4016" s="10">
        <v>7</v>
      </c>
      <c r="AB4016" s="10">
        <v>6</v>
      </c>
      <c r="AC4016" s="10">
        <v>6</v>
      </c>
      <c r="AD4016" s="10">
        <v>7</v>
      </c>
      <c r="AE4016" s="10">
        <v>7</v>
      </c>
      <c r="AF4016" s="10">
        <v>7</v>
      </c>
      <c r="AG4016" s="10">
        <v>6</v>
      </c>
      <c r="AH4016" s="10">
        <v>6</v>
      </c>
      <c r="AI4016" s="10">
        <v>7</v>
      </c>
      <c r="AJ4016" s="10">
        <v>6</v>
      </c>
      <c r="AK4016" s="10">
        <v>6</v>
      </c>
      <c r="AL4016" s="10">
        <v>7</v>
      </c>
      <c r="AM4016" s="10">
        <v>7</v>
      </c>
      <c r="AN4016" s="10">
        <v>6</v>
      </c>
      <c r="AO4016" s="10">
        <v>5</v>
      </c>
      <c r="AP4016" s="10">
        <v>2</v>
      </c>
      <c r="AQ4016" s="10">
        <v>7</v>
      </c>
      <c r="AR4016" s="10">
        <v>7</v>
      </c>
      <c r="AS4016" s="10">
        <v>7</v>
      </c>
      <c r="AT4016" s="10">
        <v>6</v>
      </c>
      <c r="AU4016" s="10">
        <v>7</v>
      </c>
      <c r="AV4016" s="10">
        <v>4</v>
      </c>
      <c r="AW4016" s="10">
        <v>5</v>
      </c>
      <c r="AX4016" s="10">
        <v>7</v>
      </c>
      <c r="AY4016" s="10">
        <v>4</v>
      </c>
      <c r="AZ4016" s="10">
        <v>5</v>
      </c>
      <c r="BA4016" s="10">
        <v>5</v>
      </c>
      <c r="BB4016" s="10">
        <v>4</v>
      </c>
      <c r="BC4016" s="10">
        <v>5</v>
      </c>
      <c r="BD4016" s="10">
        <v>5</v>
      </c>
      <c r="BE4016" s="10">
        <v>7</v>
      </c>
      <c r="BF4016" s="10">
        <v>7</v>
      </c>
      <c r="BG4016" s="10">
        <v>7</v>
      </c>
      <c r="BH4016" s="10">
        <v>7</v>
      </c>
      <c r="BI4016" s="10">
        <v>7</v>
      </c>
      <c r="BJ4016" s="10">
        <v>6.2</v>
      </c>
    </row>
    <row r="4017" spans="2:62" x14ac:dyDescent="0.2">
      <c r="B4017" s="3" t="s">
        <v>873</v>
      </c>
      <c r="C4017" s="14">
        <v>7</v>
      </c>
      <c r="D4017" s="14">
        <v>7</v>
      </c>
      <c r="E4017" s="14">
        <v>7</v>
      </c>
      <c r="F4017" s="14">
        <v>7</v>
      </c>
      <c r="G4017" s="14">
        <v>7</v>
      </c>
      <c r="H4017" s="14">
        <v>7</v>
      </c>
      <c r="I4017" s="14">
        <v>7</v>
      </c>
      <c r="J4017" s="14">
        <v>7</v>
      </c>
      <c r="K4017" s="14">
        <v>7</v>
      </c>
      <c r="L4017" s="14">
        <v>7</v>
      </c>
      <c r="M4017" s="14">
        <v>7</v>
      </c>
      <c r="N4017" s="14">
        <v>7</v>
      </c>
      <c r="O4017" s="14">
        <v>7</v>
      </c>
      <c r="P4017" s="14">
        <v>7</v>
      </c>
      <c r="Q4017" s="14">
        <v>7</v>
      </c>
      <c r="R4017" s="14">
        <v>7</v>
      </c>
      <c r="S4017" s="14">
        <v>7</v>
      </c>
      <c r="T4017" s="14">
        <v>7</v>
      </c>
      <c r="U4017" s="14">
        <v>7</v>
      </c>
      <c r="V4017" s="14">
        <v>7</v>
      </c>
      <c r="W4017" s="14">
        <v>7</v>
      </c>
      <c r="X4017" s="14">
        <v>7</v>
      </c>
      <c r="Y4017" s="14">
        <v>7</v>
      </c>
      <c r="Z4017" s="14">
        <v>7</v>
      </c>
      <c r="AA4017" s="14">
        <v>7</v>
      </c>
      <c r="AB4017" s="14">
        <v>7</v>
      </c>
      <c r="AC4017" s="14">
        <v>7</v>
      </c>
      <c r="AD4017" s="14">
        <v>7</v>
      </c>
      <c r="AE4017" s="14">
        <v>7</v>
      </c>
      <c r="AF4017" s="14">
        <v>7</v>
      </c>
      <c r="AG4017" s="14">
        <v>7</v>
      </c>
      <c r="AH4017" s="14">
        <v>7</v>
      </c>
      <c r="AI4017" s="14">
        <v>7</v>
      </c>
      <c r="AJ4017" s="14">
        <v>7</v>
      </c>
      <c r="AK4017" s="14">
        <v>7</v>
      </c>
      <c r="AL4017" s="14">
        <v>7</v>
      </c>
      <c r="AM4017" s="14">
        <v>7</v>
      </c>
      <c r="AN4017" s="14">
        <v>7</v>
      </c>
      <c r="AO4017" s="14">
        <v>7</v>
      </c>
      <c r="AP4017" s="14">
        <v>7</v>
      </c>
      <c r="AQ4017" s="14">
        <v>7</v>
      </c>
      <c r="AR4017" s="14">
        <v>7</v>
      </c>
      <c r="AS4017" s="14">
        <v>7</v>
      </c>
      <c r="AT4017" s="14">
        <v>7</v>
      </c>
      <c r="AU4017" s="14">
        <v>7</v>
      </c>
      <c r="AV4017" s="14">
        <v>7</v>
      </c>
      <c r="AW4017" s="14">
        <v>7</v>
      </c>
      <c r="AX4017" s="14">
        <v>7</v>
      </c>
      <c r="AY4017" s="14">
        <v>5</v>
      </c>
      <c r="AZ4017" s="14">
        <v>5</v>
      </c>
      <c r="BA4017" s="14">
        <v>5</v>
      </c>
      <c r="BB4017" s="14">
        <v>5</v>
      </c>
      <c r="BC4017" s="14">
        <v>5</v>
      </c>
      <c r="BD4017" s="14">
        <v>5</v>
      </c>
      <c r="BE4017" s="14">
        <v>7</v>
      </c>
      <c r="BF4017" s="14">
        <v>7</v>
      </c>
      <c r="BG4017" s="14">
        <v>7</v>
      </c>
      <c r="BH4017" s="14">
        <v>7</v>
      </c>
      <c r="BI4017" s="14">
        <v>7</v>
      </c>
      <c r="BJ4017" s="14">
        <v>6.8</v>
      </c>
    </row>
    <row r="4018" spans="2:62" x14ac:dyDescent="0.2">
      <c r="B4018" s="3" t="s">
        <v>874</v>
      </c>
      <c r="C4018" s="10">
        <v>6</v>
      </c>
      <c r="D4018" s="10">
        <v>6</v>
      </c>
      <c r="E4018" s="10">
        <v>6</v>
      </c>
      <c r="F4018" s="10">
        <v>5</v>
      </c>
      <c r="G4018" s="10">
        <v>6</v>
      </c>
      <c r="H4018" s="10">
        <v>6</v>
      </c>
      <c r="I4018" s="10">
        <v>7</v>
      </c>
      <c r="J4018" s="10">
        <v>6</v>
      </c>
      <c r="K4018" s="10">
        <v>6</v>
      </c>
      <c r="L4018" s="10">
        <v>7</v>
      </c>
      <c r="M4018" s="10">
        <v>6</v>
      </c>
      <c r="N4018" s="10">
        <v>7</v>
      </c>
      <c r="O4018" s="10">
        <v>7</v>
      </c>
      <c r="P4018" s="10">
        <v>7</v>
      </c>
      <c r="Q4018" s="10">
        <v>7</v>
      </c>
      <c r="R4018" s="10">
        <v>6</v>
      </c>
      <c r="S4018" s="10">
        <v>7</v>
      </c>
      <c r="T4018" s="10">
        <v>7</v>
      </c>
      <c r="U4018" s="10">
        <v>7</v>
      </c>
      <c r="V4018" s="10">
        <v>7</v>
      </c>
      <c r="W4018" s="10">
        <v>6</v>
      </c>
      <c r="X4018" s="10">
        <v>5</v>
      </c>
      <c r="Y4018" s="10">
        <v>7</v>
      </c>
      <c r="Z4018" s="10">
        <v>6</v>
      </c>
      <c r="AA4018" s="10">
        <v>6</v>
      </c>
      <c r="AB4018" s="10">
        <v>5</v>
      </c>
      <c r="AC4018" s="10">
        <v>5</v>
      </c>
      <c r="AD4018" s="10">
        <v>4</v>
      </c>
      <c r="AE4018" s="10">
        <v>4</v>
      </c>
      <c r="AF4018" s="10">
        <v>6</v>
      </c>
      <c r="AG4018" s="10">
        <v>7</v>
      </c>
      <c r="AH4018" s="10">
        <v>7</v>
      </c>
      <c r="AI4018" s="10">
        <v>7</v>
      </c>
      <c r="AJ4018" s="10">
        <v>6</v>
      </c>
      <c r="AK4018" s="10">
        <v>6</v>
      </c>
      <c r="AL4018" s="10">
        <v>5</v>
      </c>
      <c r="AM4018" s="10">
        <v>5</v>
      </c>
      <c r="AN4018" s="10">
        <v>6</v>
      </c>
      <c r="AO4018" s="10">
        <v>4</v>
      </c>
      <c r="AP4018" s="10">
        <v>6</v>
      </c>
      <c r="AQ4018" s="10">
        <v>5</v>
      </c>
      <c r="AR4018" s="10">
        <v>5</v>
      </c>
      <c r="AS4018" s="10">
        <v>6</v>
      </c>
      <c r="AT4018" s="10">
        <v>5</v>
      </c>
      <c r="AU4018" s="10">
        <v>4</v>
      </c>
      <c r="AV4018" s="10">
        <v>7</v>
      </c>
      <c r="AW4018" s="10">
        <v>7</v>
      </c>
      <c r="AX4018" s="10">
        <v>6</v>
      </c>
      <c r="AY4018" s="10">
        <v>4</v>
      </c>
      <c r="AZ4018" s="10">
        <v>3</v>
      </c>
      <c r="BA4018" s="10">
        <v>4</v>
      </c>
      <c r="BB4018" s="10">
        <v>3</v>
      </c>
      <c r="BC4018" s="10">
        <v>4</v>
      </c>
      <c r="BD4018" s="10">
        <v>3</v>
      </c>
      <c r="BE4018" s="10">
        <v>6</v>
      </c>
      <c r="BF4018" s="10">
        <v>5</v>
      </c>
      <c r="BG4018" s="10">
        <v>5</v>
      </c>
      <c r="BH4018" s="10">
        <v>6</v>
      </c>
      <c r="BI4018" s="10">
        <v>6</v>
      </c>
      <c r="BJ4018" s="10">
        <v>5.7</v>
      </c>
    </row>
    <row r="4019" spans="2:62" x14ac:dyDescent="0.2">
      <c r="B4019" s="3" t="s">
        <v>875</v>
      </c>
      <c r="C4019" s="14">
        <v>1</v>
      </c>
      <c r="D4019" s="14">
        <v>1</v>
      </c>
      <c r="E4019" s="14">
        <v>1</v>
      </c>
      <c r="F4019" s="14">
        <v>2</v>
      </c>
      <c r="G4019" s="14">
        <v>2</v>
      </c>
      <c r="H4019" s="14">
        <v>7</v>
      </c>
      <c r="I4019" s="14">
        <v>7</v>
      </c>
      <c r="J4019" s="14">
        <v>7</v>
      </c>
      <c r="K4019" s="14">
        <v>7</v>
      </c>
      <c r="L4019" s="14">
        <v>7</v>
      </c>
      <c r="M4019" s="14">
        <v>7</v>
      </c>
      <c r="N4019" s="14">
        <v>7</v>
      </c>
      <c r="O4019" s="14">
        <v>7</v>
      </c>
      <c r="P4019" s="14">
        <v>7</v>
      </c>
      <c r="Q4019" s="14">
        <v>7</v>
      </c>
      <c r="R4019" s="14">
        <v>6</v>
      </c>
      <c r="S4019" s="14">
        <v>7</v>
      </c>
      <c r="T4019" s="14">
        <v>7</v>
      </c>
      <c r="U4019" s="14">
        <v>7</v>
      </c>
      <c r="V4019" s="14">
        <v>7</v>
      </c>
      <c r="W4019" s="14">
        <v>5</v>
      </c>
      <c r="X4019" s="14">
        <v>7</v>
      </c>
      <c r="Y4019" s="14">
        <v>4</v>
      </c>
      <c r="Z4019" s="14">
        <v>7</v>
      </c>
      <c r="AA4019" s="14">
        <v>7</v>
      </c>
      <c r="AB4019" s="14">
        <v>7</v>
      </c>
      <c r="AC4019" s="14">
        <v>7</v>
      </c>
      <c r="AD4019" s="14">
        <v>7</v>
      </c>
      <c r="AE4019" s="14">
        <v>5</v>
      </c>
      <c r="AF4019" s="14">
        <v>7</v>
      </c>
      <c r="AG4019" s="14">
        <v>7</v>
      </c>
      <c r="AH4019" s="14">
        <v>7</v>
      </c>
      <c r="AI4019" s="14">
        <v>7</v>
      </c>
      <c r="AJ4019" s="14">
        <v>7</v>
      </c>
      <c r="AK4019" s="14">
        <v>7</v>
      </c>
      <c r="AL4019" s="14">
        <v>7</v>
      </c>
      <c r="AM4019" s="14">
        <v>7</v>
      </c>
      <c r="AN4019" s="14">
        <v>7</v>
      </c>
      <c r="AO4019" s="14">
        <v>4</v>
      </c>
      <c r="AP4019" s="14">
        <v>2</v>
      </c>
      <c r="AQ4019" s="14">
        <v>5</v>
      </c>
      <c r="AR4019" s="14">
        <v>7</v>
      </c>
      <c r="AS4019" s="14">
        <v>4</v>
      </c>
      <c r="AT4019" s="14">
        <v>7</v>
      </c>
      <c r="AU4019" s="14">
        <v>5</v>
      </c>
      <c r="AV4019" s="14">
        <v>6</v>
      </c>
      <c r="AW4019" s="14">
        <v>5</v>
      </c>
      <c r="AX4019" s="14">
        <v>7</v>
      </c>
      <c r="AY4019" s="14">
        <v>5</v>
      </c>
      <c r="AZ4019" s="14">
        <v>5</v>
      </c>
      <c r="BA4019" s="14">
        <v>5</v>
      </c>
      <c r="BB4019" s="14">
        <v>5</v>
      </c>
      <c r="BC4019" s="14">
        <v>5</v>
      </c>
      <c r="BD4019" s="14">
        <v>5</v>
      </c>
      <c r="BE4019" s="14">
        <v>7</v>
      </c>
      <c r="BF4019" s="14">
        <v>7</v>
      </c>
      <c r="BG4019" s="14">
        <v>7</v>
      </c>
      <c r="BH4019" s="14">
        <v>7</v>
      </c>
      <c r="BI4019" s="14">
        <v>7</v>
      </c>
      <c r="BJ4019" s="14">
        <v>5.9</v>
      </c>
    </row>
    <row r="4020" spans="2:62" x14ac:dyDescent="0.2">
      <c r="B4020" s="3" t="s">
        <v>876</v>
      </c>
      <c r="C4020" s="10">
        <v>6</v>
      </c>
      <c r="D4020" s="10">
        <v>5</v>
      </c>
      <c r="E4020" s="10">
        <v>6</v>
      </c>
      <c r="F4020" s="10">
        <v>5</v>
      </c>
      <c r="G4020" s="10">
        <v>5</v>
      </c>
      <c r="H4020" s="10">
        <v>6</v>
      </c>
      <c r="I4020" s="10">
        <v>6</v>
      </c>
      <c r="J4020" s="10">
        <v>5</v>
      </c>
      <c r="K4020" s="10">
        <v>6</v>
      </c>
      <c r="L4020" s="10">
        <v>5</v>
      </c>
      <c r="M4020" s="10">
        <v>6</v>
      </c>
      <c r="N4020" s="10">
        <v>6</v>
      </c>
      <c r="O4020" s="10">
        <v>6</v>
      </c>
      <c r="P4020" s="10">
        <v>6</v>
      </c>
      <c r="Q4020" s="10">
        <v>6</v>
      </c>
      <c r="R4020" s="10">
        <v>7</v>
      </c>
      <c r="S4020" s="10">
        <v>6</v>
      </c>
      <c r="T4020" s="10">
        <v>6</v>
      </c>
      <c r="U4020" s="10">
        <v>6</v>
      </c>
      <c r="V4020" s="10">
        <v>6</v>
      </c>
      <c r="W4020" s="10">
        <v>6</v>
      </c>
      <c r="X4020" s="10">
        <v>5</v>
      </c>
      <c r="Y4020" s="10">
        <v>5</v>
      </c>
      <c r="Z4020" s="10">
        <v>4</v>
      </c>
      <c r="AA4020" s="10">
        <v>6</v>
      </c>
      <c r="AB4020" s="10">
        <v>6</v>
      </c>
      <c r="AC4020" s="10">
        <v>6</v>
      </c>
      <c r="AD4020" s="10">
        <v>6</v>
      </c>
      <c r="AE4020" s="10">
        <v>5</v>
      </c>
      <c r="AF4020" s="10">
        <v>6</v>
      </c>
      <c r="AG4020" s="10">
        <v>6</v>
      </c>
      <c r="AH4020" s="10">
        <v>6</v>
      </c>
      <c r="AI4020" s="10">
        <v>7</v>
      </c>
      <c r="AJ4020" s="10">
        <v>6</v>
      </c>
      <c r="AK4020" s="10">
        <v>6</v>
      </c>
      <c r="AL4020" s="10">
        <v>6</v>
      </c>
      <c r="AM4020" s="10">
        <v>7</v>
      </c>
      <c r="AN4020" s="10">
        <v>6</v>
      </c>
      <c r="AO4020" s="10">
        <v>6</v>
      </c>
      <c r="AP4020" s="10">
        <v>3</v>
      </c>
      <c r="AQ4020" s="10">
        <v>6</v>
      </c>
      <c r="AR4020" s="10">
        <v>5</v>
      </c>
      <c r="AS4020" s="10">
        <v>4</v>
      </c>
      <c r="AT4020" s="10">
        <v>6</v>
      </c>
      <c r="AU4020" s="10">
        <v>6</v>
      </c>
      <c r="AV4020" s="10">
        <v>4</v>
      </c>
      <c r="AW4020" s="10">
        <v>6</v>
      </c>
      <c r="AX4020" s="10">
        <v>6</v>
      </c>
      <c r="AY4020" s="10">
        <v>3</v>
      </c>
      <c r="AZ4020" s="10">
        <v>3</v>
      </c>
      <c r="BA4020" s="10">
        <v>4</v>
      </c>
      <c r="BB4020" s="10">
        <v>3</v>
      </c>
      <c r="BC4020" s="10">
        <v>3</v>
      </c>
      <c r="BD4020" s="10">
        <v>4</v>
      </c>
      <c r="BE4020" s="10">
        <v>5</v>
      </c>
      <c r="BF4020" s="10">
        <v>6</v>
      </c>
      <c r="BG4020" s="10">
        <v>5</v>
      </c>
      <c r="BH4020" s="10">
        <v>5</v>
      </c>
      <c r="BI4020" s="10">
        <v>6</v>
      </c>
      <c r="BJ4020" s="10">
        <v>5.4</v>
      </c>
    </row>
    <row r="4021" spans="2:62" x14ac:dyDescent="0.2">
      <c r="B4021" s="3" t="s">
        <v>877</v>
      </c>
      <c r="C4021" s="14">
        <v>7</v>
      </c>
      <c r="D4021" s="14">
        <v>6</v>
      </c>
      <c r="E4021" s="14">
        <v>6</v>
      </c>
      <c r="F4021" s="14">
        <v>5</v>
      </c>
      <c r="G4021" s="14">
        <v>5</v>
      </c>
      <c r="H4021" s="14">
        <v>7</v>
      </c>
      <c r="I4021" s="14">
        <v>6</v>
      </c>
      <c r="J4021" s="14">
        <v>4</v>
      </c>
      <c r="K4021" s="14">
        <v>4</v>
      </c>
      <c r="L4021" s="14">
        <v>6</v>
      </c>
      <c r="M4021" s="14">
        <v>4</v>
      </c>
      <c r="N4021" s="14">
        <v>6</v>
      </c>
      <c r="O4021" s="14">
        <v>5</v>
      </c>
      <c r="P4021" s="14">
        <v>6</v>
      </c>
      <c r="Q4021" s="14">
        <v>6</v>
      </c>
      <c r="R4021" s="14">
        <v>6</v>
      </c>
      <c r="S4021" s="14">
        <v>6</v>
      </c>
      <c r="T4021" s="14">
        <v>4</v>
      </c>
      <c r="U4021" s="14">
        <v>4</v>
      </c>
      <c r="V4021" s="14">
        <v>6</v>
      </c>
      <c r="W4021" s="14">
        <v>4</v>
      </c>
      <c r="X4021" s="14">
        <v>6</v>
      </c>
      <c r="Y4021" s="14">
        <v>4</v>
      </c>
      <c r="Z4021" s="14">
        <v>6</v>
      </c>
      <c r="AA4021" s="14">
        <v>4</v>
      </c>
      <c r="AB4021" s="14">
        <v>6</v>
      </c>
      <c r="AC4021" s="14">
        <v>6</v>
      </c>
      <c r="AD4021" s="14">
        <v>7</v>
      </c>
      <c r="AE4021" s="14">
        <v>5</v>
      </c>
      <c r="AF4021" s="14">
        <v>4</v>
      </c>
      <c r="AG4021" s="14">
        <v>5</v>
      </c>
      <c r="AH4021" s="14">
        <v>5</v>
      </c>
      <c r="AI4021" s="14">
        <v>6</v>
      </c>
      <c r="AJ4021" s="14">
        <v>4</v>
      </c>
      <c r="AK4021" s="14">
        <v>5</v>
      </c>
      <c r="AL4021" s="14">
        <v>4</v>
      </c>
      <c r="AM4021" s="14">
        <v>5</v>
      </c>
      <c r="AN4021" s="14">
        <v>5</v>
      </c>
      <c r="AO4021" s="14">
        <v>7</v>
      </c>
      <c r="AP4021" s="14">
        <v>7</v>
      </c>
      <c r="AQ4021" s="14">
        <v>7</v>
      </c>
      <c r="AR4021" s="14">
        <v>7</v>
      </c>
      <c r="AS4021" s="14">
        <v>5</v>
      </c>
      <c r="AT4021" s="14">
        <v>6</v>
      </c>
      <c r="AU4021" s="14">
        <v>6</v>
      </c>
      <c r="AV4021" s="14">
        <v>2</v>
      </c>
      <c r="AW4021" s="14">
        <v>6</v>
      </c>
      <c r="AX4021" s="14">
        <v>6</v>
      </c>
      <c r="AY4021" s="14">
        <v>4</v>
      </c>
      <c r="AZ4021" s="14">
        <v>4</v>
      </c>
      <c r="BA4021" s="14">
        <v>4</v>
      </c>
      <c r="BB4021" s="14">
        <v>3</v>
      </c>
      <c r="BC4021" s="14">
        <v>4</v>
      </c>
      <c r="BD4021" s="14">
        <v>4</v>
      </c>
      <c r="BE4021" s="14">
        <v>7</v>
      </c>
      <c r="BF4021" s="14">
        <v>6</v>
      </c>
      <c r="BG4021" s="14">
        <v>5</v>
      </c>
      <c r="BH4021" s="14">
        <v>4</v>
      </c>
      <c r="BI4021" s="14">
        <v>5</v>
      </c>
      <c r="BJ4021" s="14">
        <v>5.2</v>
      </c>
    </row>
    <row r="4022" spans="2:62" x14ac:dyDescent="0.2">
      <c r="B4022" s="3" t="s">
        <v>878</v>
      </c>
      <c r="C4022" s="10">
        <v>5</v>
      </c>
      <c r="D4022" s="10">
        <v>6</v>
      </c>
      <c r="E4022" s="10">
        <v>6</v>
      </c>
      <c r="F4022" s="10">
        <v>6</v>
      </c>
      <c r="G4022" s="10">
        <v>5</v>
      </c>
      <c r="H4022" s="10">
        <v>6</v>
      </c>
      <c r="I4022" s="10">
        <v>6</v>
      </c>
      <c r="J4022" s="10">
        <v>6</v>
      </c>
      <c r="K4022" s="10">
        <v>6</v>
      </c>
      <c r="L4022" s="10">
        <v>6</v>
      </c>
      <c r="M4022" s="10">
        <v>6</v>
      </c>
      <c r="N4022" s="10">
        <v>6</v>
      </c>
      <c r="O4022" s="10">
        <v>6</v>
      </c>
      <c r="P4022" s="10">
        <v>6</v>
      </c>
      <c r="Q4022" s="10">
        <v>6</v>
      </c>
      <c r="R4022" s="10">
        <v>6</v>
      </c>
      <c r="S4022" s="10">
        <v>6</v>
      </c>
      <c r="T4022" s="10">
        <v>6</v>
      </c>
      <c r="U4022" s="10">
        <v>6</v>
      </c>
      <c r="V4022" s="10">
        <v>6</v>
      </c>
      <c r="W4022" s="10">
        <v>6</v>
      </c>
      <c r="X4022" s="10">
        <v>6</v>
      </c>
      <c r="Y4022" s="10">
        <v>6</v>
      </c>
      <c r="Z4022" s="10">
        <v>6</v>
      </c>
      <c r="AA4022" s="10">
        <v>6</v>
      </c>
      <c r="AB4022" s="10">
        <v>6</v>
      </c>
      <c r="AC4022" s="10">
        <v>6</v>
      </c>
      <c r="AD4022" s="10">
        <v>6</v>
      </c>
      <c r="AE4022" s="10">
        <v>4</v>
      </c>
      <c r="AF4022" s="10">
        <v>7</v>
      </c>
      <c r="AG4022" s="10">
        <v>7</v>
      </c>
      <c r="AH4022" s="10">
        <v>7</v>
      </c>
      <c r="AI4022" s="10">
        <v>7</v>
      </c>
      <c r="AJ4022" s="10">
        <v>7</v>
      </c>
      <c r="AK4022" s="10">
        <v>6</v>
      </c>
      <c r="AL4022" s="10">
        <v>6</v>
      </c>
      <c r="AM4022" s="10">
        <v>6</v>
      </c>
      <c r="AN4022" s="10">
        <v>6</v>
      </c>
      <c r="AO4022" s="10">
        <v>6</v>
      </c>
      <c r="AP4022" s="10">
        <v>6</v>
      </c>
      <c r="AQ4022" s="10">
        <v>6</v>
      </c>
      <c r="AR4022" s="10">
        <v>6</v>
      </c>
      <c r="AS4022" s="10">
        <v>6</v>
      </c>
      <c r="AT4022" s="10">
        <v>6</v>
      </c>
      <c r="AU4022" s="10">
        <v>6</v>
      </c>
      <c r="AV4022" s="10">
        <v>6</v>
      </c>
      <c r="AW4022" s="10">
        <v>6</v>
      </c>
      <c r="AX4022" s="10">
        <v>6</v>
      </c>
      <c r="AY4022" s="10">
        <v>4</v>
      </c>
      <c r="AZ4022" s="10">
        <v>4</v>
      </c>
      <c r="BA4022" s="10">
        <v>4</v>
      </c>
      <c r="BB4022" s="10">
        <v>4</v>
      </c>
      <c r="BC4022" s="10">
        <v>4</v>
      </c>
      <c r="BD4022" s="10">
        <v>4</v>
      </c>
      <c r="BE4022" s="10">
        <v>6</v>
      </c>
      <c r="BF4022" s="10">
        <v>6</v>
      </c>
      <c r="BG4022" s="10">
        <v>6</v>
      </c>
      <c r="BH4022" s="10">
        <v>6</v>
      </c>
      <c r="BI4022" s="10">
        <v>6</v>
      </c>
      <c r="BJ4022" s="10">
        <v>5.8</v>
      </c>
    </row>
    <row r="4023" spans="2:62" x14ac:dyDescent="0.2">
      <c r="B4023" s="3" t="s">
        <v>879</v>
      </c>
      <c r="C4023" s="14">
        <v>7</v>
      </c>
      <c r="D4023" s="14">
        <v>5</v>
      </c>
      <c r="E4023" s="14">
        <v>6</v>
      </c>
      <c r="F4023" s="14">
        <v>5</v>
      </c>
      <c r="G4023" s="14">
        <v>5</v>
      </c>
      <c r="H4023" s="14">
        <v>6</v>
      </c>
      <c r="I4023" s="14">
        <v>6</v>
      </c>
      <c r="J4023" s="14">
        <v>6</v>
      </c>
      <c r="K4023" s="14">
        <v>6</v>
      </c>
      <c r="L4023" s="14">
        <v>6</v>
      </c>
      <c r="M4023" s="14">
        <v>6</v>
      </c>
      <c r="N4023" s="14">
        <v>7</v>
      </c>
      <c r="O4023" s="14">
        <v>7</v>
      </c>
      <c r="P4023" s="14">
        <v>7</v>
      </c>
      <c r="Q4023" s="14">
        <v>7</v>
      </c>
      <c r="R4023" s="14">
        <v>7</v>
      </c>
      <c r="S4023" s="14">
        <v>6</v>
      </c>
      <c r="T4023" s="14">
        <v>6</v>
      </c>
      <c r="U4023" s="14">
        <v>6</v>
      </c>
      <c r="V4023" s="14">
        <v>7</v>
      </c>
      <c r="W4023" s="14">
        <v>6</v>
      </c>
      <c r="X4023" s="14">
        <v>5</v>
      </c>
      <c r="Y4023" s="14">
        <v>5</v>
      </c>
      <c r="Z4023" s="14">
        <v>4</v>
      </c>
      <c r="AA4023" s="14">
        <v>7</v>
      </c>
      <c r="AB4023" s="14">
        <v>6</v>
      </c>
      <c r="AC4023" s="14">
        <v>6</v>
      </c>
      <c r="AD4023" s="14">
        <v>7</v>
      </c>
      <c r="AE4023" s="14">
        <v>6</v>
      </c>
      <c r="AF4023" s="14">
        <v>7</v>
      </c>
      <c r="AG4023" s="14">
        <v>7</v>
      </c>
      <c r="AH4023" s="14">
        <v>7</v>
      </c>
      <c r="AI4023" s="14">
        <v>7</v>
      </c>
      <c r="AJ4023" s="14">
        <v>6</v>
      </c>
      <c r="AK4023" s="14">
        <v>6</v>
      </c>
      <c r="AL4023" s="14">
        <v>7</v>
      </c>
      <c r="AM4023" s="14">
        <v>6</v>
      </c>
      <c r="AN4023" s="14">
        <v>7</v>
      </c>
      <c r="AO4023" s="14">
        <v>7</v>
      </c>
      <c r="AP4023" s="14">
        <v>6</v>
      </c>
      <c r="AQ4023" s="14">
        <v>7</v>
      </c>
      <c r="AR4023" s="14">
        <v>6</v>
      </c>
      <c r="AS4023" s="14">
        <v>6</v>
      </c>
      <c r="AT4023" s="14">
        <v>6</v>
      </c>
      <c r="AU4023" s="14">
        <v>6</v>
      </c>
      <c r="AV4023" s="14">
        <v>5</v>
      </c>
      <c r="AW4023" s="14">
        <v>5</v>
      </c>
      <c r="AX4023" s="14">
        <v>7</v>
      </c>
      <c r="AY4023" s="14">
        <v>5</v>
      </c>
      <c r="AZ4023" s="14">
        <v>5</v>
      </c>
      <c r="BA4023" s="14">
        <v>5</v>
      </c>
      <c r="BB4023" s="14">
        <v>3</v>
      </c>
      <c r="BC4023" s="14">
        <v>5</v>
      </c>
      <c r="BD4023" s="14">
        <v>5</v>
      </c>
      <c r="BE4023" s="14">
        <v>6</v>
      </c>
      <c r="BF4023" s="14">
        <v>6</v>
      </c>
      <c r="BG4023" s="14">
        <v>6</v>
      </c>
      <c r="BH4023" s="14">
        <v>6</v>
      </c>
      <c r="BI4023" s="14">
        <v>6</v>
      </c>
      <c r="BJ4023" s="14">
        <v>6</v>
      </c>
    </row>
    <row r="4024" spans="2:62" x14ac:dyDescent="0.2">
      <c r="B4024" s="3" t="s">
        <v>880</v>
      </c>
      <c r="C4024" s="10">
        <v>5</v>
      </c>
      <c r="D4024" s="10">
        <v>6</v>
      </c>
      <c r="E4024" s="10">
        <v>6</v>
      </c>
      <c r="F4024" s="10">
        <v>6</v>
      </c>
      <c r="G4024" s="10">
        <v>5</v>
      </c>
      <c r="H4024" s="10">
        <v>5</v>
      </c>
      <c r="I4024" s="10">
        <v>7</v>
      </c>
      <c r="J4024" s="10">
        <v>7</v>
      </c>
      <c r="K4024" s="10">
        <v>6</v>
      </c>
      <c r="L4024" s="10">
        <v>7</v>
      </c>
      <c r="M4024" s="10">
        <v>5</v>
      </c>
      <c r="N4024" s="10">
        <v>5</v>
      </c>
      <c r="O4024" s="10">
        <v>5</v>
      </c>
      <c r="P4024" s="10">
        <v>5</v>
      </c>
      <c r="Q4024" s="10">
        <v>5</v>
      </c>
      <c r="R4024" s="10">
        <v>5</v>
      </c>
      <c r="S4024" s="10">
        <v>7</v>
      </c>
      <c r="T4024" s="10">
        <v>7</v>
      </c>
      <c r="U4024" s="10">
        <v>7</v>
      </c>
      <c r="V4024" s="10">
        <v>7</v>
      </c>
      <c r="W4024" s="10">
        <v>6</v>
      </c>
      <c r="X4024" s="10">
        <v>5</v>
      </c>
      <c r="Y4024" s="10">
        <v>5</v>
      </c>
      <c r="Z4024" s="10">
        <v>5</v>
      </c>
      <c r="AA4024" s="10">
        <v>6</v>
      </c>
      <c r="AB4024" s="10">
        <v>5</v>
      </c>
      <c r="AC4024" s="10">
        <v>5</v>
      </c>
      <c r="AD4024" s="10">
        <v>6</v>
      </c>
      <c r="AE4024" s="10">
        <v>6</v>
      </c>
      <c r="AF4024" s="10">
        <v>7</v>
      </c>
      <c r="AG4024" s="10">
        <v>6</v>
      </c>
      <c r="AH4024" s="10">
        <v>6</v>
      </c>
      <c r="AI4024" s="10">
        <v>6</v>
      </c>
      <c r="AJ4024" s="10">
        <v>5</v>
      </c>
      <c r="AK4024" s="10">
        <v>6</v>
      </c>
      <c r="AL4024" s="10">
        <v>5</v>
      </c>
      <c r="AM4024" s="10">
        <v>6</v>
      </c>
      <c r="AN4024" s="10">
        <v>4</v>
      </c>
      <c r="AO4024" s="10">
        <v>6</v>
      </c>
      <c r="AP4024" s="10">
        <v>5</v>
      </c>
      <c r="AQ4024" s="10">
        <v>6</v>
      </c>
      <c r="AR4024" s="10">
        <v>6</v>
      </c>
      <c r="AS4024" s="10">
        <v>6</v>
      </c>
      <c r="AT4024" s="10">
        <v>5</v>
      </c>
      <c r="AU4024" s="10">
        <v>5</v>
      </c>
      <c r="AV4024" s="10">
        <v>5</v>
      </c>
      <c r="AW4024" s="10">
        <v>5</v>
      </c>
      <c r="AX4024" s="10">
        <v>5</v>
      </c>
      <c r="AY4024" s="10">
        <v>4</v>
      </c>
      <c r="AZ4024" s="10">
        <v>5</v>
      </c>
      <c r="BA4024" s="10">
        <v>4</v>
      </c>
      <c r="BB4024" s="10">
        <v>4</v>
      </c>
      <c r="BC4024" s="10">
        <v>4</v>
      </c>
      <c r="BD4024" s="10">
        <v>4</v>
      </c>
      <c r="BE4024" s="10">
        <v>6</v>
      </c>
      <c r="BF4024" s="10">
        <v>6</v>
      </c>
      <c r="BG4024" s="10">
        <v>5</v>
      </c>
      <c r="BH4024" s="10">
        <v>6</v>
      </c>
      <c r="BI4024" s="10">
        <v>7</v>
      </c>
      <c r="BJ4024" s="10">
        <v>5.5</v>
      </c>
    </row>
    <row r="4025" spans="2:62" x14ac:dyDescent="0.2">
      <c r="B4025" s="3" t="s">
        <v>881</v>
      </c>
      <c r="C4025" s="14">
        <v>6</v>
      </c>
      <c r="D4025" s="14">
        <v>6</v>
      </c>
      <c r="E4025" s="14">
        <v>7</v>
      </c>
      <c r="F4025" s="14">
        <v>6</v>
      </c>
      <c r="G4025" s="14">
        <v>6</v>
      </c>
      <c r="H4025" s="14">
        <v>6</v>
      </c>
      <c r="I4025" s="14">
        <v>6</v>
      </c>
      <c r="J4025" s="14">
        <v>6</v>
      </c>
      <c r="K4025" s="14">
        <v>6</v>
      </c>
      <c r="L4025" s="14">
        <v>6</v>
      </c>
      <c r="M4025" s="14">
        <v>5</v>
      </c>
      <c r="N4025" s="14">
        <v>7</v>
      </c>
      <c r="O4025" s="14">
        <v>6</v>
      </c>
      <c r="P4025" s="14">
        <v>7</v>
      </c>
      <c r="Q4025" s="14">
        <v>7</v>
      </c>
      <c r="R4025" s="14">
        <v>6</v>
      </c>
      <c r="S4025" s="14">
        <v>6</v>
      </c>
      <c r="T4025" s="14">
        <v>6</v>
      </c>
      <c r="U4025" s="14">
        <v>6</v>
      </c>
      <c r="V4025" s="14">
        <v>6</v>
      </c>
      <c r="W4025" s="14">
        <v>7</v>
      </c>
      <c r="X4025" s="14">
        <v>6</v>
      </c>
      <c r="Y4025" s="14">
        <v>5</v>
      </c>
      <c r="Z4025" s="14">
        <v>6</v>
      </c>
      <c r="AA4025" s="14">
        <v>5</v>
      </c>
      <c r="AB4025" s="14">
        <v>6</v>
      </c>
      <c r="AC4025" s="14">
        <v>6</v>
      </c>
      <c r="AD4025" s="14">
        <v>6</v>
      </c>
      <c r="AE4025" s="14">
        <v>5</v>
      </c>
      <c r="AF4025" s="14">
        <v>7</v>
      </c>
      <c r="AG4025" s="14">
        <v>7</v>
      </c>
      <c r="AH4025" s="14">
        <v>7</v>
      </c>
      <c r="AI4025" s="14">
        <v>7</v>
      </c>
      <c r="AJ4025" s="14">
        <v>6</v>
      </c>
      <c r="AK4025" s="14">
        <v>6</v>
      </c>
      <c r="AL4025" s="14">
        <v>6</v>
      </c>
      <c r="AM4025" s="14">
        <v>5</v>
      </c>
      <c r="AN4025" s="14">
        <v>6</v>
      </c>
      <c r="AO4025" s="14">
        <v>7</v>
      </c>
      <c r="AP4025" s="14">
        <v>6</v>
      </c>
      <c r="AQ4025" s="14">
        <v>6</v>
      </c>
      <c r="AR4025" s="14">
        <v>7</v>
      </c>
      <c r="AS4025" s="14">
        <v>6</v>
      </c>
      <c r="AT4025" s="14">
        <v>6</v>
      </c>
      <c r="AU4025" s="14">
        <v>6</v>
      </c>
      <c r="AV4025" s="14">
        <v>5</v>
      </c>
      <c r="AW4025" s="14">
        <v>6</v>
      </c>
      <c r="AX4025" s="14">
        <v>6</v>
      </c>
      <c r="AY4025" s="14">
        <v>4</v>
      </c>
      <c r="AZ4025" s="14">
        <v>4</v>
      </c>
      <c r="BA4025" s="14">
        <v>4</v>
      </c>
      <c r="BB4025" s="14">
        <v>4</v>
      </c>
      <c r="BC4025" s="14">
        <v>4</v>
      </c>
      <c r="BD4025" s="14">
        <v>4</v>
      </c>
      <c r="BE4025" s="14">
        <v>6</v>
      </c>
      <c r="BF4025" s="14">
        <v>6</v>
      </c>
      <c r="BG4025" s="14">
        <v>6</v>
      </c>
      <c r="BH4025" s="14">
        <v>6</v>
      </c>
      <c r="BI4025" s="14">
        <v>7</v>
      </c>
      <c r="BJ4025" s="14">
        <v>5.9</v>
      </c>
    </row>
    <row r="4026" spans="2:62" x14ac:dyDescent="0.2">
      <c r="B4026" s="3" t="s">
        <v>882</v>
      </c>
      <c r="C4026" s="10">
        <v>5</v>
      </c>
      <c r="D4026" s="10">
        <v>5</v>
      </c>
      <c r="E4026" s="10">
        <v>5</v>
      </c>
      <c r="F4026" s="10">
        <v>4</v>
      </c>
      <c r="G4026" s="10">
        <v>5</v>
      </c>
      <c r="H4026" s="10">
        <v>7</v>
      </c>
      <c r="I4026" s="10">
        <v>7</v>
      </c>
      <c r="J4026" s="10">
        <v>7</v>
      </c>
      <c r="K4026" s="10">
        <v>7</v>
      </c>
      <c r="L4026" s="10">
        <v>7</v>
      </c>
      <c r="M4026" s="10">
        <v>7</v>
      </c>
      <c r="N4026" s="10">
        <v>6</v>
      </c>
      <c r="O4026" s="10">
        <v>7</v>
      </c>
      <c r="P4026" s="10">
        <v>5</v>
      </c>
      <c r="Q4026" s="10">
        <v>5</v>
      </c>
      <c r="R4026" s="10">
        <v>7</v>
      </c>
      <c r="S4026" s="10">
        <v>5</v>
      </c>
      <c r="T4026" s="10">
        <v>6</v>
      </c>
      <c r="U4026" s="10">
        <v>5</v>
      </c>
      <c r="V4026" s="10">
        <v>5</v>
      </c>
      <c r="W4026" s="10">
        <v>4</v>
      </c>
      <c r="X4026" s="10">
        <v>4</v>
      </c>
      <c r="Y4026" s="10">
        <v>5</v>
      </c>
      <c r="Z4026" s="10">
        <v>6</v>
      </c>
      <c r="AA4026" s="10">
        <v>4</v>
      </c>
      <c r="AB4026" s="10">
        <v>5</v>
      </c>
      <c r="AC4026" s="10">
        <v>6</v>
      </c>
      <c r="AD4026" s="10">
        <v>4</v>
      </c>
      <c r="AE4026" s="10">
        <v>6</v>
      </c>
      <c r="AF4026" s="10">
        <v>5</v>
      </c>
      <c r="AG4026" s="10">
        <v>4</v>
      </c>
      <c r="AH4026" s="10">
        <v>6</v>
      </c>
      <c r="AI4026" s="10">
        <v>5</v>
      </c>
      <c r="AJ4026" s="10">
        <v>5</v>
      </c>
      <c r="AK4026" s="10">
        <v>6</v>
      </c>
      <c r="AL4026" s="10">
        <v>7</v>
      </c>
      <c r="AM4026" s="10">
        <v>6</v>
      </c>
      <c r="AN4026" s="10">
        <v>5</v>
      </c>
      <c r="AO4026" s="10">
        <v>6</v>
      </c>
      <c r="AP4026" s="10">
        <v>5</v>
      </c>
      <c r="AQ4026" s="10">
        <v>4</v>
      </c>
      <c r="AR4026" s="10">
        <v>6</v>
      </c>
      <c r="AS4026" s="10">
        <v>4</v>
      </c>
      <c r="AT4026" s="10">
        <v>6</v>
      </c>
      <c r="AU4026" s="10">
        <v>7</v>
      </c>
      <c r="AV4026" s="10">
        <v>6</v>
      </c>
      <c r="AW4026" s="10">
        <v>6</v>
      </c>
      <c r="AX4026" s="10">
        <v>7</v>
      </c>
      <c r="AY4026" s="10">
        <v>5</v>
      </c>
      <c r="AZ4026" s="10">
        <v>4</v>
      </c>
      <c r="BA4026" s="10">
        <v>4</v>
      </c>
      <c r="BB4026" s="10">
        <v>5</v>
      </c>
      <c r="BC4026" s="10">
        <v>4</v>
      </c>
      <c r="BD4026" s="10">
        <v>5</v>
      </c>
      <c r="BE4026" s="10">
        <v>5</v>
      </c>
      <c r="BF4026" s="10">
        <v>7</v>
      </c>
      <c r="BG4026" s="10">
        <v>5</v>
      </c>
      <c r="BH4026" s="10">
        <v>5</v>
      </c>
      <c r="BI4026" s="10">
        <v>5</v>
      </c>
      <c r="BJ4026" s="10">
        <v>5.4</v>
      </c>
    </row>
    <row r="4027" spans="2:62" x14ac:dyDescent="0.2">
      <c r="B4027" s="3" t="s">
        <v>883</v>
      </c>
      <c r="C4027" s="14">
        <v>7</v>
      </c>
      <c r="D4027" s="14">
        <v>6</v>
      </c>
      <c r="E4027" s="14">
        <v>7</v>
      </c>
      <c r="F4027" s="14">
        <v>6</v>
      </c>
      <c r="G4027" s="14">
        <v>6</v>
      </c>
      <c r="H4027" s="14">
        <v>7</v>
      </c>
      <c r="I4027" s="14">
        <v>7</v>
      </c>
      <c r="J4027" s="14">
        <v>6</v>
      </c>
      <c r="K4027" s="14">
        <v>7</v>
      </c>
      <c r="L4027" s="14">
        <v>7</v>
      </c>
      <c r="M4027" s="14">
        <v>6</v>
      </c>
      <c r="N4027" s="14">
        <v>7</v>
      </c>
      <c r="O4027" s="14">
        <v>7</v>
      </c>
      <c r="P4027" s="14">
        <v>7</v>
      </c>
      <c r="Q4027" s="14">
        <v>7</v>
      </c>
      <c r="R4027" s="14">
        <v>7</v>
      </c>
      <c r="S4027" s="14">
        <v>7</v>
      </c>
      <c r="T4027" s="14">
        <v>7</v>
      </c>
      <c r="U4027" s="14">
        <v>7</v>
      </c>
      <c r="V4027" s="14">
        <v>7</v>
      </c>
      <c r="W4027" s="14">
        <v>7</v>
      </c>
      <c r="X4027" s="14">
        <v>7</v>
      </c>
      <c r="Y4027" s="14">
        <v>6</v>
      </c>
      <c r="Z4027" s="14">
        <v>7</v>
      </c>
      <c r="AA4027" s="14">
        <v>7</v>
      </c>
      <c r="AB4027" s="14">
        <v>6</v>
      </c>
      <c r="AC4027" s="14">
        <v>7</v>
      </c>
      <c r="AD4027" s="14">
        <v>7</v>
      </c>
      <c r="AE4027" s="14">
        <v>4</v>
      </c>
      <c r="AF4027" s="14">
        <v>7</v>
      </c>
      <c r="AG4027" s="14">
        <v>7</v>
      </c>
      <c r="AH4027" s="14">
        <v>7</v>
      </c>
      <c r="AI4027" s="14">
        <v>7</v>
      </c>
      <c r="AJ4027" s="14">
        <v>7</v>
      </c>
      <c r="AK4027" s="14">
        <v>7</v>
      </c>
      <c r="AL4027" s="14">
        <v>7</v>
      </c>
      <c r="AM4027" s="14">
        <v>7</v>
      </c>
      <c r="AN4027" s="14">
        <v>7</v>
      </c>
      <c r="AO4027" s="14">
        <v>7</v>
      </c>
      <c r="AP4027" s="14">
        <v>6</v>
      </c>
      <c r="AQ4027" s="14">
        <v>7</v>
      </c>
      <c r="AR4027" s="14">
        <v>7</v>
      </c>
      <c r="AS4027" s="14">
        <v>6</v>
      </c>
      <c r="AT4027" s="14">
        <v>7</v>
      </c>
      <c r="AU4027" s="14">
        <v>5</v>
      </c>
      <c r="AV4027" s="14">
        <v>5</v>
      </c>
      <c r="AW4027" s="14">
        <v>5</v>
      </c>
      <c r="AX4027" s="14">
        <v>7</v>
      </c>
      <c r="AY4027" s="14">
        <v>4</v>
      </c>
      <c r="AZ4027" s="14">
        <v>5</v>
      </c>
      <c r="BA4027" s="14">
        <v>5</v>
      </c>
      <c r="BB4027" s="14">
        <v>5</v>
      </c>
      <c r="BC4027" s="14">
        <v>4</v>
      </c>
      <c r="BD4027" s="14">
        <v>5</v>
      </c>
      <c r="BE4027" s="14">
        <v>7</v>
      </c>
      <c r="BF4027" s="14">
        <v>7</v>
      </c>
      <c r="BG4027" s="14">
        <v>6</v>
      </c>
      <c r="BH4027" s="14">
        <v>7</v>
      </c>
      <c r="BI4027" s="14">
        <v>7</v>
      </c>
      <c r="BJ4027" s="14">
        <v>6.4</v>
      </c>
    </row>
    <row r="4028" spans="2:62" x14ac:dyDescent="0.2">
      <c r="B4028" s="3" t="s">
        <v>884</v>
      </c>
      <c r="C4028" s="10">
        <v>6</v>
      </c>
      <c r="D4028" s="10">
        <v>5</v>
      </c>
      <c r="E4028" s="10">
        <v>6</v>
      </c>
      <c r="F4028" s="10">
        <v>6</v>
      </c>
      <c r="G4028" s="10">
        <v>6</v>
      </c>
      <c r="H4028" s="10">
        <v>7</v>
      </c>
      <c r="I4028" s="10">
        <v>6</v>
      </c>
      <c r="J4028" s="10">
        <v>7</v>
      </c>
      <c r="K4028" s="10">
        <v>6</v>
      </c>
      <c r="L4028" s="10">
        <v>6</v>
      </c>
      <c r="M4028" s="10">
        <v>6</v>
      </c>
      <c r="N4028" s="10">
        <v>7</v>
      </c>
      <c r="O4028" s="10">
        <v>6</v>
      </c>
      <c r="P4028" s="10">
        <v>6</v>
      </c>
      <c r="Q4028" s="10">
        <v>6</v>
      </c>
      <c r="R4028" s="10">
        <v>3</v>
      </c>
      <c r="S4028" s="10">
        <v>6</v>
      </c>
      <c r="T4028" s="10">
        <v>4</v>
      </c>
      <c r="U4028" s="10">
        <v>4</v>
      </c>
      <c r="V4028" s="10">
        <v>6</v>
      </c>
      <c r="W4028" s="10">
        <v>6</v>
      </c>
      <c r="X4028" s="10">
        <v>6</v>
      </c>
      <c r="Y4028" s="10">
        <v>5</v>
      </c>
      <c r="Z4028" s="10">
        <v>6</v>
      </c>
      <c r="AA4028" s="10">
        <v>6</v>
      </c>
      <c r="AB4028" s="10">
        <v>7</v>
      </c>
      <c r="AC4028" s="10">
        <v>7</v>
      </c>
      <c r="AD4028" s="10">
        <v>7</v>
      </c>
      <c r="AE4028" s="10">
        <v>6</v>
      </c>
      <c r="AF4028" s="10">
        <v>5</v>
      </c>
      <c r="AG4028" s="10">
        <v>6</v>
      </c>
      <c r="AH4028" s="10">
        <v>5</v>
      </c>
      <c r="AI4028" s="10">
        <v>7</v>
      </c>
      <c r="AJ4028" s="10">
        <v>5</v>
      </c>
      <c r="AK4028" s="10">
        <v>6</v>
      </c>
      <c r="AL4028" s="10">
        <v>6</v>
      </c>
      <c r="AM4028" s="10">
        <v>6</v>
      </c>
      <c r="AN4028" s="10">
        <v>6</v>
      </c>
      <c r="AO4028" s="10">
        <v>6</v>
      </c>
      <c r="AP4028" s="10">
        <v>3</v>
      </c>
      <c r="AQ4028" s="10">
        <v>6</v>
      </c>
      <c r="AR4028" s="10">
        <v>6</v>
      </c>
      <c r="AS4028" s="10">
        <v>3</v>
      </c>
      <c r="AT4028" s="10">
        <v>6</v>
      </c>
      <c r="AU4028" s="10">
        <v>6</v>
      </c>
      <c r="AV4028" s="10">
        <v>6</v>
      </c>
      <c r="AW4028" s="10">
        <v>6</v>
      </c>
      <c r="AX4028" s="10">
        <v>6</v>
      </c>
      <c r="AY4028" s="10">
        <v>5</v>
      </c>
      <c r="AZ4028" s="10">
        <v>5</v>
      </c>
      <c r="BA4028" s="10">
        <v>3</v>
      </c>
      <c r="BB4028" s="10">
        <v>4</v>
      </c>
      <c r="BC4028" s="10">
        <v>4</v>
      </c>
      <c r="BD4028" s="10">
        <v>4</v>
      </c>
      <c r="BE4028" s="10">
        <v>7</v>
      </c>
      <c r="BF4028" s="10">
        <v>7</v>
      </c>
      <c r="BG4028" s="10">
        <v>5</v>
      </c>
      <c r="BH4028" s="10">
        <v>6</v>
      </c>
      <c r="BI4028" s="10">
        <v>7</v>
      </c>
      <c r="BJ4028" s="10">
        <v>5.7</v>
      </c>
    </row>
    <row r="4029" spans="2:62" x14ac:dyDescent="0.2">
      <c r="B4029" s="3" t="s">
        <v>885</v>
      </c>
      <c r="C4029" s="14">
        <v>6</v>
      </c>
      <c r="D4029" s="14">
        <v>6</v>
      </c>
      <c r="E4029" s="14">
        <v>6</v>
      </c>
      <c r="F4029" s="14">
        <v>5</v>
      </c>
      <c r="G4029" s="14">
        <v>6</v>
      </c>
      <c r="H4029" s="14">
        <v>7</v>
      </c>
      <c r="I4029" s="14">
        <v>7</v>
      </c>
      <c r="J4029" s="14">
        <v>7</v>
      </c>
      <c r="K4029" s="14">
        <v>7</v>
      </c>
      <c r="L4029" s="14">
        <v>7</v>
      </c>
      <c r="M4029" s="14">
        <v>7</v>
      </c>
      <c r="N4029" s="14">
        <v>7</v>
      </c>
      <c r="O4029" s="14">
        <v>7</v>
      </c>
      <c r="P4029" s="14">
        <v>7</v>
      </c>
      <c r="Q4029" s="14">
        <v>7</v>
      </c>
      <c r="R4029" s="14">
        <v>7</v>
      </c>
      <c r="S4029" s="14">
        <v>7</v>
      </c>
      <c r="T4029" s="14">
        <v>7</v>
      </c>
      <c r="U4029" s="14">
        <v>7</v>
      </c>
      <c r="V4029" s="14">
        <v>7</v>
      </c>
      <c r="W4029" s="14">
        <v>7</v>
      </c>
      <c r="X4029" s="14">
        <v>6</v>
      </c>
      <c r="Y4029" s="14">
        <v>5</v>
      </c>
      <c r="Z4029" s="14">
        <v>6</v>
      </c>
      <c r="AA4029" s="14">
        <v>6</v>
      </c>
      <c r="AB4029" s="14">
        <v>6</v>
      </c>
      <c r="AC4029" s="14">
        <v>6</v>
      </c>
      <c r="AD4029" s="14">
        <v>6</v>
      </c>
      <c r="AE4029" s="14">
        <v>6</v>
      </c>
      <c r="AF4029" s="14">
        <v>6</v>
      </c>
      <c r="AG4029" s="14">
        <v>6</v>
      </c>
      <c r="AH4029" s="14">
        <v>6</v>
      </c>
      <c r="AI4029" s="14">
        <v>6</v>
      </c>
      <c r="AJ4029" s="14">
        <v>6</v>
      </c>
      <c r="AK4029" s="14">
        <v>6</v>
      </c>
      <c r="AL4029" s="14">
        <v>6</v>
      </c>
      <c r="AM4029" s="14">
        <v>6</v>
      </c>
      <c r="AN4029" s="14">
        <v>6</v>
      </c>
      <c r="AO4029" s="14">
        <v>6</v>
      </c>
      <c r="AP4029" s="14">
        <v>4</v>
      </c>
      <c r="AQ4029" s="14">
        <v>5</v>
      </c>
      <c r="AR4029" s="14">
        <v>6</v>
      </c>
      <c r="AS4029" s="14">
        <v>5</v>
      </c>
      <c r="AT4029" s="14">
        <v>6</v>
      </c>
      <c r="AU4029" s="14">
        <v>6</v>
      </c>
      <c r="AV4029" s="14">
        <v>7</v>
      </c>
      <c r="AW4029" s="14">
        <v>7</v>
      </c>
      <c r="AX4029" s="14">
        <v>7</v>
      </c>
      <c r="AY4029" s="14">
        <v>4</v>
      </c>
      <c r="AZ4029" s="14">
        <v>4</v>
      </c>
      <c r="BA4029" s="14">
        <v>4</v>
      </c>
      <c r="BB4029" s="14">
        <v>4</v>
      </c>
      <c r="BC4029" s="14">
        <v>4</v>
      </c>
      <c r="BD4029" s="14">
        <v>4</v>
      </c>
      <c r="BE4029" s="14">
        <v>6</v>
      </c>
      <c r="BF4029" s="14">
        <v>6</v>
      </c>
      <c r="BG4029" s="14">
        <v>6</v>
      </c>
      <c r="BH4029" s="14">
        <v>6</v>
      </c>
      <c r="BI4029" s="14">
        <v>6</v>
      </c>
      <c r="BJ4029" s="14">
        <v>6</v>
      </c>
    </row>
    <row r="4030" spans="2:62" x14ac:dyDescent="0.2">
      <c r="B4030" s="3" t="s">
        <v>886</v>
      </c>
      <c r="C4030" s="10">
        <v>4</v>
      </c>
      <c r="D4030" s="10">
        <v>6</v>
      </c>
      <c r="E4030" s="10">
        <v>7</v>
      </c>
      <c r="F4030" s="10">
        <v>5</v>
      </c>
      <c r="G4030" s="10">
        <v>5</v>
      </c>
      <c r="H4030" s="10">
        <v>7</v>
      </c>
      <c r="I4030" s="10">
        <v>7</v>
      </c>
      <c r="J4030" s="10">
        <v>7</v>
      </c>
      <c r="K4030" s="10">
        <v>7</v>
      </c>
      <c r="L4030" s="10">
        <v>7</v>
      </c>
      <c r="M4030" s="10">
        <v>7</v>
      </c>
      <c r="N4030" s="10">
        <v>6</v>
      </c>
      <c r="O4030" s="10">
        <v>6</v>
      </c>
      <c r="P4030" s="10">
        <v>6</v>
      </c>
      <c r="Q4030" s="10">
        <v>6</v>
      </c>
      <c r="R4030" s="10">
        <v>6</v>
      </c>
      <c r="S4030" s="10">
        <v>7</v>
      </c>
      <c r="T4030" s="10">
        <v>7</v>
      </c>
      <c r="U4030" s="10">
        <v>7</v>
      </c>
      <c r="V4030" s="10">
        <v>7</v>
      </c>
      <c r="W4030" s="10">
        <v>7</v>
      </c>
      <c r="X4030" s="10">
        <v>6</v>
      </c>
      <c r="Y4030" s="10">
        <v>6</v>
      </c>
      <c r="Z4030" s="10">
        <v>6</v>
      </c>
      <c r="AA4030" s="10">
        <v>5</v>
      </c>
      <c r="AB4030" s="10">
        <v>5</v>
      </c>
      <c r="AC4030" s="10">
        <v>6</v>
      </c>
      <c r="AD4030" s="10">
        <v>6</v>
      </c>
      <c r="AE4030" s="10">
        <v>5</v>
      </c>
      <c r="AF4030" s="10">
        <v>6</v>
      </c>
      <c r="AG4030" s="10">
        <v>6</v>
      </c>
      <c r="AH4030" s="10">
        <v>6</v>
      </c>
      <c r="AI4030" s="10">
        <v>6</v>
      </c>
      <c r="AJ4030" s="10">
        <v>6</v>
      </c>
      <c r="AK4030" s="10">
        <v>6</v>
      </c>
      <c r="AL4030" s="10">
        <v>6</v>
      </c>
      <c r="AM4030" s="10">
        <v>6</v>
      </c>
      <c r="AN4030" s="10">
        <v>6</v>
      </c>
      <c r="AO4030" s="10">
        <v>5</v>
      </c>
      <c r="AP4030" s="10">
        <v>2</v>
      </c>
      <c r="AQ4030" s="10">
        <v>6</v>
      </c>
      <c r="AR4030" s="10">
        <v>6</v>
      </c>
      <c r="AS4030" s="10">
        <v>6</v>
      </c>
      <c r="AT4030" s="10">
        <v>6</v>
      </c>
      <c r="AU4030" s="10">
        <v>6</v>
      </c>
      <c r="AV4030" s="10">
        <v>6</v>
      </c>
      <c r="AW4030" s="10">
        <v>6</v>
      </c>
      <c r="AX4030" s="10">
        <v>6</v>
      </c>
      <c r="AY4030" s="10">
        <v>3</v>
      </c>
      <c r="AZ4030" s="10">
        <v>3</v>
      </c>
      <c r="BA4030" s="10">
        <v>3</v>
      </c>
      <c r="BB4030" s="10">
        <v>3</v>
      </c>
      <c r="BC4030" s="10">
        <v>3</v>
      </c>
      <c r="BD4030" s="10">
        <v>3</v>
      </c>
      <c r="BE4030" s="10">
        <v>6</v>
      </c>
      <c r="BF4030" s="10">
        <v>6</v>
      </c>
      <c r="BG4030" s="10">
        <v>6</v>
      </c>
      <c r="BH4030" s="10">
        <v>6</v>
      </c>
      <c r="BI4030" s="10">
        <v>6</v>
      </c>
      <c r="BJ4030" s="10">
        <v>5.7</v>
      </c>
    </row>
    <row r="4031" spans="2:62" x14ac:dyDescent="0.2">
      <c r="B4031" s="3" t="s">
        <v>887</v>
      </c>
      <c r="C4031" s="14">
        <v>6</v>
      </c>
      <c r="D4031" s="14">
        <v>6</v>
      </c>
      <c r="E4031" s="14">
        <v>7</v>
      </c>
      <c r="F4031" s="14">
        <v>5</v>
      </c>
      <c r="G4031" s="14">
        <v>6</v>
      </c>
      <c r="H4031" s="14">
        <v>6</v>
      </c>
      <c r="I4031" s="14">
        <v>4</v>
      </c>
      <c r="J4031" s="14">
        <v>6</v>
      </c>
      <c r="K4031" s="14">
        <v>5</v>
      </c>
      <c r="L4031" s="14">
        <v>5</v>
      </c>
      <c r="M4031" s="14">
        <v>6</v>
      </c>
      <c r="N4031" s="14">
        <v>6</v>
      </c>
      <c r="O4031" s="14">
        <v>7</v>
      </c>
      <c r="P4031" s="14">
        <v>7</v>
      </c>
      <c r="Q4031" s="14">
        <v>7</v>
      </c>
      <c r="R4031" s="14">
        <v>6</v>
      </c>
      <c r="S4031" s="14">
        <v>7</v>
      </c>
      <c r="T4031" s="14">
        <v>7</v>
      </c>
      <c r="U4031" s="14">
        <v>5</v>
      </c>
      <c r="V4031" s="14">
        <v>7</v>
      </c>
      <c r="W4031" s="14">
        <v>4</v>
      </c>
      <c r="X4031" s="14">
        <v>5</v>
      </c>
      <c r="Y4031" s="14">
        <v>5</v>
      </c>
      <c r="Z4031" s="14">
        <v>6</v>
      </c>
      <c r="AA4031" s="14">
        <v>6</v>
      </c>
      <c r="AB4031" s="14">
        <v>6</v>
      </c>
      <c r="AC4031" s="14">
        <v>6</v>
      </c>
      <c r="AD4031" s="14">
        <v>7</v>
      </c>
      <c r="AE4031" s="14">
        <v>4</v>
      </c>
      <c r="AF4031" s="14">
        <v>5</v>
      </c>
      <c r="AG4031" s="14">
        <v>5</v>
      </c>
      <c r="AH4031" s="14">
        <v>6</v>
      </c>
      <c r="AI4031" s="14">
        <v>7</v>
      </c>
      <c r="AJ4031" s="14">
        <v>6</v>
      </c>
      <c r="AK4031" s="14">
        <v>5</v>
      </c>
      <c r="AL4031" s="14">
        <v>5</v>
      </c>
      <c r="AM4031" s="14">
        <v>5</v>
      </c>
      <c r="AN4031" s="14">
        <v>5</v>
      </c>
      <c r="AO4031" s="14">
        <v>5</v>
      </c>
      <c r="AP4031" s="14">
        <v>6</v>
      </c>
      <c r="AQ4031" s="14">
        <v>6</v>
      </c>
      <c r="AR4031" s="14">
        <v>5</v>
      </c>
      <c r="AS4031" s="14">
        <v>5</v>
      </c>
      <c r="AT4031" s="14">
        <v>6</v>
      </c>
      <c r="AU4031" s="14">
        <v>7</v>
      </c>
      <c r="AV4031" s="14">
        <v>6</v>
      </c>
      <c r="AW4031" s="14">
        <v>6</v>
      </c>
      <c r="AX4031" s="14">
        <v>7</v>
      </c>
      <c r="AY4031" s="14">
        <v>4</v>
      </c>
      <c r="AZ4031" s="14">
        <v>3</v>
      </c>
      <c r="BA4031" s="14">
        <v>4</v>
      </c>
      <c r="BB4031" s="14">
        <v>3</v>
      </c>
      <c r="BC4031" s="14">
        <v>3</v>
      </c>
      <c r="BD4031" s="14">
        <v>5</v>
      </c>
      <c r="BE4031" s="14">
        <v>6</v>
      </c>
      <c r="BF4031" s="14">
        <v>7</v>
      </c>
      <c r="BG4031" s="14">
        <v>7</v>
      </c>
      <c r="BH4031" s="14">
        <v>7</v>
      </c>
      <c r="BI4031" s="14">
        <v>7</v>
      </c>
      <c r="BJ4031" s="14">
        <v>5.7</v>
      </c>
    </row>
    <row r="4032" spans="2:62" x14ac:dyDescent="0.2">
      <c r="B4032" s="3" t="s">
        <v>888</v>
      </c>
      <c r="C4032" s="10">
        <v>6</v>
      </c>
      <c r="D4032" s="10">
        <v>6</v>
      </c>
      <c r="E4032" s="10">
        <v>6</v>
      </c>
      <c r="F4032" s="10">
        <v>5</v>
      </c>
      <c r="G4032" s="10">
        <v>6</v>
      </c>
      <c r="H4032" s="10">
        <v>7</v>
      </c>
      <c r="I4032" s="10">
        <v>7</v>
      </c>
      <c r="J4032" s="10">
        <v>7</v>
      </c>
      <c r="K4032" s="10">
        <v>7</v>
      </c>
      <c r="L4032" s="10">
        <v>7</v>
      </c>
      <c r="M4032" s="10">
        <v>7</v>
      </c>
      <c r="N4032" s="10">
        <v>7</v>
      </c>
      <c r="O4032" s="10">
        <v>7</v>
      </c>
      <c r="P4032" s="10">
        <v>7</v>
      </c>
      <c r="Q4032" s="10">
        <v>7</v>
      </c>
      <c r="R4032" s="10">
        <v>7</v>
      </c>
      <c r="S4032" s="10">
        <v>7</v>
      </c>
      <c r="T4032" s="10">
        <v>7</v>
      </c>
      <c r="U4032" s="10">
        <v>7</v>
      </c>
      <c r="V4032" s="10">
        <v>7</v>
      </c>
      <c r="W4032" s="10">
        <v>6</v>
      </c>
      <c r="X4032" s="10">
        <v>5</v>
      </c>
      <c r="Y4032" s="10">
        <v>5</v>
      </c>
      <c r="Z4032" s="10">
        <v>6</v>
      </c>
      <c r="AA4032" s="10">
        <v>6</v>
      </c>
      <c r="AB4032" s="10">
        <v>6</v>
      </c>
      <c r="AC4032" s="10">
        <v>6</v>
      </c>
      <c r="AD4032" s="10">
        <v>6</v>
      </c>
      <c r="AE4032" s="10">
        <v>6</v>
      </c>
      <c r="AF4032" s="10">
        <v>6</v>
      </c>
      <c r="AG4032" s="10">
        <v>6</v>
      </c>
      <c r="AH4032" s="10">
        <v>7</v>
      </c>
      <c r="AI4032" s="10">
        <v>7</v>
      </c>
      <c r="AJ4032" s="10">
        <v>7</v>
      </c>
      <c r="AK4032" s="10">
        <v>5</v>
      </c>
      <c r="AL4032" s="10">
        <v>6</v>
      </c>
      <c r="AM4032" s="10">
        <v>6</v>
      </c>
      <c r="AN4032" s="10">
        <v>6</v>
      </c>
      <c r="AO4032" s="10">
        <v>6</v>
      </c>
      <c r="AP4032" s="10">
        <v>5</v>
      </c>
      <c r="AQ4032" s="10">
        <v>6</v>
      </c>
      <c r="AR4032" s="10">
        <v>5</v>
      </c>
      <c r="AS4032" s="10">
        <v>6</v>
      </c>
      <c r="AT4032" s="10">
        <v>7</v>
      </c>
      <c r="AU4032" s="10">
        <v>7</v>
      </c>
      <c r="AV4032" s="10">
        <v>5</v>
      </c>
      <c r="AW4032" s="10">
        <v>7</v>
      </c>
      <c r="AX4032" s="10">
        <v>7</v>
      </c>
      <c r="AY4032" s="10">
        <v>5</v>
      </c>
      <c r="AZ4032" s="10">
        <v>5</v>
      </c>
      <c r="BA4032" s="10">
        <v>4</v>
      </c>
      <c r="BB4032" s="10">
        <v>5</v>
      </c>
      <c r="BC4032" s="10">
        <v>5</v>
      </c>
      <c r="BD4032" s="10">
        <v>5</v>
      </c>
      <c r="BE4032" s="10">
        <v>7</v>
      </c>
      <c r="BF4032" s="10">
        <v>7</v>
      </c>
      <c r="BG4032" s="10">
        <v>6</v>
      </c>
      <c r="BH4032" s="10">
        <v>6</v>
      </c>
      <c r="BI4032" s="10">
        <v>7</v>
      </c>
      <c r="BJ4032" s="10">
        <v>6.2</v>
      </c>
    </row>
    <row r="4033" spans="2:62" x14ac:dyDescent="0.2">
      <c r="B4033" s="3" t="s">
        <v>889</v>
      </c>
      <c r="C4033" s="14">
        <v>6</v>
      </c>
      <c r="D4033" s="14">
        <v>6</v>
      </c>
      <c r="E4033" s="14">
        <v>6</v>
      </c>
      <c r="F4033" s="14">
        <v>6</v>
      </c>
      <c r="G4033" s="14">
        <v>6</v>
      </c>
      <c r="H4033" s="14">
        <v>5</v>
      </c>
      <c r="I4033" s="14">
        <v>5</v>
      </c>
      <c r="J4033" s="14">
        <v>5</v>
      </c>
      <c r="K4033" s="14">
        <v>5</v>
      </c>
      <c r="L4033" s="14">
        <v>5</v>
      </c>
      <c r="M4033" s="14">
        <v>5</v>
      </c>
      <c r="N4033" s="14">
        <v>5</v>
      </c>
      <c r="O4033" s="14">
        <v>5</v>
      </c>
      <c r="P4033" s="14">
        <v>5</v>
      </c>
      <c r="Q4033" s="14">
        <v>5</v>
      </c>
      <c r="R4033" s="14">
        <v>5</v>
      </c>
      <c r="S4033" s="14">
        <v>5</v>
      </c>
      <c r="T4033" s="14">
        <v>5</v>
      </c>
      <c r="U4033" s="14">
        <v>5</v>
      </c>
      <c r="V4033" s="14">
        <v>5</v>
      </c>
      <c r="W4033" s="14">
        <v>5</v>
      </c>
      <c r="X4033" s="14">
        <v>6</v>
      </c>
      <c r="Y4033" s="14">
        <v>6</v>
      </c>
      <c r="Z4033" s="14">
        <v>6</v>
      </c>
      <c r="AA4033" s="14">
        <v>5</v>
      </c>
      <c r="AB4033" s="14">
        <v>5</v>
      </c>
      <c r="AC4033" s="14">
        <v>5</v>
      </c>
      <c r="AD4033" s="14">
        <v>6</v>
      </c>
      <c r="AE4033" s="14">
        <v>5</v>
      </c>
      <c r="AF4033" s="14">
        <v>5</v>
      </c>
      <c r="AG4033" s="14">
        <v>5</v>
      </c>
      <c r="AH4033" s="14">
        <v>5</v>
      </c>
      <c r="AI4033" s="14">
        <v>5</v>
      </c>
      <c r="AJ4033" s="14">
        <v>5</v>
      </c>
      <c r="AK4033" s="14">
        <v>5</v>
      </c>
      <c r="AL4033" s="14">
        <v>5</v>
      </c>
      <c r="AM4033" s="14">
        <v>5</v>
      </c>
      <c r="AN4033" s="14">
        <v>5</v>
      </c>
      <c r="AO4033" s="14">
        <v>6</v>
      </c>
      <c r="AP4033" s="14">
        <v>6</v>
      </c>
      <c r="AQ4033" s="14">
        <v>5</v>
      </c>
      <c r="AR4033" s="14">
        <v>5</v>
      </c>
      <c r="AS4033" s="14">
        <v>6</v>
      </c>
      <c r="AT4033" s="14">
        <v>5</v>
      </c>
      <c r="AU4033" s="14">
        <v>5</v>
      </c>
      <c r="AV4033" s="14">
        <v>5</v>
      </c>
      <c r="AW4033" s="14">
        <v>3</v>
      </c>
      <c r="AX4033" s="14">
        <v>5</v>
      </c>
      <c r="AY4033" s="14">
        <v>4</v>
      </c>
      <c r="AZ4033" s="14">
        <v>4</v>
      </c>
      <c r="BA4033" s="14">
        <v>4</v>
      </c>
      <c r="BB4033" s="14">
        <v>4</v>
      </c>
      <c r="BC4033" s="14">
        <v>4</v>
      </c>
      <c r="BD4033" s="14">
        <v>4</v>
      </c>
      <c r="BE4033" s="14">
        <v>5</v>
      </c>
      <c r="BF4033" s="14">
        <v>5</v>
      </c>
      <c r="BG4033" s="14">
        <v>5</v>
      </c>
      <c r="BH4033" s="14">
        <v>5</v>
      </c>
      <c r="BI4033" s="14">
        <v>5</v>
      </c>
      <c r="BJ4033" s="14">
        <v>5.0999999999999996</v>
      </c>
    </row>
    <row r="4034" spans="2:62" x14ac:dyDescent="0.2">
      <c r="B4034" s="3" t="s">
        <v>890</v>
      </c>
      <c r="C4034" s="10">
        <v>3</v>
      </c>
      <c r="D4034" s="10">
        <v>3</v>
      </c>
      <c r="E4034" s="10">
        <v>3</v>
      </c>
      <c r="F4034" s="10">
        <v>4</v>
      </c>
      <c r="G4034" s="10">
        <v>4</v>
      </c>
      <c r="H4034" s="10">
        <v>6</v>
      </c>
      <c r="I4034" s="10">
        <v>6</v>
      </c>
      <c r="J4034" s="10">
        <v>6</v>
      </c>
      <c r="K4034" s="10">
        <v>5</v>
      </c>
      <c r="L4034" s="10">
        <v>6</v>
      </c>
      <c r="M4034" s="10">
        <v>6</v>
      </c>
      <c r="N4034" s="10">
        <v>7</v>
      </c>
      <c r="O4034" s="10">
        <v>7</v>
      </c>
      <c r="P4034" s="10">
        <v>7</v>
      </c>
      <c r="Q4034" s="10">
        <v>7</v>
      </c>
      <c r="R4034" s="10">
        <v>7</v>
      </c>
      <c r="S4034" s="10">
        <v>6</v>
      </c>
      <c r="T4034" s="10">
        <v>6</v>
      </c>
      <c r="U4034" s="10">
        <v>4</v>
      </c>
      <c r="V4034" s="10">
        <v>6</v>
      </c>
      <c r="W4034" s="10">
        <v>6</v>
      </c>
      <c r="X4034" s="10">
        <v>4</v>
      </c>
      <c r="Y4034" s="10">
        <v>4</v>
      </c>
      <c r="Z4034" s="10">
        <v>4</v>
      </c>
      <c r="AA4034" s="10">
        <v>4</v>
      </c>
      <c r="AB4034" s="10">
        <v>4</v>
      </c>
      <c r="AC4034" s="10">
        <v>3</v>
      </c>
      <c r="AD4034" s="10">
        <v>3</v>
      </c>
      <c r="AE4034" s="10">
        <v>5</v>
      </c>
      <c r="AF4034" s="10">
        <v>5</v>
      </c>
      <c r="AG4034" s="10">
        <v>6</v>
      </c>
      <c r="AH4034" s="10">
        <v>6</v>
      </c>
      <c r="AI4034" s="10">
        <v>6</v>
      </c>
      <c r="AJ4034" s="10">
        <v>4</v>
      </c>
      <c r="AK4034" s="10">
        <v>6</v>
      </c>
      <c r="AL4034" s="10">
        <v>6</v>
      </c>
      <c r="AM4034" s="10">
        <v>6</v>
      </c>
      <c r="AN4034" s="10">
        <v>6</v>
      </c>
      <c r="AO4034" s="10">
        <v>4</v>
      </c>
      <c r="AP4034" s="10">
        <v>3</v>
      </c>
      <c r="AQ4034" s="10">
        <v>3</v>
      </c>
      <c r="AR4034" s="10">
        <v>3</v>
      </c>
      <c r="AS4034" s="10">
        <v>4</v>
      </c>
      <c r="AT4034" s="10">
        <v>5</v>
      </c>
      <c r="AU4034" s="10">
        <v>6</v>
      </c>
      <c r="AV4034" s="10">
        <v>6</v>
      </c>
      <c r="AW4034" s="10">
        <v>6</v>
      </c>
      <c r="AX4034" s="10">
        <v>6</v>
      </c>
      <c r="AY4034" s="10">
        <v>3</v>
      </c>
      <c r="AZ4034" s="10">
        <v>3</v>
      </c>
      <c r="BA4034" s="10">
        <v>3</v>
      </c>
      <c r="BB4034" s="10">
        <v>3</v>
      </c>
      <c r="BC4034" s="10">
        <v>5</v>
      </c>
      <c r="BD4034" s="10">
        <v>5</v>
      </c>
      <c r="BE4034" s="10">
        <v>6</v>
      </c>
      <c r="BF4034" s="10">
        <v>6</v>
      </c>
      <c r="BG4034" s="10">
        <v>5</v>
      </c>
      <c r="BH4034" s="10">
        <v>5</v>
      </c>
      <c r="BI4034" s="10">
        <v>5</v>
      </c>
      <c r="BJ4034" s="10">
        <v>4.9000000000000004</v>
      </c>
    </row>
    <row r="4035" spans="2:62" x14ac:dyDescent="0.2">
      <c r="B4035" s="3" t="s">
        <v>891</v>
      </c>
      <c r="C4035" s="14">
        <v>6</v>
      </c>
      <c r="D4035" s="14">
        <v>6</v>
      </c>
      <c r="E4035" s="14">
        <v>6</v>
      </c>
      <c r="F4035" s="14">
        <v>5</v>
      </c>
      <c r="G4035" s="14">
        <v>6</v>
      </c>
      <c r="H4035" s="14">
        <v>6</v>
      </c>
      <c r="I4035" s="14">
        <v>6</v>
      </c>
      <c r="J4035" s="14">
        <v>5</v>
      </c>
      <c r="K4035" s="14">
        <v>6</v>
      </c>
      <c r="L4035" s="14">
        <v>5</v>
      </c>
      <c r="M4035" s="14">
        <v>6</v>
      </c>
      <c r="N4035" s="14">
        <v>6</v>
      </c>
      <c r="O4035" s="14">
        <v>6</v>
      </c>
      <c r="P4035" s="14">
        <v>7</v>
      </c>
      <c r="Q4035" s="14">
        <v>6</v>
      </c>
      <c r="R4035" s="14">
        <v>6</v>
      </c>
      <c r="S4035" s="14">
        <v>7</v>
      </c>
      <c r="T4035" s="14">
        <v>6</v>
      </c>
      <c r="U4035" s="14">
        <v>7</v>
      </c>
      <c r="V4035" s="14">
        <v>5</v>
      </c>
      <c r="W4035" s="14">
        <v>2</v>
      </c>
      <c r="X4035" s="14">
        <v>6</v>
      </c>
      <c r="Y4035" s="14">
        <v>3</v>
      </c>
      <c r="Z4035" s="14">
        <v>5</v>
      </c>
      <c r="AA4035" s="14">
        <v>5</v>
      </c>
      <c r="AB4035" s="14">
        <v>5</v>
      </c>
      <c r="AC4035" s="14">
        <v>6</v>
      </c>
      <c r="AD4035" s="14">
        <v>6</v>
      </c>
      <c r="AE4035" s="14">
        <v>6</v>
      </c>
      <c r="AF4035" s="14">
        <v>6</v>
      </c>
      <c r="AG4035" s="14">
        <v>6</v>
      </c>
      <c r="AH4035" s="14">
        <v>6</v>
      </c>
      <c r="AI4035" s="14">
        <v>6</v>
      </c>
      <c r="AJ4035" s="14">
        <v>6</v>
      </c>
      <c r="AK4035" s="14">
        <v>6</v>
      </c>
      <c r="AL4035" s="14">
        <v>6</v>
      </c>
      <c r="AM4035" s="14">
        <v>6</v>
      </c>
      <c r="AN4035" s="14">
        <v>6</v>
      </c>
      <c r="AO4035" s="14">
        <v>6</v>
      </c>
      <c r="AP4035" s="14">
        <v>6</v>
      </c>
      <c r="AQ4035" s="14">
        <v>6</v>
      </c>
      <c r="AR4035" s="14">
        <v>5</v>
      </c>
      <c r="AS4035" s="14">
        <v>5</v>
      </c>
      <c r="AT4035" s="14">
        <v>6</v>
      </c>
      <c r="AU4035" s="14">
        <v>6</v>
      </c>
      <c r="AV4035" s="14">
        <v>5</v>
      </c>
      <c r="AW4035" s="14">
        <v>6</v>
      </c>
      <c r="AX4035" s="14">
        <v>7</v>
      </c>
      <c r="AY4035" s="14">
        <v>4</v>
      </c>
      <c r="AZ4035" s="14">
        <v>4</v>
      </c>
      <c r="BA4035" s="14">
        <v>5</v>
      </c>
      <c r="BB4035" s="14">
        <v>5</v>
      </c>
      <c r="BC4035" s="14">
        <v>5</v>
      </c>
      <c r="BD4035" s="14">
        <v>4</v>
      </c>
      <c r="BE4035" s="14">
        <v>6</v>
      </c>
      <c r="BF4035" s="14">
        <v>7</v>
      </c>
      <c r="BG4035" s="14">
        <v>6</v>
      </c>
      <c r="BH4035" s="14">
        <v>6</v>
      </c>
      <c r="BI4035" s="14">
        <v>5</v>
      </c>
      <c r="BJ4035" s="14">
        <v>5.6</v>
      </c>
    </row>
    <row r="4036" spans="2:62" x14ac:dyDescent="0.2">
      <c r="B4036" s="3" t="s">
        <v>892</v>
      </c>
      <c r="C4036" s="10">
        <v>6</v>
      </c>
      <c r="D4036" s="10">
        <v>6</v>
      </c>
      <c r="E4036" s="10">
        <v>6</v>
      </c>
      <c r="F4036" s="10">
        <v>5</v>
      </c>
      <c r="G4036" s="10">
        <v>7</v>
      </c>
      <c r="H4036" s="10">
        <v>7</v>
      </c>
      <c r="I4036" s="10">
        <v>7</v>
      </c>
      <c r="J4036" s="10">
        <v>6</v>
      </c>
      <c r="K4036" s="10">
        <v>6</v>
      </c>
      <c r="L4036" s="10">
        <v>7</v>
      </c>
      <c r="M4036" s="10">
        <v>6</v>
      </c>
      <c r="N4036" s="10">
        <v>6</v>
      </c>
      <c r="O4036" s="10">
        <v>7</v>
      </c>
      <c r="P4036" s="10">
        <v>7</v>
      </c>
      <c r="Q4036" s="10">
        <v>6</v>
      </c>
      <c r="R4036" s="10">
        <v>5</v>
      </c>
      <c r="S4036" s="10">
        <v>7</v>
      </c>
      <c r="T4036" s="10">
        <v>7</v>
      </c>
      <c r="U4036" s="10">
        <v>6</v>
      </c>
      <c r="V4036" s="10">
        <v>6</v>
      </c>
      <c r="W4036" s="10">
        <v>6</v>
      </c>
      <c r="X4036" s="10">
        <v>6</v>
      </c>
      <c r="Y4036" s="10">
        <v>5</v>
      </c>
      <c r="Z4036" s="10">
        <v>5</v>
      </c>
      <c r="AA4036" s="10">
        <v>6</v>
      </c>
      <c r="AB4036" s="10">
        <v>5</v>
      </c>
      <c r="AC4036" s="10">
        <v>5</v>
      </c>
      <c r="AD4036" s="10">
        <v>6</v>
      </c>
      <c r="AE4036" s="10">
        <v>3</v>
      </c>
      <c r="AF4036" s="10">
        <v>6</v>
      </c>
      <c r="AG4036" s="10">
        <v>7</v>
      </c>
      <c r="AH4036" s="10">
        <v>7</v>
      </c>
      <c r="AI4036" s="10">
        <v>7</v>
      </c>
      <c r="AJ4036" s="10">
        <v>6</v>
      </c>
      <c r="AK4036" s="10">
        <v>6</v>
      </c>
      <c r="AL4036" s="10">
        <v>5</v>
      </c>
      <c r="AM4036" s="10">
        <v>6</v>
      </c>
      <c r="AN4036" s="10">
        <v>5</v>
      </c>
      <c r="AO4036" s="10">
        <v>5</v>
      </c>
      <c r="AP4036" s="10">
        <v>7</v>
      </c>
      <c r="AQ4036" s="10">
        <v>7</v>
      </c>
      <c r="AR4036" s="10">
        <v>5</v>
      </c>
      <c r="AS4036" s="10">
        <v>5</v>
      </c>
      <c r="AT4036" s="10">
        <v>6</v>
      </c>
      <c r="AU4036" s="10">
        <v>7</v>
      </c>
      <c r="AV4036" s="10">
        <v>6</v>
      </c>
      <c r="AW4036" s="10">
        <v>6</v>
      </c>
      <c r="AX4036" s="10">
        <v>6</v>
      </c>
      <c r="AY4036" s="10">
        <v>2</v>
      </c>
      <c r="AZ4036" s="10">
        <v>2</v>
      </c>
      <c r="BA4036" s="10">
        <v>2</v>
      </c>
      <c r="BB4036" s="10">
        <v>2</v>
      </c>
      <c r="BC4036" s="10">
        <v>5</v>
      </c>
      <c r="BD4036" s="10">
        <v>2</v>
      </c>
      <c r="BE4036" s="10">
        <v>7</v>
      </c>
      <c r="BF4036" s="10">
        <v>7</v>
      </c>
      <c r="BG4036" s="10">
        <v>6</v>
      </c>
      <c r="BH4036" s="10">
        <v>6</v>
      </c>
      <c r="BI4036" s="10">
        <v>6</v>
      </c>
      <c r="BJ4036" s="10">
        <v>5.7</v>
      </c>
    </row>
    <row r="4037" spans="2:62" x14ac:dyDescent="0.2">
      <c r="B4037" s="3" t="s">
        <v>893</v>
      </c>
      <c r="C4037" s="14">
        <v>6</v>
      </c>
      <c r="D4037" s="14">
        <v>6</v>
      </c>
      <c r="E4037" s="14">
        <v>6</v>
      </c>
      <c r="F4037" s="14">
        <v>5</v>
      </c>
      <c r="G4037" s="14">
        <v>5</v>
      </c>
      <c r="H4037" s="14">
        <v>6</v>
      </c>
      <c r="I4037" s="14">
        <v>6</v>
      </c>
      <c r="J4037" s="14">
        <v>6</v>
      </c>
      <c r="K4037" s="14">
        <v>6</v>
      </c>
      <c r="L4037" s="14">
        <v>7</v>
      </c>
      <c r="M4037" s="14">
        <v>7</v>
      </c>
      <c r="N4037" s="14">
        <v>7</v>
      </c>
      <c r="O4037" s="14">
        <v>7</v>
      </c>
      <c r="P4037" s="14">
        <v>7</v>
      </c>
      <c r="Q4037" s="14">
        <v>7</v>
      </c>
      <c r="R4037" s="14">
        <v>7</v>
      </c>
      <c r="S4037" s="14">
        <v>5</v>
      </c>
      <c r="T4037" s="14">
        <v>6</v>
      </c>
      <c r="U4037" s="14">
        <v>5</v>
      </c>
      <c r="V4037" s="14">
        <v>5</v>
      </c>
      <c r="W4037" s="14">
        <v>7</v>
      </c>
      <c r="X4037" s="14">
        <v>5</v>
      </c>
      <c r="Y4037" s="14">
        <v>6</v>
      </c>
      <c r="Z4037" s="14">
        <v>6</v>
      </c>
      <c r="AA4037" s="14">
        <v>6</v>
      </c>
      <c r="AB4037" s="14">
        <v>6</v>
      </c>
      <c r="AC4037" s="14">
        <v>6</v>
      </c>
      <c r="AD4037" s="14">
        <v>6</v>
      </c>
      <c r="AE4037" s="14">
        <v>7</v>
      </c>
      <c r="AF4037" s="14">
        <v>7</v>
      </c>
      <c r="AG4037" s="14">
        <v>6</v>
      </c>
      <c r="AH4037" s="14">
        <v>6</v>
      </c>
      <c r="AI4037" s="14">
        <v>7</v>
      </c>
      <c r="AJ4037" s="14">
        <v>5</v>
      </c>
      <c r="AK4037" s="14">
        <v>6</v>
      </c>
      <c r="AL4037" s="14">
        <v>7</v>
      </c>
      <c r="AM4037" s="14">
        <v>7</v>
      </c>
      <c r="AN4037" s="14">
        <v>7</v>
      </c>
      <c r="AO4037" s="14">
        <v>5</v>
      </c>
      <c r="AP4037" s="14">
        <v>2</v>
      </c>
      <c r="AQ4037" s="14">
        <v>6</v>
      </c>
      <c r="AR4037" s="14">
        <v>6</v>
      </c>
      <c r="AS4037" s="14">
        <v>6</v>
      </c>
      <c r="AT4037" s="14">
        <v>5</v>
      </c>
      <c r="AU4037" s="14">
        <v>7</v>
      </c>
      <c r="AV4037" s="14">
        <v>6</v>
      </c>
      <c r="AW4037" s="14">
        <v>6</v>
      </c>
      <c r="AX4037" s="14">
        <v>7</v>
      </c>
      <c r="AY4037" s="14">
        <v>4</v>
      </c>
      <c r="AZ4037" s="14">
        <v>4</v>
      </c>
      <c r="BA4037" s="14">
        <v>4</v>
      </c>
      <c r="BB4037" s="14">
        <v>5</v>
      </c>
      <c r="BC4037" s="14">
        <v>5</v>
      </c>
      <c r="BD4037" s="14">
        <v>5</v>
      </c>
      <c r="BE4037" s="14">
        <v>7</v>
      </c>
      <c r="BF4037" s="14">
        <v>7</v>
      </c>
      <c r="BG4037" s="14">
        <v>5</v>
      </c>
      <c r="BH4037" s="14">
        <v>7</v>
      </c>
      <c r="BI4037" s="14">
        <v>7</v>
      </c>
      <c r="BJ4037" s="14">
        <v>5.9</v>
      </c>
    </row>
    <row r="4038" spans="2:62" x14ac:dyDescent="0.2">
      <c r="B4038" s="3" t="s">
        <v>894</v>
      </c>
      <c r="C4038" s="10">
        <v>6</v>
      </c>
      <c r="D4038" s="10">
        <v>6</v>
      </c>
      <c r="E4038" s="10">
        <v>6</v>
      </c>
      <c r="F4038" s="10">
        <v>6</v>
      </c>
      <c r="G4038" s="10">
        <v>6</v>
      </c>
      <c r="H4038" s="10">
        <v>6</v>
      </c>
      <c r="I4038" s="10">
        <v>6</v>
      </c>
      <c r="J4038" s="10">
        <v>6</v>
      </c>
      <c r="K4038" s="10">
        <v>6</v>
      </c>
      <c r="L4038" s="10">
        <v>6</v>
      </c>
      <c r="M4038" s="10">
        <v>6</v>
      </c>
      <c r="N4038" s="10">
        <v>6</v>
      </c>
      <c r="O4038" s="10">
        <v>6</v>
      </c>
      <c r="P4038" s="10">
        <v>6</v>
      </c>
      <c r="Q4038" s="10">
        <v>6</v>
      </c>
      <c r="R4038" s="10">
        <v>6</v>
      </c>
      <c r="S4038" s="10">
        <v>6</v>
      </c>
      <c r="T4038" s="10">
        <v>6</v>
      </c>
      <c r="U4038" s="10">
        <v>6</v>
      </c>
      <c r="V4038" s="10">
        <v>6</v>
      </c>
      <c r="W4038" s="10">
        <v>6</v>
      </c>
      <c r="X4038" s="10">
        <v>6</v>
      </c>
      <c r="Y4038" s="10">
        <v>6</v>
      </c>
      <c r="Z4038" s="10">
        <v>6</v>
      </c>
      <c r="AA4038" s="10">
        <v>6</v>
      </c>
      <c r="AB4038" s="10">
        <v>6</v>
      </c>
      <c r="AC4038" s="10">
        <v>6</v>
      </c>
      <c r="AD4038" s="10">
        <v>6</v>
      </c>
      <c r="AE4038" s="10">
        <v>6</v>
      </c>
      <c r="AF4038" s="10">
        <v>6</v>
      </c>
      <c r="AG4038" s="10">
        <v>6</v>
      </c>
      <c r="AH4038" s="10">
        <v>6</v>
      </c>
      <c r="AI4038" s="10">
        <v>6</v>
      </c>
      <c r="AJ4038" s="10">
        <v>6</v>
      </c>
      <c r="AK4038" s="10">
        <v>6</v>
      </c>
      <c r="AL4038" s="10">
        <v>6</v>
      </c>
      <c r="AM4038" s="10">
        <v>6</v>
      </c>
      <c r="AN4038" s="10">
        <v>6</v>
      </c>
      <c r="AO4038" s="10">
        <v>6</v>
      </c>
      <c r="AP4038" s="10">
        <v>6</v>
      </c>
      <c r="AQ4038" s="10">
        <v>6</v>
      </c>
      <c r="AR4038" s="10">
        <v>6</v>
      </c>
      <c r="AS4038" s="10">
        <v>6</v>
      </c>
      <c r="AT4038" s="10">
        <v>6</v>
      </c>
      <c r="AU4038" s="10">
        <v>6</v>
      </c>
      <c r="AV4038" s="10">
        <v>6</v>
      </c>
      <c r="AW4038" s="10">
        <v>6</v>
      </c>
      <c r="AX4038" s="10">
        <v>6</v>
      </c>
      <c r="AY4038" s="10">
        <v>3</v>
      </c>
      <c r="AZ4038" s="10">
        <v>3</v>
      </c>
      <c r="BA4038" s="10">
        <v>3</v>
      </c>
      <c r="BB4038" s="10">
        <v>4</v>
      </c>
      <c r="BC4038" s="10">
        <v>4</v>
      </c>
      <c r="BD4038" s="10">
        <v>4</v>
      </c>
      <c r="BE4038" s="10">
        <v>6</v>
      </c>
      <c r="BF4038" s="10">
        <v>6</v>
      </c>
      <c r="BG4038" s="10">
        <v>6</v>
      </c>
      <c r="BH4038" s="10">
        <v>6</v>
      </c>
      <c r="BI4038" s="10">
        <v>6</v>
      </c>
      <c r="BJ4038" s="10">
        <v>5.7</v>
      </c>
    </row>
    <row r="4039" spans="2:62" x14ac:dyDescent="0.2">
      <c r="B4039" s="3" t="s">
        <v>895</v>
      </c>
      <c r="C4039" s="14">
        <v>6</v>
      </c>
      <c r="D4039" s="14">
        <v>5</v>
      </c>
      <c r="E4039" s="14">
        <v>6</v>
      </c>
      <c r="F4039" s="14">
        <v>6</v>
      </c>
      <c r="G4039" s="14">
        <v>6</v>
      </c>
      <c r="H4039" s="14">
        <v>6</v>
      </c>
      <c r="I4039" s="14">
        <v>6</v>
      </c>
      <c r="J4039" s="14">
        <v>6</v>
      </c>
      <c r="K4039" s="14">
        <v>6</v>
      </c>
      <c r="L4039" s="14">
        <v>6</v>
      </c>
      <c r="M4039" s="14">
        <v>6</v>
      </c>
      <c r="N4039" s="14">
        <v>6</v>
      </c>
      <c r="O4039" s="14">
        <v>5</v>
      </c>
      <c r="P4039" s="14">
        <v>7</v>
      </c>
      <c r="Q4039" s="14">
        <v>7</v>
      </c>
      <c r="R4039" s="14">
        <v>7</v>
      </c>
      <c r="S4039" s="14">
        <v>7</v>
      </c>
      <c r="T4039" s="14">
        <v>6</v>
      </c>
      <c r="U4039" s="14">
        <v>6</v>
      </c>
      <c r="V4039" s="14">
        <v>6</v>
      </c>
      <c r="W4039" s="14">
        <v>6</v>
      </c>
      <c r="X4039" s="14">
        <v>6</v>
      </c>
      <c r="Y4039" s="14">
        <v>7</v>
      </c>
      <c r="Z4039" s="14">
        <v>6</v>
      </c>
      <c r="AA4039" s="14">
        <v>6</v>
      </c>
      <c r="AB4039" s="14">
        <v>6</v>
      </c>
      <c r="AC4039" s="14">
        <v>6</v>
      </c>
      <c r="AD4039" s="14">
        <v>6</v>
      </c>
      <c r="AE4039" s="14">
        <v>6</v>
      </c>
      <c r="AF4039" s="14">
        <v>6</v>
      </c>
      <c r="AG4039" s="14">
        <v>6</v>
      </c>
      <c r="AH4039" s="14">
        <v>7</v>
      </c>
      <c r="AI4039" s="14">
        <v>7</v>
      </c>
      <c r="AJ4039" s="14">
        <v>6</v>
      </c>
      <c r="AK4039" s="14">
        <v>7</v>
      </c>
      <c r="AL4039" s="14">
        <v>6</v>
      </c>
      <c r="AM4039" s="14">
        <v>6</v>
      </c>
      <c r="AN4039" s="14">
        <v>5</v>
      </c>
      <c r="AO4039" s="14">
        <v>6</v>
      </c>
      <c r="AP4039" s="14">
        <v>1</v>
      </c>
      <c r="AQ4039" s="14">
        <v>6</v>
      </c>
      <c r="AR4039" s="14">
        <v>6</v>
      </c>
      <c r="AS4039" s="14">
        <v>5</v>
      </c>
      <c r="AT4039" s="14">
        <v>6</v>
      </c>
      <c r="AU4039" s="14">
        <v>6</v>
      </c>
      <c r="AV4039" s="14">
        <v>6</v>
      </c>
      <c r="AW4039" s="14">
        <v>6</v>
      </c>
      <c r="AX4039" s="14">
        <v>7</v>
      </c>
      <c r="AY4039" s="14">
        <v>4</v>
      </c>
      <c r="AZ4039" s="14">
        <v>4</v>
      </c>
      <c r="BA4039" s="14">
        <v>3</v>
      </c>
      <c r="BB4039" s="14">
        <v>4</v>
      </c>
      <c r="BC4039" s="14">
        <v>4</v>
      </c>
      <c r="BD4039" s="14">
        <v>4</v>
      </c>
      <c r="BE4039" s="14">
        <v>6</v>
      </c>
      <c r="BF4039" s="14">
        <v>6</v>
      </c>
      <c r="BG4039" s="14">
        <v>6</v>
      </c>
      <c r="BH4039" s="14">
        <v>6</v>
      </c>
      <c r="BI4039" s="14">
        <v>7</v>
      </c>
      <c r="BJ4039" s="14">
        <v>5.8</v>
      </c>
    </row>
    <row r="4040" spans="2:62" x14ac:dyDescent="0.2">
      <c r="B4040" s="3" t="s">
        <v>896</v>
      </c>
      <c r="C4040" s="10">
        <v>7</v>
      </c>
      <c r="D4040" s="10">
        <v>7</v>
      </c>
      <c r="E4040" s="10">
        <v>6</v>
      </c>
      <c r="F4040" s="10">
        <v>6</v>
      </c>
      <c r="G4040" s="10">
        <v>6</v>
      </c>
      <c r="H4040" s="10">
        <v>7</v>
      </c>
      <c r="I4040" s="10">
        <v>7</v>
      </c>
      <c r="J4040" s="10">
        <v>7</v>
      </c>
      <c r="K4040" s="10">
        <v>7</v>
      </c>
      <c r="L4040" s="10">
        <v>7</v>
      </c>
      <c r="M4040" s="10">
        <v>7</v>
      </c>
      <c r="N4040" s="10">
        <v>6</v>
      </c>
      <c r="O4040" s="10">
        <v>7</v>
      </c>
      <c r="P4040" s="10">
        <v>7</v>
      </c>
      <c r="Q4040" s="10">
        <v>7</v>
      </c>
      <c r="R4040" s="10">
        <v>7</v>
      </c>
      <c r="S4040" s="10">
        <v>7</v>
      </c>
      <c r="T4040" s="10">
        <v>7</v>
      </c>
      <c r="U4040" s="10">
        <v>7</v>
      </c>
      <c r="V4040" s="10">
        <v>7</v>
      </c>
      <c r="W4040" s="10">
        <v>7</v>
      </c>
      <c r="X4040" s="10">
        <v>7</v>
      </c>
      <c r="Y4040" s="10">
        <v>7</v>
      </c>
      <c r="Z4040" s="10">
        <v>6</v>
      </c>
      <c r="AA4040" s="10">
        <v>5</v>
      </c>
      <c r="AB4040" s="10">
        <v>6</v>
      </c>
      <c r="AC4040" s="10">
        <v>7</v>
      </c>
      <c r="AD4040" s="10">
        <v>7</v>
      </c>
      <c r="AE4040" s="10">
        <v>7</v>
      </c>
      <c r="AF4040" s="10">
        <v>7</v>
      </c>
      <c r="AG4040" s="10">
        <v>7</v>
      </c>
      <c r="AH4040" s="10">
        <v>7</v>
      </c>
      <c r="AI4040" s="10">
        <v>7</v>
      </c>
      <c r="AJ4040" s="10">
        <v>7</v>
      </c>
      <c r="AK4040" s="10">
        <v>7</v>
      </c>
      <c r="AL4040" s="10">
        <v>7</v>
      </c>
      <c r="AM4040" s="10">
        <v>7</v>
      </c>
      <c r="AN4040" s="10">
        <v>7</v>
      </c>
      <c r="AO4040" s="10">
        <v>5</v>
      </c>
      <c r="AP4040" s="10">
        <v>6</v>
      </c>
      <c r="AQ4040" s="10">
        <v>5</v>
      </c>
      <c r="AR4040" s="10">
        <v>6</v>
      </c>
      <c r="AS4040" s="10">
        <v>5</v>
      </c>
      <c r="AT4040" s="10">
        <v>7</v>
      </c>
      <c r="AU4040" s="10">
        <v>7</v>
      </c>
      <c r="AV4040" s="10">
        <v>6</v>
      </c>
      <c r="AW4040" s="10">
        <v>7</v>
      </c>
      <c r="AX4040" s="10">
        <v>6</v>
      </c>
      <c r="AY4040" s="10">
        <v>5</v>
      </c>
      <c r="AZ4040" s="10">
        <v>4</v>
      </c>
      <c r="BA4040" s="10">
        <v>4</v>
      </c>
      <c r="BB4040" s="10">
        <v>5</v>
      </c>
      <c r="BC4040" s="10">
        <v>5</v>
      </c>
      <c r="BD4040" s="10">
        <v>5</v>
      </c>
      <c r="BE4040" s="10">
        <v>7</v>
      </c>
      <c r="BF4040" s="10">
        <v>6</v>
      </c>
      <c r="BG4040" s="10">
        <v>6</v>
      </c>
      <c r="BH4040" s="10">
        <v>6</v>
      </c>
      <c r="BI4040" s="10">
        <v>6</v>
      </c>
      <c r="BJ4040" s="10">
        <v>6.4</v>
      </c>
    </row>
    <row r="4041" spans="2:62" x14ac:dyDescent="0.2">
      <c r="B4041" s="3" t="s">
        <v>897</v>
      </c>
      <c r="C4041" s="14">
        <v>6</v>
      </c>
      <c r="D4041" s="14">
        <v>6</v>
      </c>
      <c r="E4041" s="14">
        <v>6</v>
      </c>
      <c r="F4041" s="14">
        <v>6</v>
      </c>
      <c r="G4041" s="14">
        <v>6</v>
      </c>
      <c r="H4041" s="14">
        <v>6</v>
      </c>
      <c r="I4041" s="14">
        <v>6</v>
      </c>
      <c r="J4041" s="14">
        <v>6</v>
      </c>
      <c r="K4041" s="14">
        <v>4</v>
      </c>
      <c r="L4041" s="14">
        <v>6</v>
      </c>
      <c r="M4041" s="14">
        <v>6</v>
      </c>
      <c r="N4041" s="14">
        <v>6</v>
      </c>
      <c r="O4041" s="14">
        <v>6</v>
      </c>
      <c r="P4041" s="14">
        <v>6</v>
      </c>
      <c r="Q4041" s="14">
        <v>6</v>
      </c>
      <c r="R4041" s="14">
        <v>6</v>
      </c>
      <c r="S4041" s="14">
        <v>6</v>
      </c>
      <c r="T4041" s="14">
        <v>4</v>
      </c>
      <c r="U4041" s="14">
        <v>4</v>
      </c>
      <c r="V4041" s="14">
        <v>6</v>
      </c>
      <c r="W4041" s="14">
        <v>6</v>
      </c>
      <c r="X4041" s="14">
        <v>6</v>
      </c>
      <c r="Y4041" s="14">
        <v>6</v>
      </c>
      <c r="Z4041" s="14">
        <v>6</v>
      </c>
      <c r="AA4041" s="14">
        <v>6</v>
      </c>
      <c r="AB4041" s="14">
        <v>6</v>
      </c>
      <c r="AC4041" s="14">
        <v>6</v>
      </c>
      <c r="AD4041" s="14">
        <v>6</v>
      </c>
      <c r="AE4041" s="14">
        <v>6</v>
      </c>
      <c r="AF4041" s="14">
        <v>6</v>
      </c>
      <c r="AG4041" s="14">
        <v>6</v>
      </c>
      <c r="AH4041" s="14">
        <v>6</v>
      </c>
      <c r="AI4041" s="14">
        <v>6</v>
      </c>
      <c r="AJ4041" s="14">
        <v>5</v>
      </c>
      <c r="AK4041" s="14">
        <v>4</v>
      </c>
      <c r="AL4041" s="14">
        <v>6</v>
      </c>
      <c r="AM4041" s="14">
        <v>5</v>
      </c>
      <c r="AN4041" s="14">
        <v>4</v>
      </c>
      <c r="AO4041" s="14">
        <v>6</v>
      </c>
      <c r="AP4041" s="14">
        <v>6</v>
      </c>
      <c r="AQ4041" s="14">
        <v>6</v>
      </c>
      <c r="AR4041" s="14">
        <v>6</v>
      </c>
      <c r="AS4041" s="14">
        <v>6</v>
      </c>
      <c r="AT4041" s="14">
        <v>6</v>
      </c>
      <c r="AU4041" s="14">
        <v>6</v>
      </c>
      <c r="AV4041" s="14">
        <v>4</v>
      </c>
      <c r="AW4041" s="14">
        <v>6</v>
      </c>
      <c r="AX4041" s="14">
        <v>6</v>
      </c>
      <c r="AY4041" s="14">
        <v>4</v>
      </c>
      <c r="AZ4041" s="14">
        <v>4</v>
      </c>
      <c r="BA4041" s="14">
        <v>4</v>
      </c>
      <c r="BB4041" s="14">
        <v>4</v>
      </c>
      <c r="BC4041" s="14">
        <v>3</v>
      </c>
      <c r="BD4041" s="14">
        <v>4</v>
      </c>
      <c r="BE4041" s="14">
        <v>6</v>
      </c>
      <c r="BF4041" s="14">
        <v>6</v>
      </c>
      <c r="BG4041" s="14">
        <v>5</v>
      </c>
      <c r="BH4041" s="14">
        <v>6</v>
      </c>
      <c r="BI4041" s="14">
        <v>6</v>
      </c>
      <c r="BJ4041" s="14">
        <v>5.5</v>
      </c>
    </row>
    <row r="4042" spans="2:62" x14ac:dyDescent="0.2">
      <c r="B4042" s="3" t="s">
        <v>898</v>
      </c>
      <c r="C4042" s="10">
        <v>5</v>
      </c>
      <c r="D4042" s="10">
        <v>6</v>
      </c>
      <c r="E4042" s="10">
        <v>7</v>
      </c>
      <c r="F4042" s="10">
        <v>7</v>
      </c>
      <c r="G4042" s="10">
        <v>6</v>
      </c>
      <c r="H4042" s="10">
        <v>7</v>
      </c>
      <c r="I4042" s="10">
        <v>7</v>
      </c>
      <c r="J4042" s="10">
        <v>7</v>
      </c>
      <c r="K4042" s="10">
        <v>7</v>
      </c>
      <c r="L4042" s="10">
        <v>7</v>
      </c>
      <c r="M4042" s="10">
        <v>7</v>
      </c>
      <c r="N4042" s="10">
        <v>7</v>
      </c>
      <c r="O4042" s="10">
        <v>7</v>
      </c>
      <c r="P4042" s="10">
        <v>7</v>
      </c>
      <c r="Q4042" s="10">
        <v>7</v>
      </c>
      <c r="R4042" s="10">
        <v>6</v>
      </c>
      <c r="S4042" s="10">
        <v>6</v>
      </c>
      <c r="T4042" s="10">
        <v>7</v>
      </c>
      <c r="U4042" s="10">
        <v>6</v>
      </c>
      <c r="V4042" s="10">
        <v>6</v>
      </c>
      <c r="W4042" s="10">
        <v>6</v>
      </c>
      <c r="X4042" s="10">
        <v>5</v>
      </c>
      <c r="Y4042" s="10">
        <v>6</v>
      </c>
      <c r="Z4042" s="10">
        <v>7</v>
      </c>
      <c r="AA4042" s="10">
        <v>7</v>
      </c>
      <c r="AB4042" s="10">
        <v>6</v>
      </c>
      <c r="AC4042" s="10">
        <v>6</v>
      </c>
      <c r="AD4042" s="10">
        <v>5</v>
      </c>
      <c r="AE4042" s="10">
        <v>7</v>
      </c>
      <c r="AF4042" s="10">
        <v>6</v>
      </c>
      <c r="AG4042" s="10">
        <v>6</v>
      </c>
      <c r="AH4042" s="10">
        <v>7</v>
      </c>
      <c r="AI4042" s="10">
        <v>7</v>
      </c>
      <c r="AJ4042" s="10">
        <v>6</v>
      </c>
      <c r="AK4042" s="10">
        <v>6</v>
      </c>
      <c r="AL4042" s="10">
        <v>7</v>
      </c>
      <c r="AM4042" s="10">
        <v>7</v>
      </c>
      <c r="AN4042" s="10">
        <v>5</v>
      </c>
      <c r="AO4042" s="10">
        <v>7</v>
      </c>
      <c r="AP4042" s="10">
        <v>1</v>
      </c>
      <c r="AQ4042" s="10">
        <v>4</v>
      </c>
      <c r="AR4042" s="10">
        <v>6</v>
      </c>
      <c r="AS4042" s="10">
        <v>6</v>
      </c>
      <c r="AT4042" s="10">
        <v>6</v>
      </c>
      <c r="AU4042" s="10">
        <v>6</v>
      </c>
      <c r="AV4042" s="10">
        <v>4</v>
      </c>
      <c r="AW4042" s="10">
        <v>5</v>
      </c>
      <c r="AX4042" s="10">
        <v>7</v>
      </c>
      <c r="AY4042" s="10">
        <v>3</v>
      </c>
      <c r="AZ4042" s="10">
        <v>3</v>
      </c>
      <c r="BA4042" s="10">
        <v>3</v>
      </c>
      <c r="BB4042" s="10">
        <v>3</v>
      </c>
      <c r="BC4042" s="10">
        <v>3</v>
      </c>
      <c r="BD4042" s="10">
        <v>3</v>
      </c>
      <c r="BE4042" s="10">
        <v>7</v>
      </c>
      <c r="BF4042" s="10">
        <v>7</v>
      </c>
      <c r="BG4042" s="10">
        <v>7</v>
      </c>
      <c r="BH4042" s="10">
        <v>7</v>
      </c>
      <c r="BI4042" s="10">
        <v>7</v>
      </c>
      <c r="BJ4042" s="10">
        <v>5.9</v>
      </c>
    </row>
    <row r="4043" spans="2:62" x14ac:dyDescent="0.2">
      <c r="B4043" s="3" t="s">
        <v>899</v>
      </c>
      <c r="C4043" s="14">
        <v>3</v>
      </c>
      <c r="D4043" s="14">
        <v>7</v>
      </c>
      <c r="E4043" s="14">
        <v>7</v>
      </c>
      <c r="F4043" s="14">
        <v>5</v>
      </c>
      <c r="G4043" s="14">
        <v>5</v>
      </c>
      <c r="H4043" s="14">
        <v>4</v>
      </c>
      <c r="I4043" s="14">
        <v>7</v>
      </c>
      <c r="J4043" s="14">
        <v>5</v>
      </c>
      <c r="K4043" s="14">
        <v>4</v>
      </c>
      <c r="L4043" s="14">
        <v>4</v>
      </c>
      <c r="M4043" s="14">
        <v>3</v>
      </c>
      <c r="N4043" s="14">
        <v>5</v>
      </c>
      <c r="O4043" s="14">
        <v>4</v>
      </c>
      <c r="P4043" s="14">
        <v>7</v>
      </c>
      <c r="Q4043" s="14">
        <v>7</v>
      </c>
      <c r="R4043" s="14">
        <v>7</v>
      </c>
      <c r="S4043" s="14">
        <v>7</v>
      </c>
      <c r="T4043" s="14">
        <v>7</v>
      </c>
      <c r="U4043" s="14">
        <v>7</v>
      </c>
      <c r="V4043" s="14">
        <v>3</v>
      </c>
      <c r="W4043" s="14">
        <v>3</v>
      </c>
      <c r="X4043" s="14">
        <v>6</v>
      </c>
      <c r="Y4043" s="14">
        <v>6</v>
      </c>
      <c r="Z4043" s="14">
        <v>3</v>
      </c>
      <c r="AA4043" s="14">
        <v>7</v>
      </c>
      <c r="AB4043" s="14">
        <v>7</v>
      </c>
      <c r="AC4043" s="14">
        <v>7</v>
      </c>
      <c r="AD4043" s="14">
        <v>5</v>
      </c>
      <c r="AE4043" s="14">
        <v>7</v>
      </c>
      <c r="AF4043" s="14">
        <v>7</v>
      </c>
      <c r="AG4043" s="14">
        <v>7</v>
      </c>
      <c r="AH4043" s="14">
        <v>7</v>
      </c>
      <c r="AI4043" s="14">
        <v>7</v>
      </c>
      <c r="AJ4043" s="14">
        <v>7</v>
      </c>
      <c r="AK4043" s="14">
        <v>3</v>
      </c>
      <c r="AL4043" s="14">
        <v>5</v>
      </c>
      <c r="AM4043" s="14">
        <v>3</v>
      </c>
      <c r="AN4043" s="14">
        <v>3</v>
      </c>
      <c r="AO4043" s="14">
        <v>7</v>
      </c>
      <c r="AP4043" s="14">
        <v>1</v>
      </c>
      <c r="AQ4043" s="14">
        <v>7</v>
      </c>
      <c r="AR4043" s="14">
        <v>1</v>
      </c>
      <c r="AS4043" s="14">
        <v>1</v>
      </c>
      <c r="AT4043" s="14">
        <v>3</v>
      </c>
      <c r="AU4043" s="14">
        <v>1</v>
      </c>
      <c r="AV4043" s="14">
        <v>3</v>
      </c>
      <c r="AW4043" s="14">
        <v>1</v>
      </c>
      <c r="AX4043" s="14">
        <v>6</v>
      </c>
      <c r="AY4043" s="14">
        <v>2</v>
      </c>
      <c r="AZ4043" s="14">
        <v>1</v>
      </c>
      <c r="BA4043" s="14">
        <v>1</v>
      </c>
      <c r="BB4043" s="14">
        <v>3</v>
      </c>
      <c r="BC4043" s="14">
        <v>5</v>
      </c>
      <c r="BD4043" s="14">
        <v>5</v>
      </c>
      <c r="BE4043" s="14">
        <v>6</v>
      </c>
      <c r="BF4043" s="14">
        <v>7</v>
      </c>
      <c r="BG4043" s="14">
        <v>5</v>
      </c>
      <c r="BH4043" s="14">
        <v>6</v>
      </c>
      <c r="BI4043" s="14">
        <v>4</v>
      </c>
      <c r="BJ4043" s="14">
        <v>4.8</v>
      </c>
    </row>
    <row r="4044" spans="2:62" x14ac:dyDescent="0.2">
      <c r="B4044" s="3" t="s">
        <v>900</v>
      </c>
      <c r="C4044" s="10">
        <v>6</v>
      </c>
      <c r="D4044" s="10">
        <v>7</v>
      </c>
      <c r="E4044" s="10">
        <v>7</v>
      </c>
      <c r="F4044" s="10">
        <v>6</v>
      </c>
      <c r="G4044" s="10">
        <v>6</v>
      </c>
      <c r="H4044" s="10">
        <v>7</v>
      </c>
      <c r="I4044" s="10">
        <v>7</v>
      </c>
      <c r="J4044" s="10">
        <v>7</v>
      </c>
      <c r="K4044" s="10">
        <v>7</v>
      </c>
      <c r="L4044" s="10">
        <v>7</v>
      </c>
      <c r="M4044" s="10">
        <v>7</v>
      </c>
      <c r="N4044" s="10">
        <v>7</v>
      </c>
      <c r="O4044" s="10">
        <v>7</v>
      </c>
      <c r="P4044" s="10">
        <v>7</v>
      </c>
      <c r="Q4044" s="10">
        <v>7</v>
      </c>
      <c r="R4044" s="10">
        <v>7</v>
      </c>
      <c r="S4044" s="10">
        <v>7</v>
      </c>
      <c r="T4044" s="10">
        <v>7</v>
      </c>
      <c r="U4044" s="10">
        <v>7</v>
      </c>
      <c r="V4044" s="10">
        <v>7</v>
      </c>
      <c r="W4044" s="10">
        <v>7</v>
      </c>
      <c r="X4044" s="10">
        <v>6</v>
      </c>
      <c r="Y4044" s="10">
        <v>6</v>
      </c>
      <c r="Z4044" s="10">
        <v>6</v>
      </c>
      <c r="AA4044" s="10">
        <v>7</v>
      </c>
      <c r="AB4044" s="10">
        <v>6</v>
      </c>
      <c r="AC4044" s="10">
        <v>6</v>
      </c>
      <c r="AD4044" s="10">
        <v>6</v>
      </c>
      <c r="AE4044" s="10">
        <v>6</v>
      </c>
      <c r="AF4044" s="10">
        <v>6</v>
      </c>
      <c r="AG4044" s="10">
        <v>6</v>
      </c>
      <c r="AH4044" s="10">
        <v>6</v>
      </c>
      <c r="AI4044" s="10">
        <v>7</v>
      </c>
      <c r="AJ4044" s="10">
        <v>6</v>
      </c>
      <c r="AK4044" s="10">
        <v>7</v>
      </c>
      <c r="AL4044" s="10">
        <v>7</v>
      </c>
      <c r="AM4044" s="10">
        <v>7</v>
      </c>
      <c r="AN4044" s="10">
        <v>7</v>
      </c>
      <c r="AO4044" s="10">
        <v>6</v>
      </c>
      <c r="AP4044" s="10">
        <v>6</v>
      </c>
      <c r="AQ4044" s="10">
        <v>6</v>
      </c>
      <c r="AR4044" s="10">
        <v>6</v>
      </c>
      <c r="AS4044" s="10">
        <v>5</v>
      </c>
      <c r="AT4044" s="10">
        <v>7</v>
      </c>
      <c r="AU4044" s="10">
        <v>7</v>
      </c>
      <c r="AV4044" s="10">
        <v>7</v>
      </c>
      <c r="AW4044" s="10">
        <v>7</v>
      </c>
      <c r="AX4044" s="10">
        <v>7</v>
      </c>
      <c r="AY4044" s="10">
        <v>3</v>
      </c>
      <c r="AZ4044" s="10">
        <v>3</v>
      </c>
      <c r="BA4044" s="10">
        <v>4</v>
      </c>
      <c r="BB4044" s="10">
        <v>4</v>
      </c>
      <c r="BC4044" s="10">
        <v>4</v>
      </c>
      <c r="BD4044" s="10">
        <v>4</v>
      </c>
      <c r="BE4044" s="10">
        <v>6</v>
      </c>
      <c r="BF4044" s="10">
        <v>6</v>
      </c>
      <c r="BG4044" s="10">
        <v>6</v>
      </c>
      <c r="BH4044" s="10">
        <v>6</v>
      </c>
      <c r="BI4044" s="10">
        <v>6</v>
      </c>
      <c r="BJ4044" s="10">
        <v>6.2</v>
      </c>
    </row>
    <row r="4045" spans="2:62" x14ac:dyDescent="0.2">
      <c r="B4045" s="3" t="s">
        <v>901</v>
      </c>
      <c r="C4045" s="14">
        <v>5</v>
      </c>
      <c r="D4045" s="14">
        <v>5</v>
      </c>
      <c r="E4045" s="14">
        <v>5</v>
      </c>
      <c r="F4045" s="14">
        <v>5</v>
      </c>
      <c r="G4045" s="14">
        <v>5</v>
      </c>
      <c r="H4045" s="14">
        <v>6</v>
      </c>
      <c r="I4045" s="14">
        <v>6</v>
      </c>
      <c r="J4045" s="14">
        <v>6</v>
      </c>
      <c r="K4045" s="14">
        <v>6</v>
      </c>
      <c r="L4045" s="14">
        <v>6</v>
      </c>
      <c r="M4045" s="14">
        <v>5</v>
      </c>
      <c r="N4045" s="14">
        <v>4</v>
      </c>
      <c r="O4045" s="14">
        <v>4</v>
      </c>
      <c r="P4045" s="14">
        <v>6</v>
      </c>
      <c r="Q4045" s="14">
        <v>6</v>
      </c>
      <c r="R4045" s="14">
        <v>6</v>
      </c>
      <c r="S4045" s="14">
        <v>5</v>
      </c>
      <c r="T4045" s="14">
        <v>4</v>
      </c>
      <c r="U4045" s="14">
        <v>5</v>
      </c>
      <c r="V4045" s="14">
        <v>5</v>
      </c>
      <c r="W4045" s="14">
        <v>4</v>
      </c>
      <c r="X4045" s="14">
        <v>5</v>
      </c>
      <c r="Y4045" s="14">
        <v>4</v>
      </c>
      <c r="Z4045" s="14">
        <v>5</v>
      </c>
      <c r="AA4045" s="14">
        <v>5</v>
      </c>
      <c r="AB4045" s="14">
        <v>5</v>
      </c>
      <c r="AC4045" s="14">
        <v>4</v>
      </c>
      <c r="AD4045" s="14">
        <v>3</v>
      </c>
      <c r="AE4045" s="14">
        <v>5</v>
      </c>
      <c r="AF4045" s="14">
        <v>5</v>
      </c>
      <c r="AG4045" s="14">
        <v>6</v>
      </c>
      <c r="AH4045" s="14">
        <v>6</v>
      </c>
      <c r="AI4045" s="14">
        <v>5</v>
      </c>
      <c r="AJ4045" s="14">
        <v>5</v>
      </c>
      <c r="AK4045" s="14">
        <v>7</v>
      </c>
      <c r="AL4045" s="14">
        <v>7</v>
      </c>
      <c r="AM4045" s="14">
        <v>7</v>
      </c>
      <c r="AN4045" s="14">
        <v>7</v>
      </c>
      <c r="AO4045" s="14">
        <v>5</v>
      </c>
      <c r="AP4045" s="14">
        <v>1</v>
      </c>
      <c r="AQ4045" s="14">
        <v>4</v>
      </c>
      <c r="AR4045" s="14">
        <v>4</v>
      </c>
      <c r="AS4045" s="14">
        <v>4</v>
      </c>
      <c r="AT4045" s="14">
        <v>4</v>
      </c>
      <c r="AU4045" s="14">
        <v>5</v>
      </c>
      <c r="AV4045" s="14">
        <v>4</v>
      </c>
      <c r="AW4045" s="14">
        <v>4</v>
      </c>
      <c r="AX4045" s="14">
        <v>6</v>
      </c>
      <c r="AY4045" s="14">
        <v>3</v>
      </c>
      <c r="AZ4045" s="14">
        <v>3</v>
      </c>
      <c r="BA4045" s="14">
        <v>3</v>
      </c>
      <c r="BB4045" s="14">
        <v>3</v>
      </c>
      <c r="BC4045" s="14">
        <v>3</v>
      </c>
      <c r="BD4045" s="14">
        <v>3</v>
      </c>
      <c r="BE4045" s="14">
        <v>7</v>
      </c>
      <c r="BF4045" s="14">
        <v>6</v>
      </c>
      <c r="BG4045" s="14">
        <v>6</v>
      </c>
      <c r="BH4045" s="14">
        <v>5</v>
      </c>
      <c r="BI4045" s="14">
        <v>6</v>
      </c>
      <c r="BJ4045" s="14">
        <v>4.9000000000000004</v>
      </c>
    </row>
    <row r="4046" spans="2:62" x14ac:dyDescent="0.2">
      <c r="B4046" s="3" t="s">
        <v>902</v>
      </c>
      <c r="C4046" s="10">
        <v>6</v>
      </c>
      <c r="D4046" s="10">
        <v>6</v>
      </c>
      <c r="E4046" s="10">
        <v>7</v>
      </c>
      <c r="F4046" s="10">
        <v>6</v>
      </c>
      <c r="G4046" s="10">
        <v>6</v>
      </c>
      <c r="H4046" s="10">
        <v>7</v>
      </c>
      <c r="I4046" s="10">
        <v>6</v>
      </c>
      <c r="J4046" s="10">
        <v>6</v>
      </c>
      <c r="K4046" s="10">
        <v>6</v>
      </c>
      <c r="L4046" s="10">
        <v>7</v>
      </c>
      <c r="M4046" s="10">
        <v>6</v>
      </c>
      <c r="N4046" s="10">
        <v>7</v>
      </c>
      <c r="O4046" s="10">
        <v>7</v>
      </c>
      <c r="P4046" s="10">
        <v>7</v>
      </c>
      <c r="Q4046" s="10">
        <v>7</v>
      </c>
      <c r="R4046" s="10">
        <v>5</v>
      </c>
      <c r="S4046" s="10">
        <v>7</v>
      </c>
      <c r="T4046" s="10">
        <v>6</v>
      </c>
      <c r="U4046" s="10">
        <v>6</v>
      </c>
      <c r="V4046" s="10">
        <v>6</v>
      </c>
      <c r="W4046" s="10">
        <v>6</v>
      </c>
      <c r="X4046" s="10">
        <v>7</v>
      </c>
      <c r="Y4046" s="10">
        <v>7</v>
      </c>
      <c r="Z4046" s="10">
        <v>7</v>
      </c>
      <c r="AA4046" s="10">
        <v>1</v>
      </c>
      <c r="AB4046" s="10">
        <v>7</v>
      </c>
      <c r="AC4046" s="10">
        <v>7</v>
      </c>
      <c r="AD4046" s="10">
        <v>6</v>
      </c>
      <c r="AE4046" s="10">
        <v>4</v>
      </c>
      <c r="AF4046" s="10">
        <v>7</v>
      </c>
      <c r="AG4046" s="10">
        <v>7</v>
      </c>
      <c r="AH4046" s="10">
        <v>7</v>
      </c>
      <c r="AI4046" s="10">
        <v>7</v>
      </c>
      <c r="AJ4046" s="10">
        <v>7</v>
      </c>
      <c r="AK4046" s="10">
        <v>7</v>
      </c>
      <c r="AL4046" s="10">
        <v>7</v>
      </c>
      <c r="AM4046" s="10">
        <v>7</v>
      </c>
      <c r="AN4046" s="10">
        <v>7</v>
      </c>
      <c r="AO4046" s="10">
        <v>7</v>
      </c>
      <c r="AP4046" s="10">
        <v>7</v>
      </c>
      <c r="AQ4046" s="10">
        <v>7</v>
      </c>
      <c r="AR4046" s="10">
        <v>5</v>
      </c>
      <c r="AS4046" s="10">
        <v>4</v>
      </c>
      <c r="AT4046" s="10">
        <v>7</v>
      </c>
      <c r="AU4046" s="10">
        <v>7</v>
      </c>
      <c r="AV4046" s="10">
        <v>5</v>
      </c>
      <c r="AW4046" s="10">
        <v>5</v>
      </c>
      <c r="AX4046" s="10">
        <v>7</v>
      </c>
      <c r="AY4046" s="10">
        <v>3</v>
      </c>
      <c r="AZ4046" s="10">
        <v>3</v>
      </c>
      <c r="BA4046" s="10">
        <v>3</v>
      </c>
      <c r="BB4046" s="10">
        <v>3</v>
      </c>
      <c r="BC4046" s="10">
        <v>4</v>
      </c>
      <c r="BD4046" s="10">
        <v>4</v>
      </c>
      <c r="BE4046" s="10">
        <v>7</v>
      </c>
      <c r="BF4046" s="10">
        <v>7</v>
      </c>
      <c r="BG4046" s="10">
        <v>7</v>
      </c>
      <c r="BH4046" s="10">
        <v>7</v>
      </c>
      <c r="BI4046" s="10">
        <v>7</v>
      </c>
      <c r="BJ4046" s="10">
        <v>6.1</v>
      </c>
    </row>
    <row r="4047" spans="2:62" x14ac:dyDescent="0.2">
      <c r="B4047" s="3" t="s">
        <v>903</v>
      </c>
      <c r="C4047" s="14">
        <v>6</v>
      </c>
      <c r="D4047" s="14">
        <v>6</v>
      </c>
      <c r="E4047" s="14">
        <v>7</v>
      </c>
      <c r="F4047" s="14">
        <v>6</v>
      </c>
      <c r="G4047" s="14">
        <v>7</v>
      </c>
      <c r="H4047" s="14">
        <v>6</v>
      </c>
      <c r="I4047" s="14">
        <v>7</v>
      </c>
      <c r="J4047" s="14">
        <v>7</v>
      </c>
      <c r="K4047" s="14">
        <v>5</v>
      </c>
      <c r="L4047" s="14">
        <v>4</v>
      </c>
      <c r="M4047" s="14">
        <v>6</v>
      </c>
      <c r="N4047" s="14">
        <v>7</v>
      </c>
      <c r="O4047" s="14">
        <v>7</v>
      </c>
      <c r="P4047" s="14">
        <v>7</v>
      </c>
      <c r="Q4047" s="14">
        <v>6</v>
      </c>
      <c r="R4047" s="14">
        <v>7</v>
      </c>
      <c r="S4047" s="14">
        <v>7</v>
      </c>
      <c r="T4047" s="14">
        <v>7</v>
      </c>
      <c r="U4047" s="14">
        <v>6</v>
      </c>
      <c r="V4047" s="14">
        <v>4</v>
      </c>
      <c r="W4047" s="14">
        <v>6</v>
      </c>
      <c r="X4047" s="14">
        <v>7</v>
      </c>
      <c r="Y4047" s="14">
        <v>7</v>
      </c>
      <c r="Z4047" s="14">
        <v>7</v>
      </c>
      <c r="AA4047" s="14">
        <v>7</v>
      </c>
      <c r="AB4047" s="14">
        <v>5</v>
      </c>
      <c r="AC4047" s="14">
        <v>6</v>
      </c>
      <c r="AD4047" s="14">
        <v>7</v>
      </c>
      <c r="AE4047" s="14">
        <v>7</v>
      </c>
      <c r="AF4047" s="14">
        <v>7</v>
      </c>
      <c r="AG4047" s="14">
        <v>7</v>
      </c>
      <c r="AH4047" s="14">
        <v>7</v>
      </c>
      <c r="AI4047" s="14">
        <v>7</v>
      </c>
      <c r="AJ4047" s="14">
        <v>6</v>
      </c>
      <c r="AK4047" s="14">
        <v>5</v>
      </c>
      <c r="AL4047" s="14">
        <v>5</v>
      </c>
      <c r="AM4047" s="14">
        <v>5</v>
      </c>
      <c r="AN4047" s="14">
        <v>4</v>
      </c>
      <c r="AO4047" s="14">
        <v>7</v>
      </c>
      <c r="AP4047" s="14">
        <v>1</v>
      </c>
      <c r="AQ4047" s="14">
        <v>6</v>
      </c>
      <c r="AR4047" s="14">
        <v>6</v>
      </c>
      <c r="AS4047" s="14">
        <v>6</v>
      </c>
      <c r="AT4047" s="14">
        <v>7</v>
      </c>
      <c r="AU4047" s="14">
        <v>7</v>
      </c>
      <c r="AV4047" s="14">
        <v>4</v>
      </c>
      <c r="AW4047" s="14">
        <v>5</v>
      </c>
      <c r="AX4047" s="14">
        <v>7</v>
      </c>
      <c r="AY4047" s="14">
        <v>5</v>
      </c>
      <c r="AZ4047" s="14">
        <v>5</v>
      </c>
      <c r="BA4047" s="14">
        <v>5</v>
      </c>
      <c r="BB4047" s="14">
        <v>5</v>
      </c>
      <c r="BC4047" s="14">
        <v>5</v>
      </c>
      <c r="BD4047" s="14">
        <v>5</v>
      </c>
      <c r="BE4047" s="14">
        <v>7</v>
      </c>
      <c r="BF4047" s="14">
        <v>6</v>
      </c>
      <c r="BG4047" s="14">
        <v>5</v>
      </c>
      <c r="BH4047" s="14">
        <v>6</v>
      </c>
      <c r="BI4047" s="14">
        <v>7</v>
      </c>
      <c r="BJ4047" s="14">
        <v>6</v>
      </c>
    </row>
    <row r="4048" spans="2:62" x14ac:dyDescent="0.2">
      <c r="B4048" s="3" t="s">
        <v>904</v>
      </c>
      <c r="C4048" s="10">
        <v>6</v>
      </c>
      <c r="D4048" s="10">
        <v>6</v>
      </c>
      <c r="E4048" s="10">
        <v>6</v>
      </c>
      <c r="F4048" s="10">
        <v>6</v>
      </c>
      <c r="G4048" s="10">
        <v>6</v>
      </c>
      <c r="H4048" s="10">
        <v>6</v>
      </c>
      <c r="I4048" s="10">
        <v>6</v>
      </c>
      <c r="J4048" s="10">
        <v>7</v>
      </c>
      <c r="K4048" s="10">
        <v>7</v>
      </c>
      <c r="L4048" s="10">
        <v>7</v>
      </c>
      <c r="M4048" s="10">
        <v>6</v>
      </c>
      <c r="N4048" s="10">
        <v>6</v>
      </c>
      <c r="O4048" s="10">
        <v>5</v>
      </c>
      <c r="P4048" s="10">
        <v>7</v>
      </c>
      <c r="Q4048" s="10">
        <v>6</v>
      </c>
      <c r="R4048" s="10">
        <v>6</v>
      </c>
      <c r="S4048" s="10">
        <v>7</v>
      </c>
      <c r="T4048" s="10">
        <v>6</v>
      </c>
      <c r="U4048" s="10">
        <v>6</v>
      </c>
      <c r="V4048" s="10">
        <v>5</v>
      </c>
      <c r="W4048" s="10">
        <v>6</v>
      </c>
      <c r="X4048" s="10">
        <v>5</v>
      </c>
      <c r="Y4048" s="10">
        <v>6</v>
      </c>
      <c r="Z4048" s="10">
        <v>6</v>
      </c>
      <c r="AA4048" s="10">
        <v>6</v>
      </c>
      <c r="AB4048" s="10">
        <v>5</v>
      </c>
      <c r="AC4048" s="10">
        <v>5</v>
      </c>
      <c r="AD4048" s="10">
        <v>5</v>
      </c>
      <c r="AE4048" s="10">
        <v>4</v>
      </c>
      <c r="AF4048" s="10">
        <v>4</v>
      </c>
      <c r="AG4048" s="10">
        <v>6</v>
      </c>
      <c r="AH4048" s="10">
        <v>6</v>
      </c>
      <c r="AI4048" s="10">
        <v>7</v>
      </c>
      <c r="AJ4048" s="10">
        <v>6</v>
      </c>
      <c r="AK4048" s="10">
        <v>6</v>
      </c>
      <c r="AL4048" s="10">
        <v>7</v>
      </c>
      <c r="AM4048" s="10">
        <v>7</v>
      </c>
      <c r="AN4048" s="10">
        <v>6</v>
      </c>
      <c r="AO4048" s="10">
        <v>6</v>
      </c>
      <c r="AP4048" s="10">
        <v>2</v>
      </c>
      <c r="AQ4048" s="10">
        <v>5</v>
      </c>
      <c r="AR4048" s="10">
        <v>6</v>
      </c>
      <c r="AS4048" s="10">
        <v>6</v>
      </c>
      <c r="AT4048" s="10">
        <v>6</v>
      </c>
      <c r="AU4048" s="10">
        <v>5</v>
      </c>
      <c r="AV4048" s="10">
        <v>4</v>
      </c>
      <c r="AW4048" s="10">
        <v>5</v>
      </c>
      <c r="AX4048" s="10">
        <v>5</v>
      </c>
      <c r="AY4048" s="10">
        <v>5</v>
      </c>
      <c r="AZ4048" s="10">
        <v>5</v>
      </c>
      <c r="BA4048" s="10">
        <v>5</v>
      </c>
      <c r="BB4048" s="10">
        <v>5</v>
      </c>
      <c r="BC4048" s="10">
        <v>5</v>
      </c>
      <c r="BD4048" s="10">
        <v>5</v>
      </c>
      <c r="BE4048" s="10">
        <v>7</v>
      </c>
      <c r="BF4048" s="10">
        <v>6</v>
      </c>
      <c r="BG4048" s="10">
        <v>6</v>
      </c>
      <c r="BH4048" s="10">
        <v>5</v>
      </c>
      <c r="BI4048" s="10">
        <v>7</v>
      </c>
      <c r="BJ4048" s="10">
        <v>5.7</v>
      </c>
    </row>
    <row r="4049" spans="2:62" x14ac:dyDescent="0.2">
      <c r="B4049" s="3" t="s">
        <v>905</v>
      </c>
      <c r="C4049" s="14">
        <v>5</v>
      </c>
      <c r="D4049" s="14">
        <v>5</v>
      </c>
      <c r="E4049" s="14">
        <v>6</v>
      </c>
      <c r="F4049" s="14">
        <v>6</v>
      </c>
      <c r="G4049" s="14">
        <v>6</v>
      </c>
      <c r="H4049" s="14">
        <v>6</v>
      </c>
      <c r="I4049" s="14">
        <v>6</v>
      </c>
      <c r="J4049" s="14">
        <v>6</v>
      </c>
      <c r="K4049" s="14">
        <v>6</v>
      </c>
      <c r="L4049" s="14">
        <v>6</v>
      </c>
      <c r="M4049" s="14">
        <v>6</v>
      </c>
      <c r="N4049" s="14">
        <v>6</v>
      </c>
      <c r="O4049" s="14">
        <v>5</v>
      </c>
      <c r="P4049" s="14">
        <v>6</v>
      </c>
      <c r="Q4049" s="14">
        <v>5</v>
      </c>
      <c r="R4049" s="14">
        <v>6</v>
      </c>
      <c r="S4049" s="14">
        <v>6</v>
      </c>
      <c r="T4049" s="14">
        <v>4</v>
      </c>
      <c r="U4049" s="14">
        <v>6</v>
      </c>
      <c r="V4049" s="14">
        <v>6</v>
      </c>
      <c r="W4049" s="14">
        <v>6</v>
      </c>
      <c r="X4049" s="14">
        <v>5</v>
      </c>
      <c r="Y4049" s="14">
        <v>5</v>
      </c>
      <c r="Z4049" s="14">
        <v>5</v>
      </c>
      <c r="AA4049" s="14">
        <v>6</v>
      </c>
      <c r="AB4049" s="14">
        <v>6</v>
      </c>
      <c r="AC4049" s="14">
        <v>5</v>
      </c>
      <c r="AD4049" s="14">
        <v>6</v>
      </c>
      <c r="AE4049" s="14">
        <v>7</v>
      </c>
      <c r="AF4049" s="14">
        <v>6</v>
      </c>
      <c r="AG4049" s="14">
        <v>6</v>
      </c>
      <c r="AH4049" s="14">
        <v>6</v>
      </c>
      <c r="AI4049" s="14">
        <v>7</v>
      </c>
      <c r="AJ4049" s="14">
        <v>7</v>
      </c>
      <c r="AK4049" s="14">
        <v>5</v>
      </c>
      <c r="AL4049" s="14">
        <v>5</v>
      </c>
      <c r="AM4049" s="14">
        <v>6</v>
      </c>
      <c r="AN4049" s="14">
        <v>6</v>
      </c>
      <c r="AO4049" s="14">
        <v>6</v>
      </c>
      <c r="AP4049" s="14">
        <v>1</v>
      </c>
      <c r="AQ4049" s="14">
        <v>6</v>
      </c>
      <c r="AR4049" s="14">
        <v>7</v>
      </c>
      <c r="AS4049" s="14">
        <v>6</v>
      </c>
      <c r="AT4049" s="14">
        <v>6</v>
      </c>
      <c r="AU4049" s="14">
        <v>5</v>
      </c>
      <c r="AV4049" s="14">
        <v>4</v>
      </c>
      <c r="AW4049" s="14">
        <v>6</v>
      </c>
      <c r="AX4049" s="14">
        <v>6</v>
      </c>
      <c r="AY4049" s="14">
        <v>4</v>
      </c>
      <c r="AZ4049" s="14">
        <v>4</v>
      </c>
      <c r="BA4049" s="14">
        <v>4</v>
      </c>
      <c r="BB4049" s="14">
        <v>4</v>
      </c>
      <c r="BC4049" s="14">
        <v>4</v>
      </c>
      <c r="BD4049" s="14">
        <v>5</v>
      </c>
      <c r="BE4049" s="14">
        <v>7</v>
      </c>
      <c r="BF4049" s="14">
        <v>7</v>
      </c>
      <c r="BG4049" s="14">
        <v>6</v>
      </c>
      <c r="BH4049" s="14">
        <v>6</v>
      </c>
      <c r="BI4049" s="14">
        <v>6</v>
      </c>
      <c r="BJ4049" s="14">
        <v>5.6</v>
      </c>
    </row>
    <row r="4050" spans="2:62" x14ac:dyDescent="0.2">
      <c r="B4050" s="3" t="s">
        <v>906</v>
      </c>
      <c r="C4050" s="10">
        <v>6</v>
      </c>
      <c r="D4050" s="10">
        <v>6</v>
      </c>
      <c r="E4050" s="10">
        <v>6</v>
      </c>
      <c r="F4050" s="10">
        <v>5</v>
      </c>
      <c r="G4050" s="10">
        <v>5</v>
      </c>
      <c r="H4050" s="10">
        <v>4</v>
      </c>
      <c r="I4050" s="10">
        <v>4</v>
      </c>
      <c r="J4050" s="10">
        <v>4</v>
      </c>
      <c r="K4050" s="10">
        <v>4</v>
      </c>
      <c r="L4050" s="10">
        <v>4</v>
      </c>
      <c r="M4050" s="10">
        <v>4</v>
      </c>
      <c r="N4050" s="10">
        <v>5</v>
      </c>
      <c r="O4050" s="10">
        <v>6</v>
      </c>
      <c r="P4050" s="10">
        <v>6</v>
      </c>
      <c r="Q4050" s="10">
        <v>6</v>
      </c>
      <c r="R4050" s="10">
        <v>5</v>
      </c>
      <c r="S4050" s="10">
        <v>5</v>
      </c>
      <c r="T4050" s="10">
        <v>5</v>
      </c>
      <c r="U4050" s="10">
        <v>5</v>
      </c>
      <c r="V4050" s="10">
        <v>5</v>
      </c>
      <c r="W4050" s="10">
        <v>4</v>
      </c>
      <c r="X4050" s="10">
        <v>5</v>
      </c>
      <c r="Y4050" s="10">
        <v>6</v>
      </c>
      <c r="Z4050" s="10">
        <v>7</v>
      </c>
      <c r="AA4050" s="10">
        <v>5</v>
      </c>
      <c r="AB4050" s="10">
        <v>6</v>
      </c>
      <c r="AC4050" s="10">
        <v>6</v>
      </c>
      <c r="AD4050" s="10">
        <v>6</v>
      </c>
      <c r="AE4050" s="10">
        <v>6</v>
      </c>
      <c r="AF4050" s="10">
        <v>6</v>
      </c>
      <c r="AG4050" s="10">
        <v>6</v>
      </c>
      <c r="AH4050" s="10">
        <v>6</v>
      </c>
      <c r="AI4050" s="10">
        <v>7</v>
      </c>
      <c r="AJ4050" s="10">
        <v>5</v>
      </c>
      <c r="AK4050" s="10">
        <v>5</v>
      </c>
      <c r="AL4050" s="10">
        <v>5</v>
      </c>
      <c r="AM4050" s="10">
        <v>4</v>
      </c>
      <c r="AN4050" s="10">
        <v>6</v>
      </c>
      <c r="AO4050" s="10">
        <v>3</v>
      </c>
      <c r="AP4050" s="10">
        <v>1</v>
      </c>
      <c r="AQ4050" s="10">
        <v>6</v>
      </c>
      <c r="AR4050" s="10">
        <v>5</v>
      </c>
      <c r="AS4050" s="10">
        <v>3</v>
      </c>
      <c r="AT4050" s="10">
        <v>4</v>
      </c>
      <c r="AU4050" s="10">
        <v>6</v>
      </c>
      <c r="AV4050" s="10">
        <v>4</v>
      </c>
      <c r="AW4050" s="10">
        <v>4</v>
      </c>
      <c r="AX4050" s="10">
        <v>7</v>
      </c>
      <c r="AY4050" s="10">
        <v>3</v>
      </c>
      <c r="AZ4050" s="10">
        <v>3</v>
      </c>
      <c r="BA4050" s="10">
        <v>3</v>
      </c>
      <c r="BB4050" s="10">
        <v>4</v>
      </c>
      <c r="BC4050" s="10">
        <v>4</v>
      </c>
      <c r="BD4050" s="10">
        <v>3</v>
      </c>
      <c r="BE4050" s="10">
        <v>7</v>
      </c>
      <c r="BF4050" s="10">
        <v>7</v>
      </c>
      <c r="BG4050" s="10">
        <v>5</v>
      </c>
      <c r="BH4050" s="10">
        <v>6</v>
      </c>
      <c r="BI4050" s="10">
        <v>7</v>
      </c>
      <c r="BJ4050" s="10">
        <v>5</v>
      </c>
    </row>
    <row r="4051" spans="2:62" x14ac:dyDescent="0.2">
      <c r="B4051" s="3" t="s">
        <v>907</v>
      </c>
      <c r="C4051" s="14">
        <v>6</v>
      </c>
      <c r="D4051" s="14">
        <v>6</v>
      </c>
      <c r="E4051" s="14">
        <v>6</v>
      </c>
      <c r="F4051" s="14">
        <v>5</v>
      </c>
      <c r="G4051" s="14">
        <v>6</v>
      </c>
      <c r="H4051" s="14">
        <v>4</v>
      </c>
      <c r="I4051" s="14">
        <v>7</v>
      </c>
      <c r="J4051" s="14">
        <v>6</v>
      </c>
      <c r="K4051" s="14">
        <v>6</v>
      </c>
      <c r="L4051" s="14">
        <v>6</v>
      </c>
      <c r="M4051" s="14">
        <v>5</v>
      </c>
      <c r="N4051" s="14">
        <v>7</v>
      </c>
      <c r="O4051" s="14">
        <v>7</v>
      </c>
      <c r="P4051" s="14">
        <v>7</v>
      </c>
      <c r="Q4051" s="14">
        <v>7</v>
      </c>
      <c r="R4051" s="14">
        <v>6</v>
      </c>
      <c r="S4051" s="14">
        <v>5</v>
      </c>
      <c r="T4051" s="14">
        <v>5</v>
      </c>
      <c r="U4051" s="14">
        <v>5</v>
      </c>
      <c r="V4051" s="14">
        <v>6</v>
      </c>
      <c r="W4051" s="14">
        <v>7</v>
      </c>
      <c r="X4051" s="14">
        <v>6</v>
      </c>
      <c r="Y4051" s="14">
        <v>4</v>
      </c>
      <c r="Z4051" s="14">
        <v>5</v>
      </c>
      <c r="AA4051" s="14">
        <v>6</v>
      </c>
      <c r="AB4051" s="14">
        <v>6</v>
      </c>
      <c r="AC4051" s="14">
        <v>6</v>
      </c>
      <c r="AD4051" s="14">
        <v>6</v>
      </c>
      <c r="AE4051" s="14">
        <v>6</v>
      </c>
      <c r="AF4051" s="14">
        <v>6</v>
      </c>
      <c r="AG4051" s="14">
        <v>6</v>
      </c>
      <c r="AH4051" s="14">
        <v>6</v>
      </c>
      <c r="AI4051" s="14">
        <v>6</v>
      </c>
      <c r="AJ4051" s="14">
        <v>4</v>
      </c>
      <c r="AK4051" s="14">
        <v>7</v>
      </c>
      <c r="AL4051" s="14">
        <v>7</v>
      </c>
      <c r="AM4051" s="14">
        <v>7</v>
      </c>
      <c r="AN4051" s="14">
        <v>7</v>
      </c>
      <c r="AO4051" s="14">
        <v>4</v>
      </c>
      <c r="AP4051" s="14">
        <v>1</v>
      </c>
      <c r="AQ4051" s="14">
        <v>5</v>
      </c>
      <c r="AR4051" s="14">
        <v>4</v>
      </c>
      <c r="AS4051" s="14">
        <v>5</v>
      </c>
      <c r="AT4051" s="14">
        <v>4</v>
      </c>
      <c r="AU4051" s="14">
        <v>5</v>
      </c>
      <c r="AV4051" s="14">
        <v>5</v>
      </c>
      <c r="AW4051" s="14">
        <v>4</v>
      </c>
      <c r="AX4051" s="14">
        <v>7</v>
      </c>
      <c r="AY4051" s="14">
        <v>5</v>
      </c>
      <c r="AZ4051" s="14">
        <v>5</v>
      </c>
      <c r="BA4051" s="14">
        <v>5</v>
      </c>
      <c r="BB4051" s="14">
        <v>5</v>
      </c>
      <c r="BC4051" s="14">
        <v>5</v>
      </c>
      <c r="BD4051" s="14">
        <v>5</v>
      </c>
      <c r="BE4051" s="14">
        <v>7</v>
      </c>
      <c r="BF4051" s="14">
        <v>6</v>
      </c>
      <c r="BG4051" s="14">
        <v>4</v>
      </c>
      <c r="BH4051" s="14">
        <v>7</v>
      </c>
      <c r="BI4051" s="14">
        <v>6</v>
      </c>
      <c r="BJ4051" s="14">
        <v>5.6</v>
      </c>
    </row>
    <row r="4052" spans="2:62" x14ac:dyDescent="0.2">
      <c r="B4052" s="3" t="s">
        <v>908</v>
      </c>
      <c r="C4052" s="10">
        <v>6</v>
      </c>
      <c r="D4052" s="10">
        <v>5</v>
      </c>
      <c r="E4052" s="10">
        <v>7</v>
      </c>
      <c r="F4052" s="10">
        <v>5</v>
      </c>
      <c r="G4052" s="10">
        <v>5</v>
      </c>
      <c r="H4052" s="10">
        <v>4</v>
      </c>
      <c r="I4052" s="10">
        <v>5</v>
      </c>
      <c r="J4052" s="10">
        <v>4</v>
      </c>
      <c r="K4052" s="10">
        <v>4</v>
      </c>
      <c r="L4052" s="10">
        <v>4</v>
      </c>
      <c r="M4052" s="10">
        <v>7</v>
      </c>
      <c r="N4052" s="10">
        <v>5</v>
      </c>
      <c r="O4052" s="10">
        <v>6</v>
      </c>
      <c r="P4052" s="10">
        <v>6</v>
      </c>
      <c r="Q4052" s="10">
        <v>6</v>
      </c>
      <c r="R4052" s="10">
        <v>5</v>
      </c>
      <c r="S4052" s="10">
        <v>6</v>
      </c>
      <c r="T4052" s="10">
        <v>6</v>
      </c>
      <c r="U4052" s="10">
        <v>6</v>
      </c>
      <c r="V4052" s="10">
        <v>6</v>
      </c>
      <c r="W4052" s="10">
        <v>4</v>
      </c>
      <c r="X4052" s="10">
        <v>6</v>
      </c>
      <c r="Y4052" s="10">
        <v>4</v>
      </c>
      <c r="Z4052" s="10">
        <v>4</v>
      </c>
      <c r="AA4052" s="10">
        <v>5</v>
      </c>
      <c r="AB4052" s="10">
        <v>4</v>
      </c>
      <c r="AC4052" s="10">
        <v>5</v>
      </c>
      <c r="AD4052" s="10">
        <v>4</v>
      </c>
      <c r="AE4052" s="10">
        <v>4</v>
      </c>
      <c r="AF4052" s="10">
        <v>6</v>
      </c>
      <c r="AG4052" s="10">
        <v>7</v>
      </c>
      <c r="AH4052" s="10">
        <v>7</v>
      </c>
      <c r="AI4052" s="10">
        <v>7</v>
      </c>
      <c r="AJ4052" s="10">
        <v>5</v>
      </c>
      <c r="AK4052" s="10">
        <v>5</v>
      </c>
      <c r="AL4052" s="10">
        <v>7</v>
      </c>
      <c r="AM4052" s="10">
        <v>7</v>
      </c>
      <c r="AN4052" s="10">
        <v>6</v>
      </c>
      <c r="AO4052" s="10">
        <v>5</v>
      </c>
      <c r="AP4052" s="10">
        <v>4</v>
      </c>
      <c r="AQ4052" s="10">
        <v>6</v>
      </c>
      <c r="AR4052" s="10">
        <v>5</v>
      </c>
      <c r="AS4052" s="10">
        <v>4</v>
      </c>
      <c r="AT4052" s="10">
        <v>6</v>
      </c>
      <c r="AU4052" s="10">
        <v>5</v>
      </c>
      <c r="AV4052" s="10">
        <v>6</v>
      </c>
      <c r="AW4052" s="10">
        <v>5</v>
      </c>
      <c r="AX4052" s="10">
        <v>5</v>
      </c>
      <c r="AY4052" s="10">
        <v>4</v>
      </c>
      <c r="AZ4052" s="10">
        <v>4</v>
      </c>
      <c r="BA4052" s="10">
        <v>4</v>
      </c>
      <c r="BB4052" s="10">
        <v>4</v>
      </c>
      <c r="BC4052" s="10">
        <v>4</v>
      </c>
      <c r="BD4052" s="10">
        <v>4</v>
      </c>
      <c r="BE4052" s="10">
        <v>5</v>
      </c>
      <c r="BF4052" s="10">
        <v>6</v>
      </c>
      <c r="BG4052" s="10">
        <v>7</v>
      </c>
      <c r="BH4052" s="10">
        <v>5</v>
      </c>
      <c r="BI4052" s="10">
        <v>6</v>
      </c>
      <c r="BJ4052" s="10">
        <v>5.2</v>
      </c>
    </row>
    <row r="4053" spans="2:62" x14ac:dyDescent="0.2">
      <c r="B4053" s="3" t="s">
        <v>909</v>
      </c>
      <c r="C4053" s="14">
        <v>6</v>
      </c>
      <c r="D4053" s="14">
        <v>5</v>
      </c>
      <c r="E4053" s="14">
        <v>6</v>
      </c>
      <c r="F4053" s="14">
        <v>5</v>
      </c>
      <c r="G4053" s="14">
        <v>5</v>
      </c>
      <c r="H4053" s="14">
        <v>6</v>
      </c>
      <c r="I4053" s="14">
        <v>6</v>
      </c>
      <c r="J4053" s="14">
        <v>6</v>
      </c>
      <c r="K4053" s="14">
        <v>6</v>
      </c>
      <c r="L4053" s="14">
        <v>5</v>
      </c>
      <c r="M4053" s="14">
        <v>6</v>
      </c>
      <c r="N4053" s="14">
        <v>5</v>
      </c>
      <c r="O4053" s="14">
        <v>6</v>
      </c>
      <c r="P4053" s="14">
        <v>6</v>
      </c>
      <c r="Q4053" s="14">
        <v>6</v>
      </c>
      <c r="R4053" s="14">
        <v>6</v>
      </c>
      <c r="S4053" s="14">
        <v>6</v>
      </c>
      <c r="T4053" s="14">
        <v>5</v>
      </c>
      <c r="U4053" s="14">
        <v>5</v>
      </c>
      <c r="V4053" s="14">
        <v>6</v>
      </c>
      <c r="W4053" s="14">
        <v>6</v>
      </c>
      <c r="X4053" s="14">
        <v>6</v>
      </c>
      <c r="Y4053" s="14">
        <v>5</v>
      </c>
      <c r="Z4053" s="14">
        <v>5</v>
      </c>
      <c r="AA4053" s="14">
        <v>4</v>
      </c>
      <c r="AB4053" s="14">
        <v>5</v>
      </c>
      <c r="AC4053" s="14">
        <v>5</v>
      </c>
      <c r="AD4053" s="14">
        <v>5</v>
      </c>
      <c r="AE4053" s="14">
        <v>6</v>
      </c>
      <c r="AF4053" s="14">
        <v>6</v>
      </c>
      <c r="AG4053" s="14">
        <v>6</v>
      </c>
      <c r="AH4053" s="14">
        <v>6</v>
      </c>
      <c r="AI4053" s="14">
        <v>6</v>
      </c>
      <c r="AJ4053" s="14">
        <v>6</v>
      </c>
      <c r="AK4053" s="14">
        <v>6</v>
      </c>
      <c r="AL4053" s="14">
        <v>6</v>
      </c>
      <c r="AM4053" s="14">
        <v>6</v>
      </c>
      <c r="AN4053" s="14">
        <v>6</v>
      </c>
      <c r="AO4053" s="14">
        <v>5</v>
      </c>
      <c r="AP4053" s="14">
        <v>1</v>
      </c>
      <c r="AQ4053" s="14">
        <v>5</v>
      </c>
      <c r="AR4053" s="14">
        <v>6</v>
      </c>
      <c r="AS4053" s="14">
        <v>4</v>
      </c>
      <c r="AT4053" s="14">
        <v>5</v>
      </c>
      <c r="AU4053" s="14">
        <v>6</v>
      </c>
      <c r="AV4053" s="14">
        <v>2</v>
      </c>
      <c r="AW4053" s="14">
        <v>5</v>
      </c>
      <c r="AX4053" s="14">
        <v>5</v>
      </c>
      <c r="AY4053" s="14">
        <v>3</v>
      </c>
      <c r="AZ4053" s="14">
        <v>3</v>
      </c>
      <c r="BA4053" s="14">
        <v>3</v>
      </c>
      <c r="BB4053" s="14">
        <v>4</v>
      </c>
      <c r="BC4053" s="14">
        <v>2</v>
      </c>
      <c r="BD4053" s="14">
        <v>3</v>
      </c>
      <c r="BE4053" s="14">
        <v>6</v>
      </c>
      <c r="BF4053" s="14">
        <v>6</v>
      </c>
      <c r="BG4053" s="14">
        <v>6</v>
      </c>
      <c r="BH4053" s="14">
        <v>6</v>
      </c>
      <c r="BI4053" s="14">
        <v>6</v>
      </c>
      <c r="BJ4053" s="14">
        <v>5.2</v>
      </c>
    </row>
    <row r="4054" spans="2:62" x14ac:dyDescent="0.2">
      <c r="B4054" s="3" t="s">
        <v>910</v>
      </c>
      <c r="C4054" s="10">
        <v>5</v>
      </c>
      <c r="D4054" s="10">
        <v>5</v>
      </c>
      <c r="E4054" s="10">
        <v>6</v>
      </c>
      <c r="F4054" s="10">
        <v>5</v>
      </c>
      <c r="G4054" s="10">
        <v>4</v>
      </c>
      <c r="H4054" s="10">
        <v>4</v>
      </c>
      <c r="I4054" s="10">
        <v>6</v>
      </c>
      <c r="J4054" s="10">
        <v>5</v>
      </c>
      <c r="K4054" s="10">
        <v>4</v>
      </c>
      <c r="L4054" s="10">
        <v>6</v>
      </c>
      <c r="M4054" s="10">
        <v>6</v>
      </c>
      <c r="N4054" s="10">
        <v>6</v>
      </c>
      <c r="O4054" s="10">
        <v>6</v>
      </c>
      <c r="P4054" s="10">
        <v>6</v>
      </c>
      <c r="Q4054" s="10">
        <v>6</v>
      </c>
      <c r="R4054" s="10">
        <v>6</v>
      </c>
      <c r="S4054" s="10">
        <v>6</v>
      </c>
      <c r="T4054" s="10">
        <v>6</v>
      </c>
      <c r="U4054" s="10">
        <v>6</v>
      </c>
      <c r="V4054" s="10">
        <v>6</v>
      </c>
      <c r="W4054" s="10">
        <v>6</v>
      </c>
      <c r="X4054" s="10">
        <v>5</v>
      </c>
      <c r="Y4054" s="10">
        <v>5</v>
      </c>
      <c r="Z4054" s="10">
        <v>5</v>
      </c>
      <c r="AA4054" s="10">
        <v>5</v>
      </c>
      <c r="AB4054" s="10">
        <v>5</v>
      </c>
      <c r="AC4054" s="10">
        <v>4</v>
      </c>
      <c r="AD4054" s="10">
        <v>5</v>
      </c>
      <c r="AE4054" s="10">
        <v>4</v>
      </c>
      <c r="AF4054" s="10">
        <v>6</v>
      </c>
      <c r="AG4054" s="10">
        <v>5</v>
      </c>
      <c r="AH4054" s="10">
        <v>5</v>
      </c>
      <c r="AI4054" s="10">
        <v>5</v>
      </c>
      <c r="AJ4054" s="10">
        <v>5</v>
      </c>
      <c r="AK4054" s="10">
        <v>5</v>
      </c>
      <c r="AL4054" s="10">
        <v>6</v>
      </c>
      <c r="AM4054" s="10">
        <v>6</v>
      </c>
      <c r="AN4054" s="10">
        <v>6</v>
      </c>
      <c r="AO4054" s="10">
        <v>5</v>
      </c>
      <c r="AP4054" s="10">
        <v>5</v>
      </c>
      <c r="AQ4054" s="10">
        <v>5</v>
      </c>
      <c r="AR4054" s="10">
        <v>5</v>
      </c>
      <c r="AS4054" s="10">
        <v>5</v>
      </c>
      <c r="AT4054" s="10">
        <v>5</v>
      </c>
      <c r="AU4054" s="10">
        <v>5</v>
      </c>
      <c r="AV4054" s="10">
        <v>4</v>
      </c>
      <c r="AW4054" s="10">
        <v>5</v>
      </c>
      <c r="AX4054" s="10">
        <v>6</v>
      </c>
      <c r="AY4054" s="10">
        <v>3</v>
      </c>
      <c r="AZ4054" s="10">
        <v>3</v>
      </c>
      <c r="BA4054" s="10">
        <v>3</v>
      </c>
      <c r="BB4054" s="10">
        <v>3</v>
      </c>
      <c r="BC4054" s="10">
        <v>3</v>
      </c>
      <c r="BD4054" s="10">
        <v>3</v>
      </c>
      <c r="BE4054" s="10">
        <v>5</v>
      </c>
      <c r="BF4054" s="10">
        <v>5</v>
      </c>
      <c r="BG4054" s="10">
        <v>5</v>
      </c>
      <c r="BH4054" s="10">
        <v>5</v>
      </c>
      <c r="BI4054" s="10">
        <v>5</v>
      </c>
      <c r="BJ4054" s="10">
        <v>5</v>
      </c>
    </row>
    <row r="4055" spans="2:62" x14ac:dyDescent="0.2">
      <c r="B4055" s="3" t="s">
        <v>911</v>
      </c>
      <c r="C4055" s="14">
        <v>7</v>
      </c>
      <c r="D4055" s="14">
        <v>7</v>
      </c>
      <c r="E4055" s="14">
        <v>7</v>
      </c>
      <c r="F4055" s="14">
        <v>7</v>
      </c>
      <c r="G4055" s="14">
        <v>7</v>
      </c>
      <c r="H4055" s="14">
        <v>6</v>
      </c>
      <c r="I4055" s="14">
        <v>5</v>
      </c>
      <c r="J4055" s="14">
        <v>7</v>
      </c>
      <c r="K4055" s="14">
        <v>4</v>
      </c>
      <c r="L4055" s="14">
        <v>4</v>
      </c>
      <c r="M4055" s="14">
        <v>6</v>
      </c>
      <c r="N4055" s="14">
        <v>7</v>
      </c>
      <c r="O4055" s="14">
        <v>7</v>
      </c>
      <c r="P4055" s="14">
        <v>7</v>
      </c>
      <c r="Q4055" s="14">
        <v>7</v>
      </c>
      <c r="R4055" s="14">
        <v>7</v>
      </c>
      <c r="S4055" s="14">
        <v>7</v>
      </c>
      <c r="T4055" s="14">
        <v>4</v>
      </c>
      <c r="U4055" s="14">
        <v>4</v>
      </c>
      <c r="V4055" s="14">
        <v>7</v>
      </c>
      <c r="W4055" s="14">
        <v>4</v>
      </c>
      <c r="X4055" s="14">
        <v>7</v>
      </c>
      <c r="Y4055" s="14">
        <v>7</v>
      </c>
      <c r="Z4055" s="14">
        <v>7</v>
      </c>
      <c r="AA4055" s="14">
        <v>7</v>
      </c>
      <c r="AB4055" s="14">
        <v>7</v>
      </c>
      <c r="AC4055" s="14">
        <v>7</v>
      </c>
      <c r="AD4055" s="14">
        <v>7</v>
      </c>
      <c r="AE4055" s="14">
        <v>7</v>
      </c>
      <c r="AF4055" s="14">
        <v>7</v>
      </c>
      <c r="AG4055" s="14">
        <v>7</v>
      </c>
      <c r="AH4055" s="14">
        <v>7</v>
      </c>
      <c r="AI4055" s="14">
        <v>7</v>
      </c>
      <c r="AJ4055" s="14">
        <v>7</v>
      </c>
      <c r="AK4055" s="14">
        <v>7</v>
      </c>
      <c r="AL4055" s="14">
        <v>7</v>
      </c>
      <c r="AM4055" s="14">
        <v>7</v>
      </c>
      <c r="AN4055" s="14">
        <v>7</v>
      </c>
      <c r="AO4055" s="14">
        <v>7</v>
      </c>
      <c r="AP4055" s="14">
        <v>7</v>
      </c>
      <c r="AQ4055" s="14">
        <v>7</v>
      </c>
      <c r="AR4055" s="14">
        <v>1</v>
      </c>
      <c r="AS4055" s="14">
        <v>1</v>
      </c>
      <c r="AT4055" s="14">
        <v>7</v>
      </c>
      <c r="AU4055" s="14">
        <v>4</v>
      </c>
      <c r="AV4055" s="14">
        <v>4</v>
      </c>
      <c r="AW4055" s="14">
        <v>1</v>
      </c>
      <c r="AX4055" s="14">
        <v>7</v>
      </c>
      <c r="AY4055" s="14">
        <v>3</v>
      </c>
      <c r="AZ4055" s="14">
        <v>3</v>
      </c>
      <c r="BA4055" s="14">
        <v>3</v>
      </c>
      <c r="BB4055" s="14">
        <v>3</v>
      </c>
      <c r="BC4055" s="14">
        <v>5</v>
      </c>
      <c r="BD4055" s="14">
        <v>5</v>
      </c>
      <c r="BE4055" s="14">
        <v>7</v>
      </c>
      <c r="BF4055" s="14">
        <v>7</v>
      </c>
      <c r="BG4055" s="14">
        <v>7</v>
      </c>
      <c r="BH4055" s="14">
        <v>7</v>
      </c>
      <c r="BI4055" s="14">
        <v>7</v>
      </c>
      <c r="BJ4055" s="14">
        <v>5.9</v>
      </c>
    </row>
    <row r="4056" spans="2:62" x14ac:dyDescent="0.2">
      <c r="B4056" s="3" t="s">
        <v>912</v>
      </c>
      <c r="C4056" s="10">
        <v>6</v>
      </c>
      <c r="D4056" s="10">
        <v>5</v>
      </c>
      <c r="E4056" s="10">
        <v>7</v>
      </c>
      <c r="F4056" s="10">
        <v>7</v>
      </c>
      <c r="G4056" s="10">
        <v>6</v>
      </c>
      <c r="H4056" s="10">
        <v>5</v>
      </c>
      <c r="I4056" s="10">
        <v>6</v>
      </c>
      <c r="J4056" s="10">
        <v>5</v>
      </c>
      <c r="K4056" s="10">
        <v>6</v>
      </c>
      <c r="L4056" s="10">
        <v>5</v>
      </c>
      <c r="M4056" s="10">
        <v>6</v>
      </c>
      <c r="N4056" s="10">
        <v>6</v>
      </c>
      <c r="O4056" s="10">
        <v>6</v>
      </c>
      <c r="P4056" s="10">
        <v>6</v>
      </c>
      <c r="Q4056" s="10">
        <v>6</v>
      </c>
      <c r="R4056" s="10">
        <v>6</v>
      </c>
      <c r="S4056" s="10">
        <v>5</v>
      </c>
      <c r="T4056" s="10">
        <v>7</v>
      </c>
      <c r="U4056" s="10">
        <v>5</v>
      </c>
      <c r="V4056" s="10">
        <v>5</v>
      </c>
      <c r="W4056" s="10">
        <v>5</v>
      </c>
      <c r="X4056" s="10">
        <v>6</v>
      </c>
      <c r="Y4056" s="10">
        <v>6</v>
      </c>
      <c r="Z4056" s="10">
        <v>5</v>
      </c>
      <c r="AA4056" s="10">
        <v>6</v>
      </c>
      <c r="AB4056" s="10">
        <v>7</v>
      </c>
      <c r="AC4056" s="10">
        <v>7</v>
      </c>
      <c r="AD4056" s="10">
        <v>6</v>
      </c>
      <c r="AE4056" s="10">
        <v>6</v>
      </c>
      <c r="AF4056" s="10">
        <v>5</v>
      </c>
      <c r="AG4056" s="10">
        <v>6</v>
      </c>
      <c r="AH4056" s="10">
        <v>5</v>
      </c>
      <c r="AI4056" s="10">
        <v>6</v>
      </c>
      <c r="AJ4056" s="10">
        <v>6</v>
      </c>
      <c r="AK4056" s="10">
        <v>6</v>
      </c>
      <c r="AL4056" s="10">
        <v>6</v>
      </c>
      <c r="AM4056" s="10">
        <v>6</v>
      </c>
      <c r="AN4056" s="10">
        <v>6</v>
      </c>
      <c r="AO4056" s="10">
        <v>5</v>
      </c>
      <c r="AP4056" s="10">
        <v>7</v>
      </c>
      <c r="AQ4056" s="10">
        <v>4</v>
      </c>
      <c r="AR4056" s="10">
        <v>6</v>
      </c>
      <c r="AS4056" s="10">
        <v>6</v>
      </c>
      <c r="AT4056" s="10">
        <v>6</v>
      </c>
      <c r="AU4056" s="10">
        <v>6</v>
      </c>
      <c r="AV4056" s="10">
        <v>6</v>
      </c>
      <c r="AW4056" s="10">
        <v>6</v>
      </c>
      <c r="AX4056" s="10">
        <v>6</v>
      </c>
      <c r="AY4056" s="10">
        <v>4</v>
      </c>
      <c r="AZ4056" s="10">
        <v>4</v>
      </c>
      <c r="BA4056" s="10">
        <v>4</v>
      </c>
      <c r="BB4056" s="10">
        <v>4</v>
      </c>
      <c r="BC4056" s="10">
        <v>4</v>
      </c>
      <c r="BD4056" s="10">
        <v>4</v>
      </c>
      <c r="BE4056" s="10">
        <v>5</v>
      </c>
      <c r="BF4056" s="10">
        <v>6</v>
      </c>
      <c r="BG4056" s="10">
        <v>5</v>
      </c>
      <c r="BH4056" s="10">
        <v>5</v>
      </c>
      <c r="BI4056" s="10">
        <v>5</v>
      </c>
      <c r="BJ4056" s="10">
        <v>5.6</v>
      </c>
    </row>
    <row r="4057" spans="2:62" x14ac:dyDescent="0.2">
      <c r="B4057" s="3" t="s">
        <v>913</v>
      </c>
      <c r="C4057" s="14">
        <v>3</v>
      </c>
      <c r="D4057" s="14">
        <v>3</v>
      </c>
      <c r="E4057" s="14">
        <v>6</v>
      </c>
      <c r="F4057" s="14">
        <v>5</v>
      </c>
      <c r="G4057" s="14">
        <v>6</v>
      </c>
      <c r="H4057" s="14">
        <v>5</v>
      </c>
      <c r="I4057" s="14">
        <v>7</v>
      </c>
      <c r="J4057" s="14">
        <v>7</v>
      </c>
      <c r="K4057" s="14">
        <v>7</v>
      </c>
      <c r="L4057" s="14">
        <v>7</v>
      </c>
      <c r="M4057" s="14">
        <v>7</v>
      </c>
      <c r="N4057" s="14">
        <v>7</v>
      </c>
      <c r="O4057" s="14">
        <v>7</v>
      </c>
      <c r="P4057" s="14">
        <v>7</v>
      </c>
      <c r="Q4057" s="14">
        <v>7</v>
      </c>
      <c r="R4057" s="14">
        <v>7</v>
      </c>
      <c r="S4057" s="14">
        <v>7</v>
      </c>
      <c r="T4057" s="14">
        <v>7</v>
      </c>
      <c r="U4057" s="14">
        <v>7</v>
      </c>
      <c r="V4057" s="14">
        <v>7</v>
      </c>
      <c r="W4057" s="14">
        <v>7</v>
      </c>
      <c r="X4057" s="14">
        <v>6</v>
      </c>
      <c r="Y4057" s="14">
        <v>4</v>
      </c>
      <c r="Z4057" s="14">
        <v>4</v>
      </c>
      <c r="AA4057" s="14">
        <v>7</v>
      </c>
      <c r="AB4057" s="14">
        <v>7</v>
      </c>
      <c r="AC4057" s="14">
        <v>5</v>
      </c>
      <c r="AD4057" s="14">
        <v>7</v>
      </c>
      <c r="AE4057" s="14">
        <v>4</v>
      </c>
      <c r="AF4057" s="14">
        <v>6</v>
      </c>
      <c r="AG4057" s="14">
        <v>7</v>
      </c>
      <c r="AH4057" s="14">
        <v>7</v>
      </c>
      <c r="AI4057" s="14">
        <v>7</v>
      </c>
      <c r="AJ4057" s="14">
        <v>7</v>
      </c>
      <c r="AK4057" s="14">
        <v>7</v>
      </c>
      <c r="AL4057" s="14">
        <v>7</v>
      </c>
      <c r="AM4057" s="14">
        <v>7</v>
      </c>
      <c r="AN4057" s="14">
        <v>7</v>
      </c>
      <c r="AO4057" s="14">
        <v>6</v>
      </c>
      <c r="AP4057" s="14">
        <v>1</v>
      </c>
      <c r="AQ4057" s="14">
        <v>6</v>
      </c>
      <c r="AR4057" s="14">
        <v>6</v>
      </c>
      <c r="AS4057" s="14">
        <v>7</v>
      </c>
      <c r="AT4057" s="14">
        <v>7</v>
      </c>
      <c r="AU4057" s="14">
        <v>7</v>
      </c>
      <c r="AV4057" s="14">
        <v>4</v>
      </c>
      <c r="AW4057" s="14">
        <v>7</v>
      </c>
      <c r="AX4057" s="14">
        <v>7</v>
      </c>
      <c r="AY4057" s="14">
        <v>5</v>
      </c>
      <c r="AZ4057" s="14">
        <v>5</v>
      </c>
      <c r="BA4057" s="14">
        <v>5</v>
      </c>
      <c r="BB4057" s="14">
        <v>5</v>
      </c>
      <c r="BC4057" s="14">
        <v>5</v>
      </c>
      <c r="BD4057" s="14">
        <v>5</v>
      </c>
      <c r="BE4057" s="14">
        <v>7</v>
      </c>
      <c r="BF4057" s="14">
        <v>7</v>
      </c>
      <c r="BG4057" s="14">
        <v>7</v>
      </c>
      <c r="BH4057" s="14">
        <v>7</v>
      </c>
      <c r="BI4057" s="14">
        <v>7</v>
      </c>
      <c r="BJ4057" s="14">
        <v>6.1</v>
      </c>
    </row>
    <row r="4058" spans="2:62" x14ac:dyDescent="0.2">
      <c r="B4058" s="3" t="s">
        <v>914</v>
      </c>
      <c r="C4058" s="10">
        <v>5</v>
      </c>
      <c r="D4058" s="10">
        <v>5</v>
      </c>
      <c r="E4058" s="10">
        <v>6</v>
      </c>
      <c r="F4058" s="10">
        <v>6</v>
      </c>
      <c r="G4058" s="10">
        <v>4</v>
      </c>
      <c r="H4058" s="10">
        <v>7</v>
      </c>
      <c r="I4058" s="10">
        <v>6</v>
      </c>
      <c r="J4058" s="10">
        <v>6</v>
      </c>
      <c r="K4058" s="10">
        <v>5</v>
      </c>
      <c r="L4058" s="10">
        <v>4</v>
      </c>
      <c r="M4058" s="10">
        <v>6</v>
      </c>
      <c r="N4058" s="10">
        <v>5</v>
      </c>
      <c r="O4058" s="10">
        <v>6</v>
      </c>
      <c r="P4058" s="10">
        <v>7</v>
      </c>
      <c r="Q4058" s="10">
        <v>6</v>
      </c>
      <c r="R4058" s="10">
        <v>5</v>
      </c>
      <c r="S4058" s="10">
        <v>7</v>
      </c>
      <c r="T4058" s="10">
        <v>7</v>
      </c>
      <c r="U4058" s="10">
        <v>7</v>
      </c>
      <c r="V4058" s="10">
        <v>5</v>
      </c>
      <c r="W4058" s="10">
        <v>6</v>
      </c>
      <c r="X4058" s="10">
        <v>6</v>
      </c>
      <c r="Y4058" s="10">
        <v>5</v>
      </c>
      <c r="Z4058" s="10">
        <v>5</v>
      </c>
      <c r="AA4058" s="10">
        <v>6</v>
      </c>
      <c r="AB4058" s="10">
        <v>6</v>
      </c>
      <c r="AC4058" s="10">
        <v>6</v>
      </c>
      <c r="AD4058" s="10">
        <v>6</v>
      </c>
      <c r="AE4058" s="10">
        <v>6</v>
      </c>
      <c r="AF4058" s="10">
        <v>6</v>
      </c>
      <c r="AG4058" s="10">
        <v>6</v>
      </c>
      <c r="AH4058" s="10">
        <v>6</v>
      </c>
      <c r="AI4058" s="10">
        <v>6</v>
      </c>
      <c r="AJ4058" s="10">
        <v>4</v>
      </c>
      <c r="AK4058" s="10">
        <v>5</v>
      </c>
      <c r="AL4058" s="10">
        <v>5</v>
      </c>
      <c r="AM4058" s="10">
        <v>5</v>
      </c>
      <c r="AN4058" s="10">
        <v>5</v>
      </c>
      <c r="AO4058" s="10">
        <v>5</v>
      </c>
      <c r="AP4058" s="10">
        <v>2</v>
      </c>
      <c r="AQ4058" s="10">
        <v>5</v>
      </c>
      <c r="AR4058" s="10">
        <v>5</v>
      </c>
      <c r="AS4058" s="10">
        <v>4</v>
      </c>
      <c r="AT4058" s="10">
        <v>5</v>
      </c>
      <c r="AU4058" s="10">
        <v>5</v>
      </c>
      <c r="AV4058" s="10">
        <v>5</v>
      </c>
      <c r="AW4058" s="10">
        <v>5</v>
      </c>
      <c r="AX4058" s="10">
        <v>5</v>
      </c>
      <c r="AY4058" s="10">
        <v>4</v>
      </c>
      <c r="AZ4058" s="10">
        <v>4</v>
      </c>
      <c r="BA4058" s="10">
        <v>4</v>
      </c>
      <c r="BB4058" s="10">
        <v>4</v>
      </c>
      <c r="BC4058" s="10">
        <v>4</v>
      </c>
      <c r="BD4058" s="10">
        <v>4</v>
      </c>
      <c r="BE4058" s="10">
        <v>6</v>
      </c>
      <c r="BF4058" s="10">
        <v>4</v>
      </c>
      <c r="BG4058" s="10">
        <v>4</v>
      </c>
      <c r="BH4058" s="10">
        <v>6</v>
      </c>
      <c r="BI4058" s="10">
        <v>6</v>
      </c>
      <c r="BJ4058" s="10">
        <v>5.3</v>
      </c>
    </row>
    <row r="4059" spans="2:62" ht="10" customHeight="1" x14ac:dyDescent="0.2"/>
    <row r="4061" spans="2:62" x14ac:dyDescent="0.2">
      <c r="B4061" s="1" t="s">
        <v>915</v>
      </c>
    </row>
    <row r="4062" spans="2:62" ht="5" customHeight="1" x14ac:dyDescent="0.2"/>
    <row r="4063" spans="2:62" x14ac:dyDescent="0.2">
      <c r="B4063" s="4" t="s">
        <v>5</v>
      </c>
      <c r="C4063" s="3" t="s">
        <v>916</v>
      </c>
      <c r="D4063" s="3" t="s">
        <v>917</v>
      </c>
      <c r="E4063" s="3" t="s">
        <v>918</v>
      </c>
      <c r="F4063" s="3" t="s">
        <v>919</v>
      </c>
      <c r="G4063" s="3" t="s">
        <v>920</v>
      </c>
      <c r="H4063" s="3" t="s">
        <v>921</v>
      </c>
      <c r="I4063" s="3" t="s">
        <v>922</v>
      </c>
      <c r="J4063" s="3" t="s">
        <v>923</v>
      </c>
    </row>
    <row r="4064" spans="2:62" x14ac:dyDescent="0.2">
      <c r="B4064" s="3" t="s">
        <v>679</v>
      </c>
      <c r="C4064" s="10">
        <v>5.805714285714286</v>
      </c>
      <c r="D4064" s="10">
        <v>6</v>
      </c>
      <c r="E4064" s="10">
        <v>1</v>
      </c>
      <c r="F4064" s="10">
        <v>7</v>
      </c>
      <c r="G4064" s="10">
        <v>1.0512422195106286</v>
      </c>
      <c r="H4064" s="10">
        <v>2.368188711597194</v>
      </c>
      <c r="I4064" s="10">
        <v>-1.2403180586067684</v>
      </c>
      <c r="J4064" s="10">
        <v>175</v>
      </c>
    </row>
    <row r="4065" spans="2:10" x14ac:dyDescent="0.2">
      <c r="B4065" s="3" t="s">
        <v>680</v>
      </c>
      <c r="C4065" s="14">
        <v>5.6514285714285712</v>
      </c>
      <c r="D4065" s="14">
        <v>6</v>
      </c>
      <c r="E4065" s="14">
        <v>1</v>
      </c>
      <c r="F4065" s="14">
        <v>7</v>
      </c>
      <c r="G4065" s="14">
        <v>1.0575906387556924</v>
      </c>
      <c r="H4065" s="14">
        <v>1.3924791692388117</v>
      </c>
      <c r="I4065" s="14">
        <v>-0.93018647888202743</v>
      </c>
      <c r="J4065" s="14">
        <v>175</v>
      </c>
    </row>
    <row r="4066" spans="2:10" x14ac:dyDescent="0.2">
      <c r="B4066" s="3" t="s">
        <v>681</v>
      </c>
      <c r="C4066" s="10">
        <v>6</v>
      </c>
      <c r="D4066" s="10">
        <v>6</v>
      </c>
      <c r="E4066" s="10">
        <v>1</v>
      </c>
      <c r="F4066" s="10">
        <v>7</v>
      </c>
      <c r="G4066" s="10">
        <v>0.92582009977255142</v>
      </c>
      <c r="H4066" s="10">
        <v>4.2958515929560459</v>
      </c>
      <c r="I4066" s="10">
        <v>-1.3945397882059298</v>
      </c>
      <c r="J4066" s="10">
        <v>175</v>
      </c>
    </row>
    <row r="4067" spans="2:10" x14ac:dyDescent="0.2">
      <c r="B4067" s="3" t="s">
        <v>682</v>
      </c>
      <c r="C4067" s="14">
        <v>5.3657142857142857</v>
      </c>
      <c r="D4067" s="14">
        <v>5</v>
      </c>
      <c r="E4067" s="14">
        <v>2</v>
      </c>
      <c r="F4067" s="14">
        <v>7</v>
      </c>
      <c r="G4067" s="14">
        <v>1.0158579363960176</v>
      </c>
      <c r="H4067" s="14">
        <v>0.48627742030514343</v>
      </c>
      <c r="I4067" s="14">
        <v>-0.61961935998749829</v>
      </c>
      <c r="J4067" s="14">
        <v>175</v>
      </c>
    </row>
    <row r="4068" spans="2:10" x14ac:dyDescent="0.2">
      <c r="B4068" s="3" t="s">
        <v>683</v>
      </c>
      <c r="C4068" s="10">
        <v>5.52</v>
      </c>
      <c r="D4068" s="10">
        <v>6</v>
      </c>
      <c r="E4068" s="10">
        <v>2</v>
      </c>
      <c r="F4068" s="10">
        <v>7</v>
      </c>
      <c r="G4068" s="10">
        <v>1.0019409734538829</v>
      </c>
      <c r="H4068" s="10">
        <v>0.10441905410484464</v>
      </c>
      <c r="I4068" s="10">
        <v>-0.60551273988749854</v>
      </c>
      <c r="J4068" s="10">
        <v>175</v>
      </c>
    </row>
    <row r="4069" spans="2:10" x14ac:dyDescent="0.2">
      <c r="B4069" s="3" t="s">
        <v>684</v>
      </c>
      <c r="C4069" s="14">
        <v>6.0171428571428569</v>
      </c>
      <c r="D4069" s="14">
        <v>6</v>
      </c>
      <c r="E4069" s="14">
        <v>4</v>
      </c>
      <c r="F4069" s="14">
        <v>7</v>
      </c>
      <c r="G4069" s="14">
        <v>0.99985305042740136</v>
      </c>
      <c r="H4069" s="14">
        <v>-0.41529285284995821</v>
      </c>
      <c r="I4069" s="14">
        <v>-0.79574607685923815</v>
      </c>
      <c r="J4069" s="14">
        <v>175</v>
      </c>
    </row>
    <row r="4070" spans="2:10" x14ac:dyDescent="0.2">
      <c r="B4070" s="3" t="s">
        <v>685</v>
      </c>
      <c r="C4070" s="10">
        <v>6.2457142857142856</v>
      </c>
      <c r="D4070" s="10">
        <v>6</v>
      </c>
      <c r="E4070" s="10">
        <v>4</v>
      </c>
      <c r="F4070" s="10">
        <v>7</v>
      </c>
      <c r="G4070" s="10">
        <v>0.80154951977595323</v>
      </c>
      <c r="H4070" s="10">
        <v>1.0002430943298317</v>
      </c>
      <c r="I4070" s="10">
        <v>-1.0797891522548724</v>
      </c>
      <c r="J4070" s="10">
        <v>175</v>
      </c>
    </row>
    <row r="4071" spans="2:10" x14ac:dyDescent="0.2">
      <c r="B4071" s="3" t="s">
        <v>686</v>
      </c>
      <c r="C4071" s="14">
        <v>5.6342857142857143</v>
      </c>
      <c r="D4071" s="14">
        <v>6</v>
      </c>
      <c r="E4071" s="14">
        <v>2</v>
      </c>
      <c r="F4071" s="14">
        <v>7</v>
      </c>
      <c r="G4071" s="14">
        <v>1.1578163824675327</v>
      </c>
      <c r="H4071" s="14">
        <v>-0.10361365184789273</v>
      </c>
      <c r="I4071" s="14">
        <v>-0.65379727904491569</v>
      </c>
      <c r="J4071" s="14">
        <v>175</v>
      </c>
    </row>
    <row r="4072" spans="2:10" x14ac:dyDescent="0.2">
      <c r="B4072" s="3" t="s">
        <v>687</v>
      </c>
      <c r="C4072" s="10">
        <v>5.588571428571429</v>
      </c>
      <c r="D4072" s="10">
        <v>6</v>
      </c>
      <c r="E4072" s="10">
        <v>2</v>
      </c>
      <c r="F4072" s="10">
        <v>7</v>
      </c>
      <c r="G4072" s="10">
        <v>1.1622076108046466</v>
      </c>
      <c r="H4072" s="10">
        <v>-0.3877314336166009</v>
      </c>
      <c r="I4072" s="10">
        <v>-0.55829037552466909</v>
      </c>
      <c r="J4072" s="10">
        <v>175</v>
      </c>
    </row>
    <row r="4073" spans="2:10" x14ac:dyDescent="0.2">
      <c r="B4073" s="3" t="s">
        <v>688</v>
      </c>
      <c r="C4073" s="14">
        <v>5.9257142857142862</v>
      </c>
      <c r="D4073" s="14">
        <v>6</v>
      </c>
      <c r="E4073" s="14">
        <v>2</v>
      </c>
      <c r="F4073" s="14">
        <v>7</v>
      </c>
      <c r="G4073" s="14">
        <v>1.0850524298439241</v>
      </c>
      <c r="H4073" s="14">
        <v>0.66221661257246422</v>
      </c>
      <c r="I4073" s="14">
        <v>-1.0422981268277807</v>
      </c>
      <c r="J4073" s="14">
        <v>175</v>
      </c>
    </row>
    <row r="4074" spans="2:10" x14ac:dyDescent="0.2">
      <c r="B4074" s="3" t="s">
        <v>689</v>
      </c>
      <c r="C4074" s="10">
        <v>5.9542857142857146</v>
      </c>
      <c r="D4074" s="10">
        <v>6</v>
      </c>
      <c r="E4074" s="10">
        <v>2</v>
      </c>
      <c r="F4074" s="10">
        <v>7</v>
      </c>
      <c r="G4074" s="10">
        <v>1.0243723812707</v>
      </c>
      <c r="H4074" s="10">
        <v>1.1730629579259708</v>
      </c>
      <c r="I4074" s="10">
        <v>-1.1303287448967683</v>
      </c>
      <c r="J4074" s="10">
        <v>175</v>
      </c>
    </row>
    <row r="4075" spans="2:10" x14ac:dyDescent="0.2">
      <c r="B4075" s="3" t="s">
        <v>690</v>
      </c>
      <c r="C4075" s="14">
        <v>6.24</v>
      </c>
      <c r="D4075" s="14">
        <v>6</v>
      </c>
      <c r="E4075" s="14">
        <v>4</v>
      </c>
      <c r="F4075" s="14">
        <v>7</v>
      </c>
      <c r="G4075" s="14">
        <v>0.84149526779078543</v>
      </c>
      <c r="H4075" s="14">
        <v>2.7110085724147304E-2</v>
      </c>
      <c r="I4075" s="14">
        <v>-0.88643546993181777</v>
      </c>
      <c r="J4075" s="14">
        <v>175</v>
      </c>
    </row>
    <row r="4076" spans="2:10" x14ac:dyDescent="0.2">
      <c r="B4076" s="3" t="s">
        <v>691</v>
      </c>
      <c r="C4076" s="10">
        <v>6.2057142857142855</v>
      </c>
      <c r="D4076" s="10">
        <v>6</v>
      </c>
      <c r="E4076" s="10">
        <v>3</v>
      </c>
      <c r="F4076" s="10">
        <v>7</v>
      </c>
      <c r="G4076" s="10">
        <v>0.9152494920255686</v>
      </c>
      <c r="H4076" s="10">
        <v>0.64017254562040815</v>
      </c>
      <c r="I4076" s="10">
        <v>-1.0975473633178787</v>
      </c>
      <c r="J4076" s="10">
        <v>175</v>
      </c>
    </row>
    <row r="4077" spans="2:10" x14ac:dyDescent="0.2">
      <c r="B4077" s="3" t="s">
        <v>692</v>
      </c>
      <c r="C4077" s="14">
        <v>6.4914285714285711</v>
      </c>
      <c r="D4077" s="14">
        <v>7</v>
      </c>
      <c r="E4077" s="14">
        <v>4</v>
      </c>
      <c r="F4077" s="14">
        <v>7</v>
      </c>
      <c r="G4077" s="14">
        <v>0.72402503057419165</v>
      </c>
      <c r="H4077" s="14">
        <v>2.243646341250654</v>
      </c>
      <c r="I4077" s="14">
        <v>-1.5188607269964389</v>
      </c>
      <c r="J4077" s="14">
        <v>175</v>
      </c>
    </row>
    <row r="4078" spans="2:10" x14ac:dyDescent="0.2">
      <c r="B4078" s="3" t="s">
        <v>693</v>
      </c>
      <c r="C4078" s="10">
        <v>6.4514285714285711</v>
      </c>
      <c r="D4078" s="10">
        <v>7</v>
      </c>
      <c r="E4078" s="10">
        <v>3</v>
      </c>
      <c r="F4078" s="10">
        <v>7</v>
      </c>
      <c r="G4078" s="10">
        <v>0.78316990624054006</v>
      </c>
      <c r="H4078" s="10">
        <v>2.9332790550046499</v>
      </c>
      <c r="I4078" s="10">
        <v>-1.6374229285827195</v>
      </c>
      <c r="J4078" s="10">
        <v>175</v>
      </c>
    </row>
    <row r="4079" spans="2:10" x14ac:dyDescent="0.2">
      <c r="B4079" s="3" t="s">
        <v>694</v>
      </c>
      <c r="C4079" s="14">
        <v>5.8742857142857146</v>
      </c>
      <c r="D4079" s="14">
        <v>6</v>
      </c>
      <c r="E4079" s="14">
        <v>2</v>
      </c>
      <c r="F4079" s="14">
        <v>7</v>
      </c>
      <c r="G4079" s="14">
        <v>1.2855999949201833</v>
      </c>
      <c r="H4079" s="14">
        <v>0.72166886868024083</v>
      </c>
      <c r="I4079" s="14">
        <v>-1.1625545451978627</v>
      </c>
      <c r="J4079" s="14">
        <v>175</v>
      </c>
    </row>
    <row r="4080" spans="2:10" x14ac:dyDescent="0.2">
      <c r="B4080" s="3" t="s">
        <v>695</v>
      </c>
      <c r="C4080" s="10">
        <v>6.3085714285714287</v>
      </c>
      <c r="D4080" s="10">
        <v>7</v>
      </c>
      <c r="E4080" s="10">
        <v>4</v>
      </c>
      <c r="F4080" s="10">
        <v>7</v>
      </c>
      <c r="G4080" s="10">
        <v>0.8530186494599814</v>
      </c>
      <c r="H4080" s="10">
        <v>0.82311364972012191</v>
      </c>
      <c r="I4080" s="10">
        <v>-1.198089472123802</v>
      </c>
      <c r="J4080" s="10">
        <v>175</v>
      </c>
    </row>
    <row r="4081" spans="2:10" x14ac:dyDescent="0.2">
      <c r="B4081" s="3" t="s">
        <v>696</v>
      </c>
      <c r="C4081" s="14">
        <v>5.8114285714285714</v>
      </c>
      <c r="D4081" s="14">
        <v>6</v>
      </c>
      <c r="E4081" s="14">
        <v>1</v>
      </c>
      <c r="F4081" s="14">
        <v>7</v>
      </c>
      <c r="G4081" s="14">
        <v>1.2253912328188854</v>
      </c>
      <c r="H4081" s="14">
        <v>1.5217472441050073</v>
      </c>
      <c r="I4081" s="14">
        <v>-1.1752033465400091</v>
      </c>
      <c r="J4081" s="14">
        <v>175</v>
      </c>
    </row>
    <row r="4082" spans="2:10" x14ac:dyDescent="0.2">
      <c r="B4082" s="3" t="s">
        <v>697</v>
      </c>
      <c r="C4082" s="10">
        <v>5.76</v>
      </c>
      <c r="D4082" s="10">
        <v>6</v>
      </c>
      <c r="E4082" s="10">
        <v>1</v>
      </c>
      <c r="F4082" s="10">
        <v>7</v>
      </c>
      <c r="G4082" s="10">
        <v>1.2465266027761186</v>
      </c>
      <c r="H4082" s="10">
        <v>0.40125112400291485</v>
      </c>
      <c r="I4082" s="10">
        <v>-0.90999718967484322</v>
      </c>
      <c r="J4082" s="10">
        <v>175</v>
      </c>
    </row>
    <row r="4083" spans="2:10" x14ac:dyDescent="0.2">
      <c r="B4083" s="3" t="s">
        <v>698</v>
      </c>
      <c r="C4083" s="14">
        <v>5.9942857142857147</v>
      </c>
      <c r="D4083" s="14">
        <v>6</v>
      </c>
      <c r="E4083" s="14">
        <v>1</v>
      </c>
      <c r="F4083" s="14">
        <v>7</v>
      </c>
      <c r="G4083" s="14">
        <v>1.050154507582536</v>
      </c>
      <c r="H4083" s="14">
        <v>2.2629612823938907</v>
      </c>
      <c r="I4083" s="14">
        <v>-1.2426637850032594</v>
      </c>
      <c r="J4083" s="14">
        <v>175</v>
      </c>
    </row>
    <row r="4084" spans="2:10" x14ac:dyDescent="0.2">
      <c r="B4084" s="3" t="s">
        <v>699</v>
      </c>
      <c r="C4084" s="10">
        <v>5.6</v>
      </c>
      <c r="D4084" s="10">
        <v>6</v>
      </c>
      <c r="E4084" s="10">
        <v>1</v>
      </c>
      <c r="F4084" s="10">
        <v>7</v>
      </c>
      <c r="G4084" s="10">
        <v>1.2739141034061687</v>
      </c>
      <c r="H4084" s="10">
        <v>0.78225994086026018</v>
      </c>
      <c r="I4084" s="10">
        <v>-0.93675999804486887</v>
      </c>
      <c r="J4084" s="10">
        <v>175</v>
      </c>
    </row>
    <row r="4085" spans="2:10" x14ac:dyDescent="0.2">
      <c r="B4085" s="3" t="s">
        <v>700</v>
      </c>
      <c r="C4085" s="14">
        <v>5.7828571428571429</v>
      </c>
      <c r="D4085" s="14">
        <v>6</v>
      </c>
      <c r="E4085" s="14">
        <v>4</v>
      </c>
      <c r="F4085" s="14">
        <v>7</v>
      </c>
      <c r="G4085" s="14">
        <v>0.79910153629318126</v>
      </c>
      <c r="H4085" s="14">
        <v>-0.15005536427790656</v>
      </c>
      <c r="I4085" s="14">
        <v>-0.39999508608134315</v>
      </c>
      <c r="J4085" s="14">
        <v>175</v>
      </c>
    </row>
    <row r="4086" spans="2:10" x14ac:dyDescent="0.2">
      <c r="B4086" s="3" t="s">
        <v>701</v>
      </c>
      <c r="C4086" s="10">
        <v>5.4857142857142858</v>
      </c>
      <c r="D4086" s="10">
        <v>6</v>
      </c>
      <c r="E4086" s="10">
        <v>1</v>
      </c>
      <c r="F4086" s="10">
        <v>7</v>
      </c>
      <c r="G4086" s="10">
        <v>1.0842094834863016</v>
      </c>
      <c r="H4086" s="10">
        <v>0.52444168122955936</v>
      </c>
      <c r="I4086" s="10">
        <v>-0.57347845123893881</v>
      </c>
      <c r="J4086" s="10">
        <v>175</v>
      </c>
    </row>
    <row r="4087" spans="2:10" x14ac:dyDescent="0.2">
      <c r="B4087" s="3" t="s">
        <v>702</v>
      </c>
      <c r="C4087" s="14">
        <v>5.8285714285714283</v>
      </c>
      <c r="D4087" s="14">
        <v>6</v>
      </c>
      <c r="E4087" s="14">
        <v>3</v>
      </c>
      <c r="F4087" s="14">
        <v>7</v>
      </c>
      <c r="G4087" s="14">
        <v>0.92228642237536984</v>
      </c>
      <c r="H4087" s="14">
        <v>-0.2098100042757518</v>
      </c>
      <c r="I4087" s="14">
        <v>-0.57720698352626165</v>
      </c>
      <c r="J4087" s="14">
        <v>175</v>
      </c>
    </row>
    <row r="4088" spans="2:10" x14ac:dyDescent="0.2">
      <c r="B4088" s="3" t="s">
        <v>703</v>
      </c>
      <c r="C4088" s="10">
        <v>5.5428571428571427</v>
      </c>
      <c r="D4088" s="10">
        <v>6</v>
      </c>
      <c r="E4088" s="10">
        <v>1</v>
      </c>
      <c r="F4088" s="10">
        <v>7</v>
      </c>
      <c r="G4088" s="10">
        <v>1.3211003453367878</v>
      </c>
      <c r="H4088" s="10">
        <v>1.0044133280866556</v>
      </c>
      <c r="I4088" s="10">
        <v>-1.0309303651921999</v>
      </c>
      <c r="J4088" s="10">
        <v>175</v>
      </c>
    </row>
    <row r="4089" spans="2:10" x14ac:dyDescent="0.2">
      <c r="B4089" s="3" t="s">
        <v>704</v>
      </c>
      <c r="C4089" s="14">
        <v>5.902857142857143</v>
      </c>
      <c r="D4089" s="14">
        <v>6</v>
      </c>
      <c r="E4089" s="14">
        <v>4</v>
      </c>
      <c r="F4089" s="14">
        <v>7</v>
      </c>
      <c r="G4089" s="14">
        <v>0.82582797042404288</v>
      </c>
      <c r="H4089" s="14">
        <v>-0.17520476454940859</v>
      </c>
      <c r="I4089" s="14">
        <v>-0.49182018806189143</v>
      </c>
      <c r="J4089" s="14">
        <v>175</v>
      </c>
    </row>
    <row r="4090" spans="2:10" x14ac:dyDescent="0.2">
      <c r="B4090" s="3" t="s">
        <v>705</v>
      </c>
      <c r="C4090" s="10">
        <v>5.8457142857142861</v>
      </c>
      <c r="D4090" s="10">
        <v>6</v>
      </c>
      <c r="E4090" s="10">
        <v>3</v>
      </c>
      <c r="F4090" s="10">
        <v>7</v>
      </c>
      <c r="G4090" s="10">
        <v>0.86465281460012522</v>
      </c>
      <c r="H4090" s="10">
        <v>4.1719272713061528E-2</v>
      </c>
      <c r="I4090" s="10">
        <v>-0.55102414325805427</v>
      </c>
      <c r="J4090" s="10">
        <v>175</v>
      </c>
    </row>
    <row r="4091" spans="2:10" x14ac:dyDescent="0.2">
      <c r="B4091" s="3" t="s">
        <v>706</v>
      </c>
      <c r="C4091" s="14">
        <v>5.9542857142857146</v>
      </c>
      <c r="D4091" s="14">
        <v>6</v>
      </c>
      <c r="E4091" s="14">
        <v>3</v>
      </c>
      <c r="F4091" s="14">
        <v>7</v>
      </c>
      <c r="G4091" s="14">
        <v>0.96105384333861255</v>
      </c>
      <c r="H4091" s="14">
        <v>0.4436765662431692</v>
      </c>
      <c r="I4091" s="14">
        <v>-0.88189770524047373</v>
      </c>
      <c r="J4091" s="14">
        <v>175</v>
      </c>
    </row>
    <row r="4092" spans="2:10" x14ac:dyDescent="0.2">
      <c r="B4092" s="3" t="s">
        <v>707</v>
      </c>
      <c r="C4092" s="10">
        <v>5.5542857142857143</v>
      </c>
      <c r="D4092" s="10">
        <v>6</v>
      </c>
      <c r="E4092" s="10">
        <v>2</v>
      </c>
      <c r="F4092" s="10">
        <v>7</v>
      </c>
      <c r="G4092" s="10">
        <v>1.1395093824330984</v>
      </c>
      <c r="H4092" s="10">
        <v>-0.50136105056542846</v>
      </c>
      <c r="I4092" s="10">
        <v>-0.43885844245035788</v>
      </c>
      <c r="J4092" s="10">
        <v>175</v>
      </c>
    </row>
    <row r="4093" spans="2:10" x14ac:dyDescent="0.2">
      <c r="B4093" s="3" t="s">
        <v>708</v>
      </c>
      <c r="C4093" s="14">
        <v>6.1542857142857139</v>
      </c>
      <c r="D4093" s="14">
        <v>6</v>
      </c>
      <c r="E4093" s="14">
        <v>4</v>
      </c>
      <c r="F4093" s="14">
        <v>7</v>
      </c>
      <c r="G4093" s="14">
        <v>0.78133324046341535</v>
      </c>
      <c r="H4093" s="14">
        <v>0.16841306528508637</v>
      </c>
      <c r="I4093" s="14">
        <v>-0.71404773017518208</v>
      </c>
      <c r="J4093" s="14">
        <v>175</v>
      </c>
    </row>
    <row r="4094" spans="2:10" x14ac:dyDescent="0.2">
      <c r="B4094" s="3" t="s">
        <v>709</v>
      </c>
      <c r="C4094" s="10">
        <v>6.1714285714285717</v>
      </c>
      <c r="D4094" s="10">
        <v>6</v>
      </c>
      <c r="E4094" s="10">
        <v>3</v>
      </c>
      <c r="F4094" s="10">
        <v>7</v>
      </c>
      <c r="G4094" s="10">
        <v>0.83787875992086747</v>
      </c>
      <c r="H4094" s="10">
        <v>0.89480738054038422</v>
      </c>
      <c r="I4094" s="10">
        <v>-0.98050425160554011</v>
      </c>
      <c r="J4094" s="10">
        <v>175</v>
      </c>
    </row>
    <row r="4095" spans="2:10" x14ac:dyDescent="0.2">
      <c r="B4095" s="3" t="s">
        <v>710</v>
      </c>
      <c r="C4095" s="14">
        <v>6.4</v>
      </c>
      <c r="D4095" s="14">
        <v>6</v>
      </c>
      <c r="E4095" s="14">
        <v>4</v>
      </c>
      <c r="F4095" s="14">
        <v>7</v>
      </c>
      <c r="G4095" s="14">
        <v>0.67612340378281321</v>
      </c>
      <c r="H4095" s="14">
        <v>0.59019424653850816</v>
      </c>
      <c r="I4095" s="14">
        <v>-0.91748018182305024</v>
      </c>
      <c r="J4095" s="14">
        <v>175</v>
      </c>
    </row>
    <row r="4096" spans="2:10" x14ac:dyDescent="0.2">
      <c r="B4096" s="3" t="s">
        <v>711</v>
      </c>
      <c r="C4096" s="10">
        <v>6.56</v>
      </c>
      <c r="D4096" s="10">
        <v>7</v>
      </c>
      <c r="E4096" s="10">
        <v>4</v>
      </c>
      <c r="F4096" s="10">
        <v>7</v>
      </c>
      <c r="G4096" s="10">
        <v>0.66384163343806202</v>
      </c>
      <c r="H4096" s="10">
        <v>1.7958008157294851</v>
      </c>
      <c r="I4096" s="10">
        <v>-1.463767559853226</v>
      </c>
      <c r="J4096" s="10">
        <v>175</v>
      </c>
    </row>
    <row r="4097" spans="2:10" x14ac:dyDescent="0.2">
      <c r="B4097" s="3" t="s">
        <v>712</v>
      </c>
      <c r="C4097" s="14">
        <v>5.805714285714286</v>
      </c>
      <c r="D4097" s="14">
        <v>6</v>
      </c>
      <c r="E4097" s="14">
        <v>4</v>
      </c>
      <c r="F4097" s="14">
        <v>7</v>
      </c>
      <c r="G4097" s="14">
        <v>0.97216778597196518</v>
      </c>
      <c r="H4097" s="14">
        <v>-0.82795787888247263</v>
      </c>
      <c r="I4097" s="14">
        <v>-0.3909137526552639</v>
      </c>
      <c r="J4097" s="14">
        <v>175</v>
      </c>
    </row>
    <row r="4098" spans="2:10" x14ac:dyDescent="0.2">
      <c r="B4098" s="3" t="s">
        <v>713</v>
      </c>
      <c r="C4098" s="10">
        <v>6.08</v>
      </c>
      <c r="D4098" s="10">
        <v>6</v>
      </c>
      <c r="E4098" s="10">
        <v>1</v>
      </c>
      <c r="F4098" s="10">
        <v>7</v>
      </c>
      <c r="G4098" s="10">
        <v>0.98815846039850452</v>
      </c>
      <c r="H4098" s="10">
        <v>4.7361487644006353</v>
      </c>
      <c r="I4098" s="10">
        <v>-1.6672118866659711</v>
      </c>
      <c r="J4098" s="10">
        <v>175</v>
      </c>
    </row>
    <row r="4099" spans="2:10" x14ac:dyDescent="0.2">
      <c r="B4099" s="3" t="s">
        <v>714</v>
      </c>
      <c r="C4099" s="14">
        <v>6.0914285714285716</v>
      </c>
      <c r="D4099" s="14">
        <v>6</v>
      </c>
      <c r="E4099" s="14">
        <v>1</v>
      </c>
      <c r="F4099" s="14">
        <v>7</v>
      </c>
      <c r="G4099" s="14">
        <v>0.98136098748376077</v>
      </c>
      <c r="H4099" s="14">
        <v>3.8692395050411572</v>
      </c>
      <c r="I4099" s="14">
        <v>-1.5024333798335032</v>
      </c>
      <c r="J4099" s="14">
        <v>175</v>
      </c>
    </row>
    <row r="4100" spans="2:10" x14ac:dyDescent="0.2">
      <c r="B4100" s="3" t="s">
        <v>715</v>
      </c>
      <c r="C4100" s="10">
        <v>6.0114285714285716</v>
      </c>
      <c r="D4100" s="10">
        <v>6</v>
      </c>
      <c r="E4100" s="10">
        <v>1</v>
      </c>
      <c r="F4100" s="10">
        <v>7</v>
      </c>
      <c r="G4100" s="10">
        <v>1.0253282202220291</v>
      </c>
      <c r="H4100" s="10">
        <v>3.2923751802664838</v>
      </c>
      <c r="I4100" s="10">
        <v>-1.4667608715866221</v>
      </c>
      <c r="J4100" s="10">
        <v>175</v>
      </c>
    </row>
    <row r="4101" spans="2:10" x14ac:dyDescent="0.2">
      <c r="B4101" s="3" t="s">
        <v>716</v>
      </c>
      <c r="C4101" s="14">
        <v>5.8</v>
      </c>
      <c r="D4101" s="14">
        <v>6</v>
      </c>
      <c r="E4101" s="14">
        <v>1</v>
      </c>
      <c r="F4101" s="14">
        <v>7</v>
      </c>
      <c r="G4101" s="14">
        <v>1.0902162301907949</v>
      </c>
      <c r="H4101" s="14">
        <v>1.8738143209743128</v>
      </c>
      <c r="I4101" s="14">
        <v>-1.1422642551811444</v>
      </c>
      <c r="J4101" s="14">
        <v>175</v>
      </c>
    </row>
    <row r="4102" spans="2:10" x14ac:dyDescent="0.2">
      <c r="B4102" s="3" t="s">
        <v>717</v>
      </c>
      <c r="C4102" s="10">
        <v>5.4171428571428573</v>
      </c>
      <c r="D4102" s="10">
        <v>6</v>
      </c>
      <c r="E4102" s="10">
        <v>1</v>
      </c>
      <c r="F4102" s="10">
        <v>7</v>
      </c>
      <c r="G4102" s="10">
        <v>1.3235203521098493</v>
      </c>
      <c r="H4102" s="10">
        <v>0.14646425436940458</v>
      </c>
      <c r="I4102" s="10">
        <v>-0.69940359706477762</v>
      </c>
      <c r="J4102" s="10">
        <v>175</v>
      </c>
    </row>
    <row r="4103" spans="2:10" x14ac:dyDescent="0.2">
      <c r="B4103" s="3" t="s">
        <v>718</v>
      </c>
      <c r="C4103" s="14">
        <v>4.4400000000000004</v>
      </c>
      <c r="D4103" s="14">
        <v>5</v>
      </c>
      <c r="E4103" s="14">
        <v>1</v>
      </c>
      <c r="F4103" s="14">
        <v>7</v>
      </c>
      <c r="G4103" s="14">
        <v>2.3361996000831287</v>
      </c>
      <c r="H4103" s="14">
        <v>-1.4964254095958249</v>
      </c>
      <c r="I4103" s="14">
        <v>-0.37097606502860991</v>
      </c>
      <c r="J4103" s="14">
        <v>175</v>
      </c>
    </row>
    <row r="4104" spans="2:10" x14ac:dyDescent="0.2">
      <c r="B4104" s="3" t="s">
        <v>719</v>
      </c>
      <c r="C4104" s="10">
        <v>5.7142857142857144</v>
      </c>
      <c r="D4104" s="10">
        <v>6</v>
      </c>
      <c r="E4104" s="10">
        <v>2</v>
      </c>
      <c r="F4104" s="10">
        <v>7</v>
      </c>
      <c r="G4104" s="10">
        <v>1.0946996606096009</v>
      </c>
      <c r="H4104" s="10">
        <v>0.12278022495162988</v>
      </c>
      <c r="I4104" s="10">
        <v>-0.75642354296855407</v>
      </c>
      <c r="J4104" s="10">
        <v>175</v>
      </c>
    </row>
    <row r="4105" spans="2:10" x14ac:dyDescent="0.2">
      <c r="B4105" s="3" t="s">
        <v>720</v>
      </c>
      <c r="C4105" s="14">
        <v>5.4171428571428573</v>
      </c>
      <c r="D4105" s="14">
        <v>6</v>
      </c>
      <c r="E4105" s="14">
        <v>1</v>
      </c>
      <c r="F4105" s="14">
        <v>7</v>
      </c>
      <c r="G4105" s="14">
        <v>1.3826446117672393</v>
      </c>
      <c r="H4105" s="14">
        <v>1.1325110652153287</v>
      </c>
      <c r="I4105" s="14">
        <v>-1.0954643368919614</v>
      </c>
      <c r="J4105" s="14">
        <v>175</v>
      </c>
    </row>
    <row r="4106" spans="2:10" x14ac:dyDescent="0.2">
      <c r="B4106" s="3" t="s">
        <v>721</v>
      </c>
      <c r="C4106" s="10">
        <v>5.1257142857142854</v>
      </c>
      <c r="D4106" s="10">
        <v>5</v>
      </c>
      <c r="E4106" s="10">
        <v>1</v>
      </c>
      <c r="F4106" s="10">
        <v>7</v>
      </c>
      <c r="G4106" s="10">
        <v>1.3840608692524756</v>
      </c>
      <c r="H4106" s="10">
        <v>0.74047156679912529</v>
      </c>
      <c r="I4106" s="10">
        <v>-0.86691417381272862</v>
      </c>
      <c r="J4106" s="10">
        <v>175</v>
      </c>
    </row>
    <row r="4107" spans="2:10" x14ac:dyDescent="0.2">
      <c r="B4107" s="3" t="s">
        <v>722</v>
      </c>
      <c r="C4107" s="14">
        <v>5.64</v>
      </c>
      <c r="D4107" s="14">
        <v>6</v>
      </c>
      <c r="E4107" s="14">
        <v>2</v>
      </c>
      <c r="F4107" s="14">
        <v>7</v>
      </c>
      <c r="G4107" s="14">
        <v>1.0262831689437097</v>
      </c>
      <c r="H4107" s="14">
        <v>-0.13574221120261543</v>
      </c>
      <c r="I4107" s="14">
        <v>-0.54265766858134545</v>
      </c>
      <c r="J4107" s="14">
        <v>175</v>
      </c>
    </row>
    <row r="4108" spans="2:10" x14ac:dyDescent="0.2">
      <c r="B4108" s="3" t="s">
        <v>723</v>
      </c>
      <c r="C4108" s="10">
        <v>5.72</v>
      </c>
      <c r="D4108" s="10">
        <v>6</v>
      </c>
      <c r="E4108" s="10">
        <v>1</v>
      </c>
      <c r="F4108" s="10">
        <v>7</v>
      </c>
      <c r="G4108" s="10">
        <v>1.1039668732090002</v>
      </c>
      <c r="H4108" s="10">
        <v>1.0152388544944411</v>
      </c>
      <c r="I4108" s="10">
        <v>-0.86536558756741999</v>
      </c>
      <c r="J4108" s="10">
        <v>175</v>
      </c>
    </row>
    <row r="4109" spans="2:10" x14ac:dyDescent="0.2">
      <c r="B4109" s="3" t="s">
        <v>724</v>
      </c>
      <c r="C4109" s="14">
        <v>4.92</v>
      </c>
      <c r="D4109" s="14">
        <v>5</v>
      </c>
      <c r="E4109" s="14">
        <v>1</v>
      </c>
      <c r="F4109" s="14">
        <v>7</v>
      </c>
      <c r="G4109" s="14">
        <v>1.3750428564749744</v>
      </c>
      <c r="H4109" s="14">
        <v>-9.6157819223332996E-2</v>
      </c>
      <c r="I4109" s="14">
        <v>-0.32035111267841615</v>
      </c>
      <c r="J4109" s="14">
        <v>175</v>
      </c>
    </row>
    <row r="4110" spans="2:10" x14ac:dyDescent="0.2">
      <c r="B4110" s="3" t="s">
        <v>725</v>
      </c>
      <c r="C4110" s="10">
        <v>5.6514285714285712</v>
      </c>
      <c r="D4110" s="10">
        <v>6</v>
      </c>
      <c r="E4110" s="10">
        <v>1</v>
      </c>
      <c r="F4110" s="10">
        <v>7</v>
      </c>
      <c r="G4110" s="10">
        <v>1.180162562306307</v>
      </c>
      <c r="H4110" s="10">
        <v>1.734678436933438</v>
      </c>
      <c r="I4110" s="10">
        <v>-1.0404343018142943</v>
      </c>
      <c r="J4110" s="10">
        <v>175</v>
      </c>
    </row>
    <row r="4111" spans="2:10" x14ac:dyDescent="0.2">
      <c r="B4111" s="3" t="s">
        <v>726</v>
      </c>
      <c r="C4111" s="14">
        <v>6.2571428571428571</v>
      </c>
      <c r="D4111" s="14">
        <v>6</v>
      </c>
      <c r="E4111" s="14">
        <v>3</v>
      </c>
      <c r="F4111" s="14">
        <v>7</v>
      </c>
      <c r="G4111" s="14">
        <v>0.86661433646303432</v>
      </c>
      <c r="H4111" s="14">
        <v>1.0474370831089792</v>
      </c>
      <c r="I4111" s="14">
        <v>-1.1633377576031256</v>
      </c>
      <c r="J4111" s="14">
        <v>175</v>
      </c>
    </row>
    <row r="4112" spans="2:10" x14ac:dyDescent="0.2">
      <c r="B4112" s="3" t="s">
        <v>727</v>
      </c>
      <c r="C4112" s="10">
        <v>3.6628571428571428</v>
      </c>
      <c r="D4112" s="10">
        <v>4</v>
      </c>
      <c r="E4112" s="10">
        <v>1</v>
      </c>
      <c r="F4112" s="10">
        <v>5</v>
      </c>
      <c r="G4112" s="10">
        <v>0.91059971268098583</v>
      </c>
      <c r="H4112" s="10">
        <v>3.4450697327430557E-2</v>
      </c>
      <c r="I4112" s="10">
        <v>-0.42386694712120637</v>
      </c>
      <c r="J4112" s="10">
        <v>175</v>
      </c>
    </row>
    <row r="4113" spans="2:62" x14ac:dyDescent="0.2">
      <c r="B4113" s="3" t="s">
        <v>728</v>
      </c>
      <c r="C4113" s="14">
        <v>3.8285714285714287</v>
      </c>
      <c r="D4113" s="14">
        <v>4</v>
      </c>
      <c r="E4113" s="14">
        <v>1</v>
      </c>
      <c r="F4113" s="14">
        <v>5</v>
      </c>
      <c r="G4113" s="14">
        <v>0.87784522832784095</v>
      </c>
      <c r="H4113" s="14">
        <v>0.48901082727470158</v>
      </c>
      <c r="I4113" s="14">
        <v>-0.57736434874160547</v>
      </c>
      <c r="J4113" s="14">
        <v>175</v>
      </c>
    </row>
    <row r="4114" spans="2:62" x14ac:dyDescent="0.2">
      <c r="B4114" s="3" t="s">
        <v>729</v>
      </c>
      <c r="C4114" s="10">
        <v>3.7142857142857144</v>
      </c>
      <c r="D4114" s="10">
        <v>4</v>
      </c>
      <c r="E4114" s="10">
        <v>1</v>
      </c>
      <c r="F4114" s="10">
        <v>5</v>
      </c>
      <c r="G4114" s="10">
        <v>0.94328994395538157</v>
      </c>
      <c r="H4114" s="10">
        <v>-0.20819597858446892</v>
      </c>
      <c r="I4114" s="10">
        <v>-0.34643859545451799</v>
      </c>
      <c r="J4114" s="10">
        <v>175</v>
      </c>
    </row>
    <row r="4115" spans="2:62" x14ac:dyDescent="0.2">
      <c r="B4115" s="3" t="s">
        <v>730</v>
      </c>
      <c r="C4115" s="14">
        <v>3.7371428571428571</v>
      </c>
      <c r="D4115" s="14">
        <v>4</v>
      </c>
      <c r="E4115" s="14">
        <v>1</v>
      </c>
      <c r="F4115" s="14">
        <v>5</v>
      </c>
      <c r="G4115" s="14">
        <v>0.9068267165658227</v>
      </c>
      <c r="H4115" s="14">
        <v>0.44705512842139949</v>
      </c>
      <c r="I4115" s="14">
        <v>-0.56685826767415726</v>
      </c>
      <c r="J4115" s="14">
        <v>175</v>
      </c>
    </row>
    <row r="4116" spans="2:62" x14ac:dyDescent="0.2">
      <c r="B4116" s="3" t="s">
        <v>731</v>
      </c>
      <c r="C4116" s="10">
        <v>3.9714285714285715</v>
      </c>
      <c r="D4116" s="10">
        <v>4</v>
      </c>
      <c r="E4116" s="10">
        <v>1</v>
      </c>
      <c r="F4116" s="10">
        <v>5</v>
      </c>
      <c r="G4116" s="10">
        <v>0.87784522832784095</v>
      </c>
      <c r="H4116" s="10">
        <v>0.55352339215217317</v>
      </c>
      <c r="I4116" s="10">
        <v>-0.76202912960040725</v>
      </c>
      <c r="J4116" s="10">
        <v>175</v>
      </c>
    </row>
    <row r="4117" spans="2:62" x14ac:dyDescent="0.2">
      <c r="B4117" s="3" t="s">
        <v>732</v>
      </c>
      <c r="C4117" s="14">
        <v>4.1314285714285717</v>
      </c>
      <c r="D4117" s="14">
        <v>4</v>
      </c>
      <c r="E4117" s="14">
        <v>1</v>
      </c>
      <c r="F4117" s="14">
        <v>5</v>
      </c>
      <c r="G4117" s="14">
        <v>0.85515961035567711</v>
      </c>
      <c r="H4117" s="14">
        <v>1.2636382671389383</v>
      </c>
      <c r="I4117" s="14">
        <v>-1.0309332231116326</v>
      </c>
      <c r="J4117" s="14">
        <v>175</v>
      </c>
    </row>
    <row r="4118" spans="2:62" x14ac:dyDescent="0.2">
      <c r="B4118" s="3" t="s">
        <v>733</v>
      </c>
      <c r="C4118" s="10">
        <v>6.4171428571428573</v>
      </c>
      <c r="D4118" s="10">
        <v>7</v>
      </c>
      <c r="E4118" s="10">
        <v>4</v>
      </c>
      <c r="F4118" s="10">
        <v>7</v>
      </c>
      <c r="G4118" s="10">
        <v>0.69507891197874139</v>
      </c>
      <c r="H4118" s="10">
        <v>-4.4784757567545519E-2</v>
      </c>
      <c r="I4118" s="10">
        <v>-0.88407898809961982</v>
      </c>
      <c r="J4118" s="10">
        <v>175</v>
      </c>
    </row>
    <row r="4119" spans="2:62" x14ac:dyDescent="0.2">
      <c r="B4119" s="3" t="s">
        <v>734</v>
      </c>
      <c r="C4119" s="14">
        <v>6.194285714285714</v>
      </c>
      <c r="D4119" s="14">
        <v>6</v>
      </c>
      <c r="E4119" s="14">
        <v>3</v>
      </c>
      <c r="F4119" s="14">
        <v>7</v>
      </c>
      <c r="G4119" s="14">
        <v>0.87307105164728127</v>
      </c>
      <c r="H4119" s="14">
        <v>0.84596115656495874</v>
      </c>
      <c r="I4119" s="14">
        <v>-1.0655726857939867</v>
      </c>
      <c r="J4119" s="14">
        <v>175</v>
      </c>
    </row>
    <row r="4120" spans="2:62" x14ac:dyDescent="0.2">
      <c r="B4120" s="3" t="s">
        <v>735</v>
      </c>
      <c r="C4120" s="10">
        <v>5.8971428571428568</v>
      </c>
      <c r="D4120" s="10">
        <v>6</v>
      </c>
      <c r="E4120" s="10">
        <v>3</v>
      </c>
      <c r="F4120" s="10">
        <v>7</v>
      </c>
      <c r="G4120" s="10">
        <v>0.96258156293694008</v>
      </c>
      <c r="H4120" s="10">
        <v>8.6091262369270005E-2</v>
      </c>
      <c r="I4120" s="10">
        <v>-0.68356612663769822</v>
      </c>
      <c r="J4120" s="10">
        <v>175</v>
      </c>
    </row>
    <row r="4121" spans="2:62" x14ac:dyDescent="0.2">
      <c r="B4121" s="3" t="s">
        <v>736</v>
      </c>
      <c r="C4121" s="14">
        <v>5.8685714285714283</v>
      </c>
      <c r="D4121" s="14">
        <v>6</v>
      </c>
      <c r="E4121" s="14">
        <v>2</v>
      </c>
      <c r="F4121" s="14">
        <v>7</v>
      </c>
      <c r="G4121" s="14">
        <v>0.96207259261938638</v>
      </c>
      <c r="H4121" s="14">
        <v>0.45537532167391959</v>
      </c>
      <c r="I4121" s="14">
        <v>-0.70382560079599743</v>
      </c>
      <c r="J4121" s="14">
        <v>175</v>
      </c>
    </row>
    <row r="4122" spans="2:62" x14ac:dyDescent="0.2">
      <c r="B4122" s="3" t="s">
        <v>737</v>
      </c>
      <c r="C4122" s="10">
        <v>6.4457142857142857</v>
      </c>
      <c r="D4122" s="10">
        <v>7</v>
      </c>
      <c r="E4122" s="10">
        <v>4</v>
      </c>
      <c r="F4122" s="10">
        <v>7</v>
      </c>
      <c r="G4122" s="10">
        <v>0.72990913608392072</v>
      </c>
      <c r="H4122" s="10">
        <v>1.3313065071737316</v>
      </c>
      <c r="I4122" s="10">
        <v>-1.2770990692105924</v>
      </c>
      <c r="J4122" s="10">
        <v>175</v>
      </c>
    </row>
    <row r="4123" spans="2:62" x14ac:dyDescent="0.2">
      <c r="B4123" s="3" t="s">
        <v>738</v>
      </c>
      <c r="C4123" s="14">
        <v>5.6519999999999992</v>
      </c>
      <c r="D4123" s="14">
        <v>5.7</v>
      </c>
      <c r="E4123" s="14">
        <v>4.3</v>
      </c>
      <c r="F4123" s="14">
        <v>6.8</v>
      </c>
      <c r="G4123" s="14">
        <v>0.53300656656367784</v>
      </c>
      <c r="H4123" s="14">
        <v>-0.45582784217417682</v>
      </c>
      <c r="I4123" s="14">
        <v>-0.11340823628804857</v>
      </c>
      <c r="J4123" s="14">
        <v>175</v>
      </c>
    </row>
    <row r="4124" spans="2:62" ht="10" customHeight="1" x14ac:dyDescent="0.2"/>
    <row r="4126" spans="2:62" ht="16" x14ac:dyDescent="0.2">
      <c r="B4126" s="20" t="s">
        <v>924</v>
      </c>
      <c r="C4126" s="18"/>
      <c r="D4126" s="18"/>
      <c r="E4126" s="18"/>
      <c r="F4126" s="18"/>
      <c r="G4126" s="18"/>
      <c r="H4126" s="18"/>
      <c r="I4126" s="18"/>
      <c r="J4126" s="18"/>
      <c r="K4126" s="18"/>
      <c r="L4126" s="18"/>
      <c r="M4126" s="18"/>
      <c r="N4126" s="18"/>
      <c r="O4126" s="18"/>
      <c r="P4126" s="18"/>
      <c r="Q4126" s="18"/>
      <c r="R4126" s="18"/>
      <c r="S4126" s="18"/>
      <c r="T4126" s="18"/>
      <c r="U4126" s="18"/>
    </row>
    <row r="4127" spans="2:62" ht="5" customHeight="1" x14ac:dyDescent="0.2"/>
    <row r="4128" spans="2:62" x14ac:dyDescent="0.2">
      <c r="B4128" s="4" t="s">
        <v>740</v>
      </c>
      <c r="C4128" s="3" t="s">
        <v>679</v>
      </c>
      <c r="D4128" s="3" t="s">
        <v>680</v>
      </c>
      <c r="E4128" s="3" t="s">
        <v>681</v>
      </c>
      <c r="F4128" s="3" t="s">
        <v>682</v>
      </c>
      <c r="G4128" s="3" t="s">
        <v>683</v>
      </c>
      <c r="H4128" s="3" t="s">
        <v>684</v>
      </c>
      <c r="I4128" s="3" t="s">
        <v>685</v>
      </c>
      <c r="J4128" s="3" t="s">
        <v>686</v>
      </c>
      <c r="K4128" s="3" t="s">
        <v>687</v>
      </c>
      <c r="L4128" s="3" t="s">
        <v>688</v>
      </c>
      <c r="M4128" s="3" t="s">
        <v>689</v>
      </c>
      <c r="N4128" s="3" t="s">
        <v>690</v>
      </c>
      <c r="O4128" s="3" t="s">
        <v>691</v>
      </c>
      <c r="P4128" s="3" t="s">
        <v>692</v>
      </c>
      <c r="Q4128" s="3" t="s">
        <v>693</v>
      </c>
      <c r="R4128" s="3" t="s">
        <v>694</v>
      </c>
      <c r="S4128" s="3" t="s">
        <v>695</v>
      </c>
      <c r="T4128" s="3" t="s">
        <v>696</v>
      </c>
      <c r="U4128" s="3" t="s">
        <v>697</v>
      </c>
      <c r="V4128" s="3" t="s">
        <v>698</v>
      </c>
      <c r="W4128" s="3" t="s">
        <v>699</v>
      </c>
      <c r="X4128" s="3" t="s">
        <v>700</v>
      </c>
      <c r="Y4128" s="3" t="s">
        <v>701</v>
      </c>
      <c r="Z4128" s="3" t="s">
        <v>702</v>
      </c>
      <c r="AA4128" s="3" t="s">
        <v>703</v>
      </c>
      <c r="AB4128" s="3" t="s">
        <v>704</v>
      </c>
      <c r="AC4128" s="3" t="s">
        <v>705</v>
      </c>
      <c r="AD4128" s="3" t="s">
        <v>706</v>
      </c>
      <c r="AE4128" s="3" t="s">
        <v>707</v>
      </c>
      <c r="AF4128" s="3" t="s">
        <v>708</v>
      </c>
      <c r="AG4128" s="3" t="s">
        <v>709</v>
      </c>
      <c r="AH4128" s="3" t="s">
        <v>710</v>
      </c>
      <c r="AI4128" s="3" t="s">
        <v>711</v>
      </c>
      <c r="AJ4128" s="3" t="s">
        <v>712</v>
      </c>
      <c r="AK4128" s="3" t="s">
        <v>713</v>
      </c>
      <c r="AL4128" s="3" t="s">
        <v>714</v>
      </c>
      <c r="AM4128" s="3" t="s">
        <v>715</v>
      </c>
      <c r="AN4128" s="3" t="s">
        <v>716</v>
      </c>
      <c r="AO4128" s="3" t="s">
        <v>717</v>
      </c>
      <c r="AP4128" s="3" t="s">
        <v>718</v>
      </c>
      <c r="AQ4128" s="3" t="s">
        <v>719</v>
      </c>
      <c r="AR4128" s="3" t="s">
        <v>720</v>
      </c>
      <c r="AS4128" s="3" t="s">
        <v>721</v>
      </c>
      <c r="AT4128" s="3" t="s">
        <v>722</v>
      </c>
      <c r="AU4128" s="3" t="s">
        <v>723</v>
      </c>
      <c r="AV4128" s="3" t="s">
        <v>724</v>
      </c>
      <c r="AW4128" s="3" t="s">
        <v>725</v>
      </c>
      <c r="AX4128" s="3" t="s">
        <v>726</v>
      </c>
      <c r="AY4128" s="3" t="s">
        <v>727</v>
      </c>
      <c r="AZ4128" s="3" t="s">
        <v>728</v>
      </c>
      <c r="BA4128" s="3" t="s">
        <v>729</v>
      </c>
      <c r="BB4128" s="3" t="s">
        <v>730</v>
      </c>
      <c r="BC4128" s="3" t="s">
        <v>731</v>
      </c>
      <c r="BD4128" s="3" t="s">
        <v>732</v>
      </c>
      <c r="BE4128" s="3" t="s">
        <v>733</v>
      </c>
      <c r="BF4128" s="3" t="s">
        <v>734</v>
      </c>
      <c r="BG4128" s="3" t="s">
        <v>735</v>
      </c>
      <c r="BH4128" s="3" t="s">
        <v>736</v>
      </c>
      <c r="BI4128" s="3" t="s">
        <v>737</v>
      </c>
      <c r="BJ4128" s="3" t="s">
        <v>738</v>
      </c>
    </row>
    <row r="4129" spans="2:62" x14ac:dyDescent="0.2">
      <c r="B4129" s="3" t="s">
        <v>741</v>
      </c>
      <c r="C4129" s="10">
        <v>0.1848153647940026</v>
      </c>
      <c r="D4129" s="10">
        <v>0.32959012286789946</v>
      </c>
      <c r="E4129" s="10" t="s">
        <v>5</v>
      </c>
      <c r="F4129" s="10">
        <v>0.62438426827277083</v>
      </c>
      <c r="G4129" s="10">
        <v>0.47907013758040873</v>
      </c>
      <c r="H4129" s="10">
        <v>-2.0174393189885245</v>
      </c>
      <c r="I4129" s="10">
        <v>-0.30654910227251686</v>
      </c>
      <c r="J4129" s="10">
        <v>-1.4115240888220406</v>
      </c>
      <c r="K4129" s="10">
        <v>-1.3668568453717087</v>
      </c>
      <c r="L4129" s="10">
        <v>6.8462787827127572E-2</v>
      </c>
      <c r="M4129" s="10">
        <v>4.4626628509427675E-2</v>
      </c>
      <c r="N4129" s="10">
        <v>-0.28520659495814271</v>
      </c>
      <c r="O4129" s="10">
        <v>-0.22476307007722302</v>
      </c>
      <c r="P4129" s="10">
        <v>-0.67874527906699644</v>
      </c>
      <c r="Q4129" s="10">
        <v>-0.57641205035005627</v>
      </c>
      <c r="R4129" s="10">
        <v>9.778647029482157E-2</v>
      </c>
      <c r="S4129" s="10">
        <v>-0.36174054197616357</v>
      </c>
      <c r="T4129" s="10">
        <v>-0.66217918791696007</v>
      </c>
      <c r="U4129" s="10">
        <v>0.19253500042879174</v>
      </c>
      <c r="V4129" s="10">
        <v>5.4413761718165327E-3</v>
      </c>
      <c r="W4129" s="10">
        <v>-1.2559716512455172</v>
      </c>
      <c r="X4129" s="10">
        <v>0.27173375006901479</v>
      </c>
      <c r="Y4129" s="10">
        <v>0.47434164902525705</v>
      </c>
      <c r="Z4129" s="10">
        <v>1.2701353321580209</v>
      </c>
      <c r="AA4129" s="10">
        <v>-1.1678576485905177</v>
      </c>
      <c r="AB4129" s="10">
        <v>0.11763086335399418</v>
      </c>
      <c r="AC4129" s="10">
        <v>0.17843660678658213</v>
      </c>
      <c r="AD4129" s="10">
        <v>4.7566830964931334E-2</v>
      </c>
      <c r="AE4129" s="10">
        <v>0.39114577956575447</v>
      </c>
      <c r="AF4129" s="10">
        <v>-0.19746467486037811</v>
      </c>
      <c r="AG4129" s="10">
        <v>-0.20459830184114272</v>
      </c>
      <c r="AH4129" s="10">
        <v>-0.59160797830996192</v>
      </c>
      <c r="AI4129" s="10">
        <v>-0.84357468979421635</v>
      </c>
      <c r="AJ4129" s="10">
        <v>-0.82878109863385274</v>
      </c>
      <c r="AK4129" s="10">
        <v>0.93102476664418921</v>
      </c>
      <c r="AL4129" s="10">
        <v>0.92582794726844908</v>
      </c>
      <c r="AM4129" s="10">
        <v>0.96415119478264022</v>
      </c>
      <c r="AN4129" s="10">
        <v>0.18344984642633602</v>
      </c>
      <c r="AO4129" s="10">
        <v>-1.0707374880059548</v>
      </c>
      <c r="AP4129" s="10">
        <v>-0.1883400716207399</v>
      </c>
      <c r="AQ4129" s="10">
        <v>0.26099787548594006</v>
      </c>
      <c r="AR4129" s="10">
        <v>0.42155239162445257</v>
      </c>
      <c r="AS4129" s="10">
        <v>0.63168154935115772</v>
      </c>
      <c r="AT4129" s="10">
        <v>-1.5979995089347017</v>
      </c>
      <c r="AU4129" s="10">
        <v>-1.5580177646094786</v>
      </c>
      <c r="AV4129" s="10">
        <v>-0.66907005528430463</v>
      </c>
      <c r="AW4129" s="10">
        <v>-1.3993229612379023</v>
      </c>
      <c r="AX4129" s="10">
        <v>-0.29672121302810389</v>
      </c>
      <c r="AY4129" s="10">
        <v>1.4684200297033312</v>
      </c>
      <c r="AZ4129" s="10">
        <v>1.334436337553446</v>
      </c>
      <c r="BA4129" s="10">
        <v>1.3630106988346116</v>
      </c>
      <c r="BB4129" s="10">
        <v>1.3926113112763332</v>
      </c>
      <c r="BC4129" s="10">
        <v>3.2547227745205833E-2</v>
      </c>
      <c r="BD4129" s="10">
        <v>-0.15368893693881053</v>
      </c>
      <c r="BE4129" s="10">
        <v>0.83854816023388257</v>
      </c>
      <c r="BF4129" s="10">
        <v>-0.22253138953484017</v>
      </c>
      <c r="BG4129" s="10">
        <v>-0.93201749512589538</v>
      </c>
      <c r="BH4129" s="10">
        <v>0.13660982802840022</v>
      </c>
      <c r="BI4129" s="10">
        <v>-0.61064352215895534</v>
      </c>
      <c r="BJ4129" s="10">
        <v>-0.28517472304319147</v>
      </c>
    </row>
    <row r="4130" spans="2:62" x14ac:dyDescent="0.2">
      <c r="B4130" s="3" t="s">
        <v>742</v>
      </c>
      <c r="C4130" s="14">
        <v>1.1360709188807825</v>
      </c>
      <c r="D4130" s="14">
        <v>1.2751355573249874</v>
      </c>
      <c r="E4130" s="14">
        <v>1.0801234497346435</v>
      </c>
      <c r="F4130" s="14">
        <v>-0.36000534386898492</v>
      </c>
      <c r="G4130" s="14">
        <v>0.47907013758040873</v>
      </c>
      <c r="H4130" s="14">
        <v>-1.017292347818576</v>
      </c>
      <c r="I4130" s="14">
        <v>-0.30654910227251686</v>
      </c>
      <c r="J4130" s="14">
        <v>0.31586553036577125</v>
      </c>
      <c r="K4130" s="14">
        <v>0.35400608944878742</v>
      </c>
      <c r="L4130" s="14">
        <v>6.8462787827127572E-2</v>
      </c>
      <c r="M4130" s="14">
        <v>4.4626628509427675E-2</v>
      </c>
      <c r="N4130" s="14">
        <v>0.90315421736745083</v>
      </c>
      <c r="O4130" s="14">
        <v>-2.4099595847168933</v>
      </c>
      <c r="P4130" s="14">
        <v>-0.67874527906699644</v>
      </c>
      <c r="Q4130" s="14">
        <v>-0.57641205035005627</v>
      </c>
      <c r="R4130" s="14">
        <v>9.778647029482157E-2</v>
      </c>
      <c r="S4130" s="14">
        <v>-0.36174054197616357</v>
      </c>
      <c r="T4130" s="14">
        <v>0.1538867126849274</v>
      </c>
      <c r="U4130" s="14">
        <v>0.19253500042879174</v>
      </c>
      <c r="V4130" s="14">
        <v>5.4413761718165327E-3</v>
      </c>
      <c r="W4130" s="14">
        <v>0.31399291281137964</v>
      </c>
      <c r="X4130" s="14">
        <v>1.5231391780184254</v>
      </c>
      <c r="Y4130" s="14">
        <v>0.47434164902525705</v>
      </c>
      <c r="Z4130" s="14">
        <v>0.18587346324263745</v>
      </c>
      <c r="AA4130" s="14">
        <v>0.34603189587867206</v>
      </c>
      <c r="AB4130" s="14">
        <v>0.11763086335399418</v>
      </c>
      <c r="AC4130" s="14">
        <v>0.17843660678658213</v>
      </c>
      <c r="AD4130" s="14">
        <v>4.7566830964931334E-2</v>
      </c>
      <c r="AE4130" s="14">
        <v>0.39114577956575447</v>
      </c>
      <c r="AF4130" s="14">
        <v>-0.19746467486037811</v>
      </c>
      <c r="AG4130" s="14">
        <v>-0.20459830184114272</v>
      </c>
      <c r="AH4130" s="14">
        <v>-0.59160797830996192</v>
      </c>
      <c r="AI4130" s="14">
        <v>0.6628086848383139</v>
      </c>
      <c r="AJ4130" s="14">
        <v>0.19984792449326902</v>
      </c>
      <c r="AK4130" s="14">
        <v>-8.0958675360364357E-2</v>
      </c>
      <c r="AL4130" s="14">
        <v>0.92582794726844908</v>
      </c>
      <c r="AM4130" s="14">
        <v>0.96415119478264022</v>
      </c>
      <c r="AN4130" s="14">
        <v>1.1006990785580153</v>
      </c>
      <c r="AO4130" s="14">
        <v>1.1959446942647154</v>
      </c>
      <c r="AP4130" s="14">
        <v>0.66775116301898618</v>
      </c>
      <c r="AQ4130" s="14">
        <v>0.26099787548594006</v>
      </c>
      <c r="AR4130" s="14">
        <v>0.42155239162445257</v>
      </c>
      <c r="AS4130" s="14">
        <v>0.63168154935115772</v>
      </c>
      <c r="AT4130" s="14">
        <v>-0.62360956446232241</v>
      </c>
      <c r="AU4130" s="14">
        <v>0.25363079888991535</v>
      </c>
      <c r="AV4130" s="14">
        <v>0.7854300648989665</v>
      </c>
      <c r="AW4130" s="14">
        <v>0.29535882572841554</v>
      </c>
      <c r="AX4130" s="14">
        <v>-0.29672121302810389</v>
      </c>
      <c r="AY4130" s="14">
        <v>0.37024265706195103</v>
      </c>
      <c r="AZ4130" s="14">
        <v>0.19528336647123584</v>
      </c>
      <c r="BA4130" s="14">
        <v>1.3630106988346116</v>
      </c>
      <c r="BB4130" s="14">
        <v>1.3926113112763332</v>
      </c>
      <c r="BC4130" s="14">
        <v>1.1717001988274141</v>
      </c>
      <c r="BD4130" s="14">
        <v>1.0156834093347458</v>
      </c>
      <c r="BE4130" s="14">
        <v>0.83854816023388257</v>
      </c>
      <c r="BF4130" s="14">
        <v>0.92285076248272147</v>
      </c>
      <c r="BG4130" s="14">
        <v>1.1457285131165473</v>
      </c>
      <c r="BH4130" s="14">
        <v>1.1760324325923128</v>
      </c>
      <c r="BI4130" s="14">
        <v>0.75939002114639309</v>
      </c>
      <c r="BJ4130" s="14">
        <v>0.6529000238094167</v>
      </c>
    </row>
    <row r="4131" spans="2:62" x14ac:dyDescent="0.2">
      <c r="B4131" s="3" t="s">
        <v>743</v>
      </c>
      <c r="C4131" s="10">
        <v>0.1848153647940026</v>
      </c>
      <c r="D4131" s="10">
        <v>0.32959012286789946</v>
      </c>
      <c r="E4131" s="10" t="s">
        <v>5</v>
      </c>
      <c r="F4131" s="10">
        <v>0.62438426827277083</v>
      </c>
      <c r="G4131" s="10">
        <v>0.47907013758040873</v>
      </c>
      <c r="H4131" s="10">
        <v>0.98300159452132108</v>
      </c>
      <c r="I4131" s="10">
        <v>-0.30654910227251686</v>
      </c>
      <c r="J4131" s="10">
        <v>1.1795603399596772</v>
      </c>
      <c r="K4131" s="10">
        <v>0.35400608944878742</v>
      </c>
      <c r="L4131" s="10">
        <v>0.99007723934615799</v>
      </c>
      <c r="M4131" s="10">
        <v>4.4626628509427675E-2</v>
      </c>
      <c r="N4131" s="10">
        <v>0.90315421736745083</v>
      </c>
      <c r="O4131" s="10">
        <v>-0.22476307007722302</v>
      </c>
      <c r="P4131" s="10">
        <v>0.70242243996468323</v>
      </c>
      <c r="Q4131" s="10">
        <v>0.70045008650133533</v>
      </c>
      <c r="R4131" s="10">
        <v>0.87563339309454036</v>
      </c>
      <c r="S4131" s="10">
        <v>0.8105667699836252</v>
      </c>
      <c r="T4131" s="10">
        <v>0.1538867126849274</v>
      </c>
      <c r="U4131" s="10">
        <v>0.99476416888208996</v>
      </c>
      <c r="V4131" s="10">
        <v>5.4413761718165327E-3</v>
      </c>
      <c r="W4131" s="10">
        <v>1.0989751948398281</v>
      </c>
      <c r="X4131" s="10">
        <v>0.27173375006901479</v>
      </c>
      <c r="Y4131" s="10">
        <v>0.47434164902525705</v>
      </c>
      <c r="Z4131" s="10">
        <v>-0.89838840567274592</v>
      </c>
      <c r="AA4131" s="10">
        <v>1.1029766681132669</v>
      </c>
      <c r="AB4131" s="10">
        <v>1.3285368096451129</v>
      </c>
      <c r="AC4131" s="10">
        <v>1.3349701692922098</v>
      </c>
      <c r="AD4131" s="10">
        <v>1.0880912583228119</v>
      </c>
      <c r="AE4131" s="10">
        <v>1.268716438847896</v>
      </c>
      <c r="AF4131" s="10">
        <v>-0.19746467486037811</v>
      </c>
      <c r="AG4131" s="10">
        <v>0.98889179223218793</v>
      </c>
      <c r="AH4131" s="10">
        <v>-0.59160797830996192</v>
      </c>
      <c r="AI4131" s="10">
        <v>0.6628086848383139</v>
      </c>
      <c r="AJ4131" s="10">
        <v>0.19984792449326902</v>
      </c>
      <c r="AK4131" s="10">
        <v>0.93102476664418921</v>
      </c>
      <c r="AL4131" s="10">
        <v>0.92582794726844908</v>
      </c>
      <c r="AM4131" s="10">
        <v>-1.1146256587082681E-2</v>
      </c>
      <c r="AN4131" s="10">
        <v>0.18344984642633602</v>
      </c>
      <c r="AO4131" s="10">
        <v>1.1959446942647154</v>
      </c>
      <c r="AP4131" s="10">
        <v>1.0957967803388493</v>
      </c>
      <c r="AQ4131" s="10">
        <v>0.26099787548594006</v>
      </c>
      <c r="AR4131" s="10">
        <v>1.1448040439213076</v>
      </c>
      <c r="AS4131" s="10">
        <v>0.63168154935115772</v>
      </c>
      <c r="AT4131" s="10">
        <v>1.325170324482436</v>
      </c>
      <c r="AU4131" s="10">
        <v>0.25363079888991535</v>
      </c>
      <c r="AV4131" s="10">
        <v>1.5126801249906021</v>
      </c>
      <c r="AW4131" s="10">
        <v>0.29535882572841554</v>
      </c>
      <c r="AX4131" s="10">
        <v>0.85719461541452235</v>
      </c>
      <c r="AY4131" s="10">
        <v>-1.8261120882208091</v>
      </c>
      <c r="AZ4131" s="10">
        <v>-0.94386960461097424</v>
      </c>
      <c r="BA4131" s="10">
        <v>-0.75722816601922882</v>
      </c>
      <c r="BB4131" s="10">
        <v>-0.81288171563188671</v>
      </c>
      <c r="BC4131" s="10">
        <v>-1.1066057433370025</v>
      </c>
      <c r="BD4131" s="10">
        <v>-0.15368893693881053</v>
      </c>
      <c r="BE4131" s="10">
        <v>0.83854816023388257</v>
      </c>
      <c r="BF4131" s="10">
        <v>-0.22253138953484017</v>
      </c>
      <c r="BG4131" s="10">
        <v>1.1457285131165473</v>
      </c>
      <c r="BH4131" s="10">
        <v>0.13660982802840022</v>
      </c>
      <c r="BI4131" s="10">
        <v>0.75939002114639309</v>
      </c>
      <c r="BJ4131" s="10">
        <v>1.0281299225504603</v>
      </c>
    </row>
    <row r="4132" spans="2:62" x14ac:dyDescent="0.2">
      <c r="B4132" s="3" t="s">
        <v>744</v>
      </c>
      <c r="C4132" s="14">
        <v>0.1848153647940026</v>
      </c>
      <c r="D4132" s="14">
        <v>0.32959012286789946</v>
      </c>
      <c r="E4132" s="14" t="s">
        <v>5</v>
      </c>
      <c r="F4132" s="14">
        <v>0.62438426827277083</v>
      </c>
      <c r="G4132" s="14">
        <v>0.47907013758040873</v>
      </c>
      <c r="H4132" s="14">
        <v>-1.7145376648627451E-2</v>
      </c>
      <c r="I4132" s="14">
        <v>0.94103445348772707</v>
      </c>
      <c r="J4132" s="14">
        <v>0.31586553036577125</v>
      </c>
      <c r="K4132" s="14">
        <v>0.35400608944878742</v>
      </c>
      <c r="L4132" s="14">
        <v>6.8462787827127572E-2</v>
      </c>
      <c r="M4132" s="14">
        <v>4.4626628509427675E-2</v>
      </c>
      <c r="N4132" s="14">
        <v>0.90315421736745083</v>
      </c>
      <c r="O4132" s="14">
        <v>-0.22476307007722302</v>
      </c>
      <c r="P4132" s="14">
        <v>0.70242243996468323</v>
      </c>
      <c r="Q4132" s="14">
        <v>0.70045008650133533</v>
      </c>
      <c r="R4132" s="14">
        <v>0.87563339309454036</v>
      </c>
      <c r="S4132" s="14">
        <v>0.8105667699836252</v>
      </c>
      <c r="T4132" s="14">
        <v>-0.66217918791696007</v>
      </c>
      <c r="U4132" s="14">
        <v>0.19253500042879174</v>
      </c>
      <c r="V4132" s="14">
        <v>-0.9467994538961394</v>
      </c>
      <c r="W4132" s="14">
        <v>-0.47098936921706874</v>
      </c>
      <c r="X4132" s="14">
        <v>0.27173375006901479</v>
      </c>
      <c r="Y4132" s="14">
        <v>-0.44798933519052064</v>
      </c>
      <c r="Z4132" s="14">
        <v>0.18587346324263745</v>
      </c>
      <c r="AA4132" s="14">
        <v>0.34603189587867206</v>
      </c>
      <c r="AB4132" s="14">
        <v>0.11763086335399418</v>
      </c>
      <c r="AC4132" s="14">
        <v>0.17843660678658213</v>
      </c>
      <c r="AD4132" s="14">
        <v>-0.99295759639294923</v>
      </c>
      <c r="AE4132" s="14">
        <v>1.268716438847896</v>
      </c>
      <c r="AF4132" s="14">
        <v>1.0823989584939275</v>
      </c>
      <c r="AG4132" s="14">
        <v>-1.3980883959144734</v>
      </c>
      <c r="AH4132" s="14">
        <v>-0.59160797830996192</v>
      </c>
      <c r="AI4132" s="14">
        <v>0.6628086848383139</v>
      </c>
      <c r="AJ4132" s="14">
        <v>0.19984792449326902</v>
      </c>
      <c r="AK4132" s="14">
        <v>-8.0958675360364357E-2</v>
      </c>
      <c r="AL4132" s="14">
        <v>0.92582794726844908</v>
      </c>
      <c r="AM4132" s="14">
        <v>0.96415119478264022</v>
      </c>
      <c r="AN4132" s="14">
        <v>1.1006990785580153</v>
      </c>
      <c r="AO4132" s="14">
        <v>1.1959446942647154</v>
      </c>
      <c r="AP4132" s="14">
        <v>1.0957967803388493</v>
      </c>
      <c r="AQ4132" s="14">
        <v>0.26099787548594006</v>
      </c>
      <c r="AR4132" s="14">
        <v>1.1448040439213076</v>
      </c>
      <c r="AS4132" s="14">
        <v>1.3541931254064032</v>
      </c>
      <c r="AT4132" s="14">
        <v>0.35078038001005685</v>
      </c>
      <c r="AU4132" s="14">
        <v>1.1594550806396124</v>
      </c>
      <c r="AV4132" s="14">
        <v>-0.66907005528430463</v>
      </c>
      <c r="AW4132" s="14">
        <v>0.29535882572841554</v>
      </c>
      <c r="AX4132" s="14">
        <v>0.85719461541452235</v>
      </c>
      <c r="AY4132" s="14">
        <v>1.4684200297033312</v>
      </c>
      <c r="AZ4132" s="14">
        <v>1.334436337553446</v>
      </c>
      <c r="BA4132" s="14">
        <v>1.3630106988346116</v>
      </c>
      <c r="BB4132" s="14">
        <v>1.3926113112763332</v>
      </c>
      <c r="BC4132" s="14">
        <v>1.1717001988274141</v>
      </c>
      <c r="BD4132" s="14">
        <v>1.0156834093347458</v>
      </c>
      <c r="BE4132" s="14">
        <v>-0.60013740879483779</v>
      </c>
      <c r="BF4132" s="14">
        <v>-0.22253138953484017</v>
      </c>
      <c r="BG4132" s="14">
        <v>0.10685550899532598</v>
      </c>
      <c r="BH4132" s="14">
        <v>1.1760324325923128</v>
      </c>
      <c r="BI4132" s="14">
        <v>0.75939002114639309</v>
      </c>
      <c r="BJ4132" s="14">
        <v>0.84051497317993762</v>
      </c>
    </row>
    <row r="4133" spans="2:62" x14ac:dyDescent="0.2">
      <c r="B4133" s="3" t="s">
        <v>745</v>
      </c>
      <c r="C4133" s="10">
        <v>-0.76644018929277713</v>
      </c>
      <c r="D4133" s="10">
        <v>-0.61595531158918859</v>
      </c>
      <c r="E4133" s="10" t="s">
        <v>5</v>
      </c>
      <c r="F4133" s="10">
        <v>0.62438426827277083</v>
      </c>
      <c r="G4133" s="10">
        <v>0.47907013758040873</v>
      </c>
      <c r="H4133" s="10">
        <v>-1.017292347818576</v>
      </c>
      <c r="I4133" s="10">
        <v>-0.30654910227251686</v>
      </c>
      <c r="J4133" s="10">
        <v>-0.54782927922813462</v>
      </c>
      <c r="K4133" s="10">
        <v>-0.50642537796146059</v>
      </c>
      <c r="L4133" s="10">
        <v>6.8462787827127572E-2</v>
      </c>
      <c r="M4133" s="10">
        <v>4.4626628509427675E-2</v>
      </c>
      <c r="N4133" s="10">
        <v>-0.28520659495814271</v>
      </c>
      <c r="O4133" s="10">
        <v>-0.22476307007722302</v>
      </c>
      <c r="P4133" s="10">
        <v>-0.67874527906699644</v>
      </c>
      <c r="Q4133" s="10">
        <v>-0.57641205035005627</v>
      </c>
      <c r="R4133" s="10">
        <v>-0.68006045250489722</v>
      </c>
      <c r="S4133" s="10">
        <v>-0.36174054197616357</v>
      </c>
      <c r="T4133" s="10">
        <v>0.1538867126849274</v>
      </c>
      <c r="U4133" s="10">
        <v>0.19253500042879174</v>
      </c>
      <c r="V4133" s="10">
        <v>5.4413761718165327E-3</v>
      </c>
      <c r="W4133" s="10">
        <v>0.31399291281137964</v>
      </c>
      <c r="X4133" s="10">
        <v>-0.97967167788039589</v>
      </c>
      <c r="Y4133" s="10">
        <v>0.47434164902525705</v>
      </c>
      <c r="Z4133" s="10">
        <v>0.18587346324263745</v>
      </c>
      <c r="AA4133" s="10">
        <v>-1.1678576485905177</v>
      </c>
      <c r="AB4133" s="10">
        <v>-1.0932750829371245</v>
      </c>
      <c r="AC4133" s="10">
        <v>0.17843660678658213</v>
      </c>
      <c r="AD4133" s="10">
        <v>4.7566830964931334E-2</v>
      </c>
      <c r="AE4133" s="10">
        <v>-0.48642487971638693</v>
      </c>
      <c r="AF4133" s="10">
        <v>-1.4773283082146837</v>
      </c>
      <c r="AG4133" s="10">
        <v>0.98889179223218793</v>
      </c>
      <c r="AH4133" s="10">
        <v>0.88741196746494166</v>
      </c>
      <c r="AI4133" s="10">
        <v>-0.84357468979421635</v>
      </c>
      <c r="AJ4133" s="10">
        <v>0.19984792449326902</v>
      </c>
      <c r="AK4133" s="10">
        <v>0.93102476664418921</v>
      </c>
      <c r="AL4133" s="10">
        <v>0.92582794726844908</v>
      </c>
      <c r="AM4133" s="10">
        <v>-1.1146256587082681E-2</v>
      </c>
      <c r="AN4133" s="10">
        <v>0.18344984642633602</v>
      </c>
      <c r="AO4133" s="10">
        <v>-0.31517676058239802</v>
      </c>
      <c r="AP4133" s="10">
        <v>1.0957967803388493</v>
      </c>
      <c r="AQ4133" s="10">
        <v>-0.65249468871485061</v>
      </c>
      <c r="AR4133" s="10">
        <v>-0.30169926067240249</v>
      </c>
      <c r="AS4133" s="10">
        <v>0.63168154935115772</v>
      </c>
      <c r="AT4133" s="10">
        <v>0.35078038001005685</v>
      </c>
      <c r="AU4133" s="10">
        <v>0.25363079888991535</v>
      </c>
      <c r="AV4133" s="10">
        <v>-0.66907005528430463</v>
      </c>
      <c r="AW4133" s="10">
        <v>0.29535882572841554</v>
      </c>
      <c r="AX4133" s="10">
        <v>-0.29672121302810389</v>
      </c>
      <c r="AY4133" s="10">
        <v>0.37024265706195103</v>
      </c>
      <c r="AZ4133" s="10">
        <v>0.19528336647123584</v>
      </c>
      <c r="BA4133" s="10">
        <v>0.30289126640769137</v>
      </c>
      <c r="BB4133" s="10">
        <v>1.3926113112763332</v>
      </c>
      <c r="BC4133" s="10">
        <v>3.2547227745205833E-2</v>
      </c>
      <c r="BD4133" s="10">
        <v>1.0156834093347458</v>
      </c>
      <c r="BE4133" s="10">
        <v>-0.60013740879483779</v>
      </c>
      <c r="BF4133" s="10">
        <v>-1.3679135415524017</v>
      </c>
      <c r="BG4133" s="10">
        <v>0.10685550899532598</v>
      </c>
      <c r="BH4133" s="10">
        <v>-0.90281277653551251</v>
      </c>
      <c r="BI4133" s="10">
        <v>-0.61064352215895534</v>
      </c>
      <c r="BJ4133" s="10">
        <v>-9.7559773672670491E-2</v>
      </c>
    </row>
    <row r="4134" spans="2:62" x14ac:dyDescent="0.2">
      <c r="B4134" s="3" t="s">
        <v>746</v>
      </c>
      <c r="C4134" s="14">
        <v>0.1848153647940026</v>
      </c>
      <c r="D4134" s="14">
        <v>0.32959012286789946</v>
      </c>
      <c r="E4134" s="14">
        <v>1.0801234497346435</v>
      </c>
      <c r="F4134" s="14">
        <v>-0.36000534386898492</v>
      </c>
      <c r="G4134" s="14">
        <v>-0.51899264904544185</v>
      </c>
      <c r="H4134" s="14">
        <v>0.98300159452132108</v>
      </c>
      <c r="I4134" s="14">
        <v>0.94103445348772707</v>
      </c>
      <c r="J4134" s="14">
        <v>1.1795603399596772</v>
      </c>
      <c r="K4134" s="14">
        <v>0.35400608944878742</v>
      </c>
      <c r="L4134" s="14">
        <v>0.99007723934615799</v>
      </c>
      <c r="M4134" s="14">
        <v>1.0208341271531653</v>
      </c>
      <c r="N4134" s="14">
        <v>-1.4735674072837364</v>
      </c>
      <c r="O4134" s="14">
        <v>-0.22476307007722302</v>
      </c>
      <c r="P4134" s="14">
        <v>0.70242243996468323</v>
      </c>
      <c r="Q4134" s="14">
        <v>0.70045008650133533</v>
      </c>
      <c r="R4134" s="14">
        <v>-0.68006045250489722</v>
      </c>
      <c r="S4134" s="14">
        <v>-0.36174054197616357</v>
      </c>
      <c r="T4134" s="14">
        <v>-0.66217918791696007</v>
      </c>
      <c r="U4134" s="14">
        <v>-0.60969416802450649</v>
      </c>
      <c r="V4134" s="14">
        <v>-0.9467994538961394</v>
      </c>
      <c r="W4134" s="14">
        <v>0.31399291281137964</v>
      </c>
      <c r="X4134" s="14">
        <v>-2.2310771058298067</v>
      </c>
      <c r="Y4134" s="14">
        <v>-0.44798933519052064</v>
      </c>
      <c r="Z4134" s="14">
        <v>0.18587346324263745</v>
      </c>
      <c r="AA4134" s="14">
        <v>1.1029766681132669</v>
      </c>
      <c r="AB4134" s="14">
        <v>0.11763086335399418</v>
      </c>
      <c r="AC4134" s="14">
        <v>-0.97809695571904554</v>
      </c>
      <c r="AD4134" s="14">
        <v>1.0880912583228119</v>
      </c>
      <c r="AE4134" s="14">
        <v>1.268716438847896</v>
      </c>
      <c r="AF4134" s="14">
        <v>-0.19746467486037811</v>
      </c>
      <c r="AG4134" s="14">
        <v>-1.3980883959144734</v>
      </c>
      <c r="AH4134" s="14">
        <v>-0.59160797830996192</v>
      </c>
      <c r="AI4134" s="14">
        <v>-0.84357468979421635</v>
      </c>
      <c r="AJ4134" s="14">
        <v>0.19984792449326902</v>
      </c>
      <c r="AK4134" s="14">
        <v>-8.0958675360364357E-2</v>
      </c>
      <c r="AL4134" s="14">
        <v>-1.1121581001778229</v>
      </c>
      <c r="AM4134" s="14">
        <v>-2.9370386106962512</v>
      </c>
      <c r="AN4134" s="14">
        <v>-2.5682978499687019</v>
      </c>
      <c r="AO4134" s="14">
        <v>1.1959446942647154</v>
      </c>
      <c r="AP4134" s="14">
        <v>1.0957967803388493</v>
      </c>
      <c r="AQ4134" s="14">
        <v>0.26099787548594006</v>
      </c>
      <c r="AR4134" s="14">
        <v>-0.30169926067240249</v>
      </c>
      <c r="AS4134" s="14">
        <v>-0.81334160275933343</v>
      </c>
      <c r="AT4134" s="14">
        <v>0.35078038001005685</v>
      </c>
      <c r="AU4134" s="14">
        <v>0.25363079888991535</v>
      </c>
      <c r="AV4134" s="14">
        <v>5.8180004807330897E-2</v>
      </c>
      <c r="AW4134" s="14">
        <v>0.29535882572841554</v>
      </c>
      <c r="AX4134" s="14">
        <v>0.85719461541452235</v>
      </c>
      <c r="AY4134" s="14">
        <v>-1.8261120882208091</v>
      </c>
      <c r="AZ4134" s="14">
        <v>-2.0830225756931844</v>
      </c>
      <c r="BA4134" s="14">
        <v>-1.8173475984461491</v>
      </c>
      <c r="BB4134" s="14">
        <v>-1.9156282290859967</v>
      </c>
      <c r="BC4134" s="14">
        <v>1.1717001988274141</v>
      </c>
      <c r="BD4134" s="14">
        <v>-2.4924336294859231</v>
      </c>
      <c r="BE4134" s="14">
        <v>0.83854816023388257</v>
      </c>
      <c r="BF4134" s="14">
        <v>-1.3679135415524017</v>
      </c>
      <c r="BG4134" s="14">
        <v>0.10685550899532598</v>
      </c>
      <c r="BH4134" s="14">
        <v>-0.90281277653551251</v>
      </c>
      <c r="BI4134" s="14">
        <v>-0.61064352215895534</v>
      </c>
      <c r="BJ4134" s="14">
        <v>-0.28517472304319147</v>
      </c>
    </row>
    <row r="4135" spans="2:62" x14ac:dyDescent="0.2">
      <c r="B4135" s="3" t="s">
        <v>646</v>
      </c>
      <c r="C4135" s="10">
        <v>0.1848153647940026</v>
      </c>
      <c r="D4135" s="10">
        <v>0.32959012286789946</v>
      </c>
      <c r="E4135" s="10" t="s">
        <v>5</v>
      </c>
      <c r="F4135" s="10">
        <v>0.62438426827277083</v>
      </c>
      <c r="G4135" s="10">
        <v>0.47907013758040873</v>
      </c>
      <c r="H4135" s="10">
        <v>-1.7145376648627451E-2</v>
      </c>
      <c r="I4135" s="10">
        <v>-0.30654910227251686</v>
      </c>
      <c r="J4135" s="10">
        <v>-1.4115240888220406</v>
      </c>
      <c r="K4135" s="10">
        <v>-1.3668568453717087</v>
      </c>
      <c r="L4135" s="10">
        <v>6.8462787827127572E-2</v>
      </c>
      <c r="M4135" s="10">
        <v>4.4626628509427675E-2</v>
      </c>
      <c r="N4135" s="10">
        <v>-0.28520659495814271</v>
      </c>
      <c r="O4135" s="10">
        <v>-0.22476307007722302</v>
      </c>
      <c r="P4135" s="10">
        <v>-0.67874527906699644</v>
      </c>
      <c r="Q4135" s="10">
        <v>0.70045008650133533</v>
      </c>
      <c r="R4135" s="10">
        <v>9.778647029482157E-2</v>
      </c>
      <c r="S4135" s="10">
        <v>-0.36174054197616357</v>
      </c>
      <c r="T4135" s="10">
        <v>-1.4782450885188476</v>
      </c>
      <c r="U4135" s="10">
        <v>-1.4119233364778045</v>
      </c>
      <c r="V4135" s="10">
        <v>5.4413761718165327E-3</v>
      </c>
      <c r="W4135" s="10">
        <v>-1.2559716512455172</v>
      </c>
      <c r="X4135" s="10">
        <v>0.27173375006901479</v>
      </c>
      <c r="Y4135" s="10">
        <v>-0.44798933519052064</v>
      </c>
      <c r="Z4135" s="10">
        <v>0.18587346324263745</v>
      </c>
      <c r="AA4135" s="10">
        <v>-1.1678576485905177</v>
      </c>
      <c r="AB4135" s="10">
        <v>0.11763086335399418</v>
      </c>
      <c r="AC4135" s="10">
        <v>0.17843660678658213</v>
      </c>
      <c r="AD4135" s="10">
        <v>4.7566830964931334E-2</v>
      </c>
      <c r="AE4135" s="10">
        <v>-0.48642487971638693</v>
      </c>
      <c r="AF4135" s="10">
        <v>-0.19746467486037811</v>
      </c>
      <c r="AG4135" s="10">
        <v>-0.20459830184114272</v>
      </c>
      <c r="AH4135" s="10">
        <v>0.88741196746494166</v>
      </c>
      <c r="AI4135" s="10">
        <v>0.6628086848383139</v>
      </c>
      <c r="AJ4135" s="10">
        <v>0.19984792449326902</v>
      </c>
      <c r="AK4135" s="10">
        <v>0.93102476664418921</v>
      </c>
      <c r="AL4135" s="10">
        <v>-9.3165076454686926E-2</v>
      </c>
      <c r="AM4135" s="10">
        <v>-1.1146256587082681E-2</v>
      </c>
      <c r="AN4135" s="10">
        <v>0.18344984642633602</v>
      </c>
      <c r="AO4135" s="10">
        <v>0.44038396684115866</v>
      </c>
      <c r="AP4135" s="10">
        <v>0.66775116301898618</v>
      </c>
      <c r="AQ4135" s="10">
        <v>0.26099787548594006</v>
      </c>
      <c r="AR4135" s="10">
        <v>0.42155239162445257</v>
      </c>
      <c r="AS4135" s="10">
        <v>0.63168154935115772</v>
      </c>
      <c r="AT4135" s="10">
        <v>0.35078038001005685</v>
      </c>
      <c r="AU4135" s="10">
        <v>-1.5580177646094786</v>
      </c>
      <c r="AV4135" s="10">
        <v>-0.66907005528430463</v>
      </c>
      <c r="AW4135" s="10">
        <v>0.29535882572841554</v>
      </c>
      <c r="AX4135" s="10">
        <v>-0.29672121302810389</v>
      </c>
      <c r="AY4135" s="10">
        <v>0.37024265706195103</v>
      </c>
      <c r="AZ4135" s="10">
        <v>0.19528336647123584</v>
      </c>
      <c r="BA4135" s="10">
        <v>0.30289126640769137</v>
      </c>
      <c r="BB4135" s="10">
        <v>0.28986479782222324</v>
      </c>
      <c r="BC4135" s="10">
        <v>3.2547227745205833E-2</v>
      </c>
      <c r="BD4135" s="10">
        <v>-0.15368893693881053</v>
      </c>
      <c r="BE4135" s="10">
        <v>-0.60013740879483779</v>
      </c>
      <c r="BF4135" s="10">
        <v>0.92285076248272147</v>
      </c>
      <c r="BG4135" s="10">
        <v>1.1457285131165473</v>
      </c>
      <c r="BH4135" s="10">
        <v>1.1760324325923128</v>
      </c>
      <c r="BI4135" s="10">
        <v>-0.61064352215895534</v>
      </c>
      <c r="BJ4135" s="10">
        <v>-9.7559773672670491E-2</v>
      </c>
    </row>
    <row r="4136" spans="2:62" x14ac:dyDescent="0.2">
      <c r="B4136" s="3" t="s">
        <v>747</v>
      </c>
      <c r="C4136" s="14">
        <v>1.1360709188807825</v>
      </c>
      <c r="D4136" s="14">
        <v>1.2751355573249874</v>
      </c>
      <c r="E4136" s="14">
        <v>1.0801234497346435</v>
      </c>
      <c r="F4136" s="14">
        <v>0.62438426827277083</v>
      </c>
      <c r="G4136" s="14">
        <v>0.47907013758040873</v>
      </c>
      <c r="H4136" s="14">
        <v>-1.7145376648627451E-2</v>
      </c>
      <c r="I4136" s="14">
        <v>-0.30654910227251686</v>
      </c>
      <c r="J4136" s="14">
        <v>0.31586553036577125</v>
      </c>
      <c r="K4136" s="14">
        <v>0.35400608944878742</v>
      </c>
      <c r="L4136" s="14">
        <v>6.8462787827127572E-2</v>
      </c>
      <c r="M4136" s="14">
        <v>4.4626628509427675E-2</v>
      </c>
      <c r="N4136" s="14">
        <v>0.90315421736745083</v>
      </c>
      <c r="O4136" s="14">
        <v>0.8678351872426121</v>
      </c>
      <c r="P4136" s="14">
        <v>0.70242243996468323</v>
      </c>
      <c r="Q4136" s="14">
        <v>0.70045008650133533</v>
      </c>
      <c r="R4136" s="14">
        <v>0.87563339309454036</v>
      </c>
      <c r="S4136" s="14">
        <v>-0.36174054197616357</v>
      </c>
      <c r="T4136" s="14">
        <v>0.1538867126849274</v>
      </c>
      <c r="U4136" s="14">
        <v>0.19253500042879174</v>
      </c>
      <c r="V4136" s="14">
        <v>5.4413761718165327E-3</v>
      </c>
      <c r="W4136" s="14">
        <v>0.31399291281137964</v>
      </c>
      <c r="X4136" s="14">
        <v>0.27173375006901479</v>
      </c>
      <c r="Y4136" s="14">
        <v>0.47434164902525705</v>
      </c>
      <c r="Z4136" s="14">
        <v>1.2701353321580209</v>
      </c>
      <c r="AA4136" s="14">
        <v>1.1029766681132669</v>
      </c>
      <c r="AB4136" s="14">
        <v>1.3285368096451129</v>
      </c>
      <c r="AC4136" s="14">
        <v>1.3349701692922098</v>
      </c>
      <c r="AD4136" s="14">
        <v>4.7566830964931334E-2</v>
      </c>
      <c r="AE4136" s="14">
        <v>-1.3639955389985283</v>
      </c>
      <c r="AF4136" s="14">
        <v>1.0823989584939275</v>
      </c>
      <c r="AG4136" s="14">
        <v>-0.20459830184114272</v>
      </c>
      <c r="AH4136" s="14">
        <v>-0.59160797830996192</v>
      </c>
      <c r="AI4136" s="14">
        <v>0.6628086848383139</v>
      </c>
      <c r="AJ4136" s="14">
        <v>1.2284769476203907</v>
      </c>
      <c r="AK4136" s="14">
        <v>0.93102476664418921</v>
      </c>
      <c r="AL4136" s="14">
        <v>0.92582794726844908</v>
      </c>
      <c r="AM4136" s="14">
        <v>0.96415119478264022</v>
      </c>
      <c r="AN4136" s="14">
        <v>1.1006990785580153</v>
      </c>
      <c r="AO4136" s="14">
        <v>1.1959446942647154</v>
      </c>
      <c r="AP4136" s="14">
        <v>1.0957967803388493</v>
      </c>
      <c r="AQ4136" s="14">
        <v>1.1744904396867308</v>
      </c>
      <c r="AR4136" s="14">
        <v>0.42155239162445257</v>
      </c>
      <c r="AS4136" s="14">
        <v>0.63168154935115772</v>
      </c>
      <c r="AT4136" s="14">
        <v>0.35078038001005685</v>
      </c>
      <c r="AU4136" s="14">
        <v>0.25363079888991535</v>
      </c>
      <c r="AV4136" s="14">
        <v>-0.66907005528430463</v>
      </c>
      <c r="AW4136" s="14">
        <v>0.29535882572841554</v>
      </c>
      <c r="AX4136" s="14">
        <v>-0.29672121302810389</v>
      </c>
      <c r="AY4136" s="14">
        <v>-0.72793471557942901</v>
      </c>
      <c r="AZ4136" s="14">
        <v>0.19528336647123584</v>
      </c>
      <c r="BA4136" s="14">
        <v>-0.75722816601922882</v>
      </c>
      <c r="BB4136" s="14">
        <v>-0.81288171563188671</v>
      </c>
      <c r="BC4136" s="14">
        <v>3.2547227745205833E-2</v>
      </c>
      <c r="BD4136" s="14">
        <v>-0.15368893693881053</v>
      </c>
      <c r="BE4136" s="14">
        <v>-0.60013740879483779</v>
      </c>
      <c r="BF4136" s="14">
        <v>0.92285076248272147</v>
      </c>
      <c r="BG4136" s="14">
        <v>1.1457285131165473</v>
      </c>
      <c r="BH4136" s="14">
        <v>1.1760324325923128</v>
      </c>
      <c r="BI4136" s="14">
        <v>0.75939002114639309</v>
      </c>
      <c r="BJ4136" s="14">
        <v>0.84051497317993762</v>
      </c>
    </row>
    <row r="4137" spans="2:62" x14ac:dyDescent="0.2">
      <c r="B4137" s="3" t="s">
        <v>748</v>
      </c>
      <c r="C4137" s="10">
        <v>-0.76644018929277713</v>
      </c>
      <c r="D4137" s="10">
        <v>-0.61595531158918859</v>
      </c>
      <c r="E4137" s="10">
        <v>-2.1602468994692869</v>
      </c>
      <c r="F4137" s="10">
        <v>-0.36000534386898492</v>
      </c>
      <c r="G4137" s="10">
        <v>-0.51899264904544185</v>
      </c>
      <c r="H4137" s="10">
        <v>-1.7145376648627451E-2</v>
      </c>
      <c r="I4137" s="10">
        <v>-0.30654910227251686</v>
      </c>
      <c r="J4137" s="10">
        <v>0.31586553036577125</v>
      </c>
      <c r="K4137" s="10">
        <v>0.35400608944878742</v>
      </c>
      <c r="L4137" s="10">
        <v>6.8462787827127572E-2</v>
      </c>
      <c r="M4137" s="10">
        <v>4.4626628509427675E-2</v>
      </c>
      <c r="N4137" s="10">
        <v>-1.4735674072837364</v>
      </c>
      <c r="O4137" s="10">
        <v>-0.22476307007722302</v>
      </c>
      <c r="P4137" s="10">
        <v>0.70242243996468323</v>
      </c>
      <c r="Q4137" s="10">
        <v>0.70045008650133533</v>
      </c>
      <c r="R4137" s="10">
        <v>-0.68006045250489722</v>
      </c>
      <c r="S4137" s="10">
        <v>-0.36174054197616357</v>
      </c>
      <c r="T4137" s="10">
        <v>0.1538867126849274</v>
      </c>
      <c r="U4137" s="10">
        <v>0.19253500042879174</v>
      </c>
      <c r="V4137" s="10">
        <v>5.4413761718165327E-3</v>
      </c>
      <c r="W4137" s="10">
        <v>0.31399291281137964</v>
      </c>
      <c r="X4137" s="10">
        <v>-0.97967167788039589</v>
      </c>
      <c r="Y4137" s="10">
        <v>0.47434164902525705</v>
      </c>
      <c r="Z4137" s="10">
        <v>-0.89838840567274592</v>
      </c>
      <c r="AA4137" s="10">
        <v>0.34603189587867206</v>
      </c>
      <c r="AB4137" s="10">
        <v>0.11763086335399418</v>
      </c>
      <c r="AC4137" s="10">
        <v>-0.97809695571904554</v>
      </c>
      <c r="AD4137" s="10">
        <v>-0.99295759639294923</v>
      </c>
      <c r="AE4137" s="10">
        <v>0.39114577956575447</v>
      </c>
      <c r="AF4137" s="10">
        <v>-0.19746467486037811</v>
      </c>
      <c r="AG4137" s="10">
        <v>-1.3980883959144734</v>
      </c>
      <c r="AH4137" s="10">
        <v>-2.0706279240848655</v>
      </c>
      <c r="AI4137" s="10">
        <v>-0.84357468979421635</v>
      </c>
      <c r="AJ4137" s="10">
        <v>0.19984792449326902</v>
      </c>
      <c r="AK4137" s="10">
        <v>-2.1049255593694718</v>
      </c>
      <c r="AL4137" s="10">
        <v>-2.1311511239009588</v>
      </c>
      <c r="AM4137" s="10">
        <v>-1.9617411593265284</v>
      </c>
      <c r="AN4137" s="10">
        <v>-1.6510486178370227</v>
      </c>
      <c r="AO4137" s="10">
        <v>-0.31517676058239802</v>
      </c>
      <c r="AP4137" s="10">
        <v>-0.1883400716207399</v>
      </c>
      <c r="AQ4137" s="10">
        <v>0.26099787548594006</v>
      </c>
      <c r="AR4137" s="10">
        <v>-1.0249509129692576</v>
      </c>
      <c r="AS4137" s="10">
        <v>-0.81334160275933343</v>
      </c>
      <c r="AT4137" s="10">
        <v>-0.62360956446232241</v>
      </c>
      <c r="AU4137" s="10">
        <v>-1.5580177646094786</v>
      </c>
      <c r="AV4137" s="10">
        <v>-0.66907005528430463</v>
      </c>
      <c r="AW4137" s="10">
        <v>-1.3993229612379023</v>
      </c>
      <c r="AX4137" s="10">
        <v>-1.4506370414707301</v>
      </c>
      <c r="AY4137" s="10">
        <v>0.37024265706195103</v>
      </c>
      <c r="AZ4137" s="10">
        <v>-0.94386960461097424</v>
      </c>
      <c r="BA4137" s="10">
        <v>-0.75722816601922882</v>
      </c>
      <c r="BB4137" s="10">
        <v>-0.81288171563188671</v>
      </c>
      <c r="BC4137" s="10">
        <v>3.2547227745205833E-2</v>
      </c>
      <c r="BD4137" s="10">
        <v>-0.15368893693881053</v>
      </c>
      <c r="BE4137" s="10">
        <v>0.83854816023388257</v>
      </c>
      <c r="BF4137" s="10">
        <v>-0.22253138953484017</v>
      </c>
      <c r="BG4137" s="10">
        <v>0.10685550899532598</v>
      </c>
      <c r="BH4137" s="10">
        <v>0.13660982802840022</v>
      </c>
      <c r="BI4137" s="10">
        <v>0.75939002114639309</v>
      </c>
      <c r="BJ4137" s="10">
        <v>-0.84801957115475601</v>
      </c>
    </row>
    <row r="4138" spans="2:62" x14ac:dyDescent="0.2">
      <c r="B4138" s="3" t="s">
        <v>749</v>
      </c>
      <c r="C4138" s="14">
        <v>1.1360709188807825</v>
      </c>
      <c r="D4138" s="14">
        <v>1.2751355573249874</v>
      </c>
      <c r="E4138" s="14">
        <v>-1.0801234497346435</v>
      </c>
      <c r="F4138" s="14">
        <v>0.62438426827277083</v>
      </c>
      <c r="G4138" s="14">
        <v>0.47907013758040873</v>
      </c>
      <c r="H4138" s="14">
        <v>0.98300159452132108</v>
      </c>
      <c r="I4138" s="14">
        <v>-0.30654910227251686</v>
      </c>
      <c r="J4138" s="14">
        <v>-1.4115240888220406</v>
      </c>
      <c r="K4138" s="14">
        <v>0.35400608944878742</v>
      </c>
      <c r="L4138" s="14">
        <v>6.8462787827127572E-2</v>
      </c>
      <c r="M4138" s="14">
        <v>4.4626628509427675E-2</v>
      </c>
      <c r="N4138" s="14">
        <v>-0.28520659495814271</v>
      </c>
      <c r="O4138" s="14">
        <v>-0.22476307007722302</v>
      </c>
      <c r="P4138" s="14">
        <v>-0.67874527906699644</v>
      </c>
      <c r="Q4138" s="14">
        <v>-1.853274187201448</v>
      </c>
      <c r="R4138" s="14">
        <v>0.87563339309454036</v>
      </c>
      <c r="S4138" s="14">
        <v>-0.36174054197616357</v>
      </c>
      <c r="T4138" s="14">
        <v>-3.92644279032451</v>
      </c>
      <c r="U4138" s="14">
        <v>0.19253500042879174</v>
      </c>
      <c r="V4138" s="14">
        <v>-0.9467994538961394</v>
      </c>
      <c r="W4138" s="14">
        <v>-1.2559716512455172</v>
      </c>
      <c r="X4138" s="14">
        <v>0.27173375006901479</v>
      </c>
      <c r="Y4138" s="14">
        <v>1.3966726332410349</v>
      </c>
      <c r="Z4138" s="14">
        <v>0.18587346324263745</v>
      </c>
      <c r="AA4138" s="14">
        <v>0.34603189587867206</v>
      </c>
      <c r="AB4138" s="14">
        <v>0.11763086335399418</v>
      </c>
      <c r="AC4138" s="14">
        <v>0.17843660678658213</v>
      </c>
      <c r="AD4138" s="14">
        <v>4.7566830964931334E-2</v>
      </c>
      <c r="AE4138" s="14">
        <v>1.268716438847896</v>
      </c>
      <c r="AF4138" s="14">
        <v>1.0823989584939275</v>
      </c>
      <c r="AG4138" s="14">
        <v>0.98889179223218793</v>
      </c>
      <c r="AH4138" s="14">
        <v>0.88741196746494166</v>
      </c>
      <c r="AI4138" s="14">
        <v>-0.84357468979421635</v>
      </c>
      <c r="AJ4138" s="14">
        <v>-0.82878109863385274</v>
      </c>
      <c r="AK4138" s="14">
        <v>0.93102476664418921</v>
      </c>
      <c r="AL4138" s="14">
        <v>-9.3165076454686926E-2</v>
      </c>
      <c r="AM4138" s="14">
        <v>-1.1146256587082681E-2</v>
      </c>
      <c r="AN4138" s="14">
        <v>0.18344984642633602</v>
      </c>
      <c r="AO4138" s="14">
        <v>0.44038396684115866</v>
      </c>
      <c r="AP4138" s="14">
        <v>1.0957967803388493</v>
      </c>
      <c r="AQ4138" s="14">
        <v>0.26099787548594006</v>
      </c>
      <c r="AR4138" s="14">
        <v>0.42155239162445257</v>
      </c>
      <c r="AS4138" s="14">
        <v>-2.2583647548698247</v>
      </c>
      <c r="AT4138" s="14">
        <v>0.35078038001005685</v>
      </c>
      <c r="AU4138" s="14">
        <v>-0.65219348285978163</v>
      </c>
      <c r="AV4138" s="14">
        <v>-2.8508202355592114</v>
      </c>
      <c r="AW4138" s="14">
        <v>-1.3993229612379023</v>
      </c>
      <c r="AX4138" s="14">
        <v>0.85719461541452235</v>
      </c>
      <c r="AY4138" s="14">
        <v>0.37024265706195103</v>
      </c>
      <c r="AZ4138" s="14">
        <v>1.334436337553446</v>
      </c>
      <c r="BA4138" s="14">
        <v>1.3630106988346116</v>
      </c>
      <c r="BB4138" s="14">
        <v>0.28986479782222324</v>
      </c>
      <c r="BC4138" s="14">
        <v>1.1717001988274141</v>
      </c>
      <c r="BD4138" s="14">
        <v>-0.15368893693881053</v>
      </c>
      <c r="BE4138" s="14">
        <v>0.83854816023388257</v>
      </c>
      <c r="BF4138" s="14">
        <v>-0.22253138953484017</v>
      </c>
      <c r="BG4138" s="14">
        <v>1.1457285131165473</v>
      </c>
      <c r="BH4138" s="14">
        <v>0.13660982802840022</v>
      </c>
      <c r="BI4138" s="14">
        <v>0.75939002114639309</v>
      </c>
      <c r="BJ4138" s="14">
        <v>9.0055175697852125E-2</v>
      </c>
    </row>
    <row r="4139" spans="2:62" x14ac:dyDescent="0.2">
      <c r="B4139" s="3" t="s">
        <v>750</v>
      </c>
      <c r="C4139" s="10">
        <v>1.1360709188807825</v>
      </c>
      <c r="D4139" s="10">
        <v>1.2751355573249874</v>
      </c>
      <c r="E4139" s="10">
        <v>1.0801234497346435</v>
      </c>
      <c r="F4139" s="10">
        <v>0.62438426827277083</v>
      </c>
      <c r="G4139" s="10">
        <v>0.47907013758040873</v>
      </c>
      <c r="H4139" s="10">
        <v>0.98300159452132108</v>
      </c>
      <c r="I4139" s="10">
        <v>0.94103445348772707</v>
      </c>
      <c r="J4139" s="10">
        <v>1.1795603399596772</v>
      </c>
      <c r="K4139" s="10">
        <v>1.2144375568590355</v>
      </c>
      <c r="L4139" s="10">
        <v>0.99007723934615799</v>
      </c>
      <c r="M4139" s="10">
        <v>1.0208341271531653</v>
      </c>
      <c r="N4139" s="10">
        <v>0.90315421736745083</v>
      </c>
      <c r="O4139" s="10">
        <v>0.8678351872426121</v>
      </c>
      <c r="P4139" s="10">
        <v>0.70242243996468323</v>
      </c>
      <c r="Q4139" s="10">
        <v>0.70045008650133533</v>
      </c>
      <c r="R4139" s="10">
        <v>0.87563339309454036</v>
      </c>
      <c r="S4139" s="10">
        <v>-0.36174054197616357</v>
      </c>
      <c r="T4139" s="10">
        <v>0.1538867126849274</v>
      </c>
      <c r="U4139" s="10">
        <v>-1.4119233364778045</v>
      </c>
      <c r="V4139" s="10">
        <v>0.9576822062397724</v>
      </c>
      <c r="W4139" s="10">
        <v>1.0989751948398281</v>
      </c>
      <c r="X4139" s="10">
        <v>1.5231391780184254</v>
      </c>
      <c r="Y4139" s="10">
        <v>1.3966726332410349</v>
      </c>
      <c r="Z4139" s="10">
        <v>1.2701353321580209</v>
      </c>
      <c r="AA4139" s="10">
        <v>-0.41091287635592283</v>
      </c>
      <c r="AB4139" s="10">
        <v>1.3285368096451129</v>
      </c>
      <c r="AC4139" s="10">
        <v>1.3349701692922098</v>
      </c>
      <c r="AD4139" s="10">
        <v>1.0880912583228119</v>
      </c>
      <c r="AE4139" s="10">
        <v>-0.48642487971638693</v>
      </c>
      <c r="AF4139" s="10">
        <v>1.0823989584939275</v>
      </c>
      <c r="AG4139" s="10">
        <v>0.98889179223218793</v>
      </c>
      <c r="AH4139" s="10">
        <v>0.88741196746494166</v>
      </c>
      <c r="AI4139" s="10">
        <v>0.6628086848383139</v>
      </c>
      <c r="AJ4139" s="10">
        <v>1.2284769476203907</v>
      </c>
      <c r="AK4139" s="10">
        <v>0.93102476664418921</v>
      </c>
      <c r="AL4139" s="10">
        <v>0.92582794726844908</v>
      </c>
      <c r="AM4139" s="10">
        <v>0.96415119478264022</v>
      </c>
      <c r="AN4139" s="10">
        <v>1.1006990785580153</v>
      </c>
      <c r="AO4139" s="10">
        <v>-1.0707374880059548</v>
      </c>
      <c r="AP4139" s="10">
        <v>1.0957967803388493</v>
      </c>
      <c r="AQ4139" s="10">
        <v>1.1744904396867308</v>
      </c>
      <c r="AR4139" s="10">
        <v>1.1448040439213076</v>
      </c>
      <c r="AS4139" s="10">
        <v>-0.81334160275933343</v>
      </c>
      <c r="AT4139" s="10">
        <v>1.325170324482436</v>
      </c>
      <c r="AU4139" s="10">
        <v>1.1594550806396124</v>
      </c>
      <c r="AV4139" s="10">
        <v>1.5126801249906021</v>
      </c>
      <c r="AW4139" s="10">
        <v>1.1426997192115744</v>
      </c>
      <c r="AX4139" s="10">
        <v>0.85719461541452235</v>
      </c>
      <c r="AY4139" s="10">
        <v>-2.9242894608621892</v>
      </c>
      <c r="AZ4139" s="10">
        <v>-3.2221755467753943</v>
      </c>
      <c r="BA4139" s="10">
        <v>-2.8774670308730692</v>
      </c>
      <c r="BB4139" s="10">
        <v>-3.0183747425401068</v>
      </c>
      <c r="BC4139" s="10">
        <v>3.2547227745205833E-2</v>
      </c>
      <c r="BD4139" s="10">
        <v>1.0156834093347458</v>
      </c>
      <c r="BE4139" s="10">
        <v>0.83854816023388257</v>
      </c>
      <c r="BF4139" s="10">
        <v>0.92285076248272147</v>
      </c>
      <c r="BG4139" s="10">
        <v>1.1457285131165473</v>
      </c>
      <c r="BH4139" s="10">
        <v>1.1760324325923128</v>
      </c>
      <c r="BI4139" s="10">
        <v>0.75939002114639309</v>
      </c>
      <c r="BJ4139" s="10">
        <v>1.0281299225504603</v>
      </c>
    </row>
    <row r="4140" spans="2:62" x14ac:dyDescent="0.2">
      <c r="B4140" s="3" t="s">
        <v>751</v>
      </c>
      <c r="C4140" s="14">
        <v>1.1360709188807825</v>
      </c>
      <c r="D4140" s="14">
        <v>0.32959012286789946</v>
      </c>
      <c r="E4140" s="14">
        <v>1.0801234497346435</v>
      </c>
      <c r="F4140" s="14">
        <v>0.62438426827277083</v>
      </c>
      <c r="G4140" s="14">
        <v>0.47907013758040873</v>
      </c>
      <c r="H4140" s="14">
        <v>-1.7145376648627451E-2</v>
      </c>
      <c r="I4140" s="14">
        <v>-0.30654910227251686</v>
      </c>
      <c r="J4140" s="14">
        <v>-1.4115240888220406</v>
      </c>
      <c r="K4140" s="14">
        <v>-0.50642537796146059</v>
      </c>
      <c r="L4140" s="14">
        <v>-2.6963805667299638</v>
      </c>
      <c r="M4140" s="14">
        <v>-1.9077883687780477</v>
      </c>
      <c r="N4140" s="14">
        <v>0.90315421736745083</v>
      </c>
      <c r="O4140" s="14">
        <v>-1.3173613273970581</v>
      </c>
      <c r="P4140" s="14">
        <v>-0.67874527906699644</v>
      </c>
      <c r="Q4140" s="14">
        <v>-0.57641205035005627</v>
      </c>
      <c r="R4140" s="14">
        <v>-0.68006045250489722</v>
      </c>
      <c r="S4140" s="14">
        <v>-0.36174054197616357</v>
      </c>
      <c r="T4140" s="14">
        <v>-0.66217918791696007</v>
      </c>
      <c r="U4140" s="14">
        <v>-0.60969416802450649</v>
      </c>
      <c r="V4140" s="14">
        <v>-0.9467994538961394</v>
      </c>
      <c r="W4140" s="14">
        <v>-0.47098936921706874</v>
      </c>
      <c r="X4140" s="14">
        <v>1.5231391780184254</v>
      </c>
      <c r="Y4140" s="14">
        <v>0.47434164902525705</v>
      </c>
      <c r="Z4140" s="14">
        <v>1.2701353321580209</v>
      </c>
      <c r="AA4140" s="14">
        <v>1.1029766681132669</v>
      </c>
      <c r="AB4140" s="14">
        <v>0.11763086335399418</v>
      </c>
      <c r="AC4140" s="14">
        <v>0.17843660678658213</v>
      </c>
      <c r="AD4140" s="14">
        <v>4.7566830964931334E-2</v>
      </c>
      <c r="AE4140" s="14">
        <v>0.39114577956575447</v>
      </c>
      <c r="AF4140" s="14">
        <v>1.0823989584939275</v>
      </c>
      <c r="AG4140" s="14">
        <v>0.98889179223218793</v>
      </c>
      <c r="AH4140" s="14">
        <v>0.88741196746494166</v>
      </c>
      <c r="AI4140" s="14">
        <v>0.6628086848383139</v>
      </c>
      <c r="AJ4140" s="14">
        <v>1.2284769476203907</v>
      </c>
      <c r="AK4140" s="14">
        <v>-8.0958675360364357E-2</v>
      </c>
      <c r="AL4140" s="14">
        <v>0.92582794726844908</v>
      </c>
      <c r="AM4140" s="14">
        <v>0.96415119478264022</v>
      </c>
      <c r="AN4140" s="14">
        <v>-1.6510486178370227</v>
      </c>
      <c r="AO4140" s="14">
        <v>0.44038396684115866</v>
      </c>
      <c r="AP4140" s="14">
        <v>-0.1883400716207399</v>
      </c>
      <c r="AQ4140" s="14">
        <v>-1.5659872529156413</v>
      </c>
      <c r="AR4140" s="14">
        <v>0.42155239162445257</v>
      </c>
      <c r="AS4140" s="14">
        <v>-0.81334160275933343</v>
      </c>
      <c r="AT4140" s="14">
        <v>-0.62360956446232241</v>
      </c>
      <c r="AU4140" s="14">
        <v>-0.65219348285978163</v>
      </c>
      <c r="AV4140" s="14">
        <v>-0.66907005528430463</v>
      </c>
      <c r="AW4140" s="14">
        <v>0.29535882572841554</v>
      </c>
      <c r="AX4140" s="14">
        <v>-1.4506370414707301</v>
      </c>
      <c r="AY4140" s="14">
        <v>1.4684200297033312</v>
      </c>
      <c r="AZ4140" s="14">
        <v>1.334436337553446</v>
      </c>
      <c r="BA4140" s="14">
        <v>-0.75722816601922882</v>
      </c>
      <c r="BB4140" s="14">
        <v>0.28986479782222324</v>
      </c>
      <c r="BC4140" s="14">
        <v>3.2547227745205833E-2</v>
      </c>
      <c r="BD4140" s="14">
        <v>-0.15368893693881053</v>
      </c>
      <c r="BE4140" s="14">
        <v>0.83854816023388257</v>
      </c>
      <c r="BF4140" s="14">
        <v>-1.3679135415524017</v>
      </c>
      <c r="BG4140" s="14">
        <v>0.10685550899532598</v>
      </c>
      <c r="BH4140" s="14">
        <v>-0.90281277653551251</v>
      </c>
      <c r="BI4140" s="14">
        <v>0.75939002114639309</v>
      </c>
      <c r="BJ4140" s="14">
        <v>-9.7559773672670491E-2</v>
      </c>
    </row>
    <row r="4141" spans="2:62" x14ac:dyDescent="0.2">
      <c r="B4141" s="3" t="s">
        <v>752</v>
      </c>
      <c r="C4141" s="10">
        <v>0.1848153647940026</v>
      </c>
      <c r="D4141" s="10">
        <v>0.32959012286789946</v>
      </c>
      <c r="E4141" s="10">
        <v>1.0801234497346435</v>
      </c>
      <c r="F4141" s="10">
        <v>0.62438426827277083</v>
      </c>
      <c r="G4141" s="10">
        <v>0.47907013758040873</v>
      </c>
      <c r="H4141" s="10">
        <v>-1.7145376648627451E-2</v>
      </c>
      <c r="I4141" s="10">
        <v>0.94103445348772707</v>
      </c>
      <c r="J4141" s="10">
        <v>-0.54782927922813462</v>
      </c>
      <c r="K4141" s="10">
        <v>0.35400608944878742</v>
      </c>
      <c r="L4141" s="10">
        <v>6.8462787827127572E-2</v>
      </c>
      <c r="M4141" s="10">
        <v>4.4626628509427675E-2</v>
      </c>
      <c r="N4141" s="10">
        <v>0.90315421736745083</v>
      </c>
      <c r="O4141" s="10">
        <v>0.8678351872426121</v>
      </c>
      <c r="P4141" s="10">
        <v>0.70242243996468323</v>
      </c>
      <c r="Q4141" s="10">
        <v>0.70045008650133533</v>
      </c>
      <c r="R4141" s="10">
        <v>0.87563339309454036</v>
      </c>
      <c r="S4141" s="10">
        <v>0.8105667699836252</v>
      </c>
      <c r="T4141" s="10">
        <v>0.96995261328681492</v>
      </c>
      <c r="U4141" s="10">
        <v>0.99476416888208996</v>
      </c>
      <c r="V4141" s="10">
        <v>0.9576822062397724</v>
      </c>
      <c r="W4141" s="10">
        <v>1.0989751948398281</v>
      </c>
      <c r="X4141" s="10">
        <v>0.27173375006901479</v>
      </c>
      <c r="Y4141" s="10">
        <v>1.3966726332410349</v>
      </c>
      <c r="Z4141" s="10">
        <v>1.2701353321580209</v>
      </c>
      <c r="AA4141" s="10">
        <v>-0.41091287635592283</v>
      </c>
      <c r="AB4141" s="10">
        <v>0.11763086335399418</v>
      </c>
      <c r="AC4141" s="10">
        <v>0.17843660678658213</v>
      </c>
      <c r="AD4141" s="10">
        <v>-0.99295759639294923</v>
      </c>
      <c r="AE4141" s="10">
        <v>-0.48642487971638693</v>
      </c>
      <c r="AF4141" s="10">
        <v>-1.4773283082146837</v>
      </c>
      <c r="AG4141" s="10">
        <v>0.98889179223218793</v>
      </c>
      <c r="AH4141" s="10">
        <v>0.88741196746494166</v>
      </c>
      <c r="AI4141" s="10">
        <v>0.6628086848383139</v>
      </c>
      <c r="AJ4141" s="10">
        <v>0.19984792449326902</v>
      </c>
      <c r="AK4141" s="10">
        <v>-8.0958675360364357E-2</v>
      </c>
      <c r="AL4141" s="10">
        <v>-9.3165076454686926E-2</v>
      </c>
      <c r="AM4141" s="10">
        <v>-1.1146256587082681E-2</v>
      </c>
      <c r="AN4141" s="10">
        <v>0.18344984642633602</v>
      </c>
      <c r="AO4141" s="10">
        <v>1.1959446942647154</v>
      </c>
      <c r="AP4141" s="10">
        <v>0.66775116301898618</v>
      </c>
      <c r="AQ4141" s="10">
        <v>1.1744904396867308</v>
      </c>
      <c r="AR4141" s="10">
        <v>0.42155239162445257</v>
      </c>
      <c r="AS4141" s="10">
        <v>0.63168154935115772</v>
      </c>
      <c r="AT4141" s="10">
        <v>0.35078038001005685</v>
      </c>
      <c r="AU4141" s="10">
        <v>0.25363079888991535</v>
      </c>
      <c r="AV4141" s="10">
        <v>1.5126801249906021</v>
      </c>
      <c r="AW4141" s="10">
        <v>0.29535882572841554</v>
      </c>
      <c r="AX4141" s="10">
        <v>0.85719461541452235</v>
      </c>
      <c r="AY4141" s="10">
        <v>0.37024265706195103</v>
      </c>
      <c r="AZ4141" s="10">
        <v>1.334436337553446</v>
      </c>
      <c r="BA4141" s="10">
        <v>1.3630106988346116</v>
      </c>
      <c r="BB4141" s="10">
        <v>1.3926113112763332</v>
      </c>
      <c r="BC4141" s="10">
        <v>1.1717001988274141</v>
      </c>
      <c r="BD4141" s="10">
        <v>1.0156834093347458</v>
      </c>
      <c r="BE4141" s="10">
        <v>0.83854816023388257</v>
      </c>
      <c r="BF4141" s="10">
        <v>-0.22253138953484017</v>
      </c>
      <c r="BG4141" s="10">
        <v>0.10685550899532598</v>
      </c>
      <c r="BH4141" s="10">
        <v>-1.9422353810994253</v>
      </c>
      <c r="BI4141" s="10">
        <v>0.75939002114639309</v>
      </c>
      <c r="BJ4141" s="10">
        <v>1.0281299225504603</v>
      </c>
    </row>
    <row r="4142" spans="2:62" x14ac:dyDescent="0.2">
      <c r="B4142" s="3" t="s">
        <v>753</v>
      </c>
      <c r="C4142" s="14">
        <v>1.1360709188807825</v>
      </c>
      <c r="D4142" s="14">
        <v>1.2751355573249874</v>
      </c>
      <c r="E4142" s="14">
        <v>1.0801234497346435</v>
      </c>
      <c r="F4142" s="14">
        <v>-0.36000534386898492</v>
      </c>
      <c r="G4142" s="14">
        <v>1.4771329242062594</v>
      </c>
      <c r="H4142" s="14">
        <v>0.98300159452132108</v>
      </c>
      <c r="I4142" s="14">
        <v>0.94103445348772707</v>
      </c>
      <c r="J4142" s="14">
        <v>0.31586553036577125</v>
      </c>
      <c r="K4142" s="14">
        <v>1.2144375568590355</v>
      </c>
      <c r="L4142" s="14">
        <v>0.99007723934615799</v>
      </c>
      <c r="M4142" s="14">
        <v>1.0208341271531653</v>
      </c>
      <c r="N4142" s="14">
        <v>0.90315421736745083</v>
      </c>
      <c r="O4142" s="14">
        <v>0.8678351872426121</v>
      </c>
      <c r="P4142" s="14">
        <v>0.70242243996468323</v>
      </c>
      <c r="Q4142" s="14">
        <v>0.70045008650133533</v>
      </c>
      <c r="R4142" s="14">
        <v>-2.2357542981043346</v>
      </c>
      <c r="S4142" s="14">
        <v>0.8105667699836252</v>
      </c>
      <c r="T4142" s="14">
        <v>0.96995261328681492</v>
      </c>
      <c r="U4142" s="14">
        <v>0.99476416888208996</v>
      </c>
      <c r="V4142" s="14">
        <v>0.9576822062397724</v>
      </c>
      <c r="W4142" s="14">
        <v>1.0989751948398281</v>
      </c>
      <c r="X4142" s="14">
        <v>1.5231391780184254</v>
      </c>
      <c r="Y4142" s="14">
        <v>-1.3703203194062985</v>
      </c>
      <c r="Z4142" s="14">
        <v>-0.89838840567274592</v>
      </c>
      <c r="AA4142" s="14">
        <v>1.1029766681132669</v>
      </c>
      <c r="AB4142" s="14">
        <v>0.11763086335399418</v>
      </c>
      <c r="AC4142" s="14">
        <v>0.17843660678658213</v>
      </c>
      <c r="AD4142" s="14">
        <v>1.0880912583228119</v>
      </c>
      <c r="AE4142" s="14">
        <v>-0.48642487971638693</v>
      </c>
      <c r="AF4142" s="14">
        <v>1.0823989584939275</v>
      </c>
      <c r="AG4142" s="14">
        <v>-1.3980883959144734</v>
      </c>
      <c r="AH4142" s="14">
        <v>-0.59160797830996192</v>
      </c>
      <c r="AI4142" s="14">
        <v>0.6628086848383139</v>
      </c>
      <c r="AJ4142" s="14">
        <v>1.2284769476203907</v>
      </c>
      <c r="AK4142" s="14">
        <v>-1.0929421173649179</v>
      </c>
      <c r="AL4142" s="14">
        <v>-1.1121581001778229</v>
      </c>
      <c r="AM4142" s="14">
        <v>-0.98644370795680558</v>
      </c>
      <c r="AN4142" s="14">
        <v>0.18344984642633602</v>
      </c>
      <c r="AO4142" s="14">
        <v>-1.8262982154295115</v>
      </c>
      <c r="AP4142" s="14">
        <v>-1.472476923580329</v>
      </c>
      <c r="AQ4142" s="14">
        <v>0.26099787548594006</v>
      </c>
      <c r="AR4142" s="14">
        <v>-1.0249509129692576</v>
      </c>
      <c r="AS4142" s="14">
        <v>-0.81334160275933343</v>
      </c>
      <c r="AT4142" s="14">
        <v>1.325170324482436</v>
      </c>
      <c r="AU4142" s="14">
        <v>-0.65219348285978163</v>
      </c>
      <c r="AV4142" s="14">
        <v>0.7854300648989665</v>
      </c>
      <c r="AW4142" s="14">
        <v>-0.55198206775474334</v>
      </c>
      <c r="AX4142" s="14">
        <v>0.85719461541452235</v>
      </c>
      <c r="AY4142" s="14">
        <v>-0.72793471557942901</v>
      </c>
      <c r="AZ4142" s="14">
        <v>-0.94386960461097424</v>
      </c>
      <c r="BA4142" s="14">
        <v>-0.75722816601922882</v>
      </c>
      <c r="BB4142" s="14">
        <v>-0.81288171563188671</v>
      </c>
      <c r="BC4142" s="14">
        <v>3.2547227745205833E-2</v>
      </c>
      <c r="BD4142" s="14">
        <v>1.0156834093347458</v>
      </c>
      <c r="BE4142" s="14">
        <v>0.83854816023388257</v>
      </c>
      <c r="BF4142" s="14">
        <v>0.92285076248272147</v>
      </c>
      <c r="BG4142" s="14">
        <v>0.10685550899532598</v>
      </c>
      <c r="BH4142" s="14">
        <v>0.13660982802840022</v>
      </c>
      <c r="BI4142" s="14">
        <v>0.75939002114639309</v>
      </c>
      <c r="BJ4142" s="14">
        <v>0.27767012506837307</v>
      </c>
    </row>
    <row r="4143" spans="2:62" x14ac:dyDescent="0.2">
      <c r="B4143" s="3" t="s">
        <v>754</v>
      </c>
      <c r="C4143" s="10">
        <v>1.1360709188807825</v>
      </c>
      <c r="D4143" s="10">
        <v>0.32959012286789946</v>
      </c>
      <c r="E4143" s="10" t="s">
        <v>5</v>
      </c>
      <c r="F4143" s="10">
        <v>0.62438426827277083</v>
      </c>
      <c r="G4143" s="10">
        <v>0.47907013758040873</v>
      </c>
      <c r="H4143" s="10">
        <v>-1.7145376648627451E-2</v>
      </c>
      <c r="I4143" s="10">
        <v>-0.30654910227251686</v>
      </c>
      <c r="J4143" s="10">
        <v>0.31586553036577125</v>
      </c>
      <c r="K4143" s="10">
        <v>-0.50642537796146059</v>
      </c>
      <c r="L4143" s="10">
        <v>6.8462787827127572E-2</v>
      </c>
      <c r="M4143" s="10">
        <v>4.4626628509427675E-2</v>
      </c>
      <c r="N4143" s="10">
        <v>0.90315421736745083</v>
      </c>
      <c r="O4143" s="10">
        <v>0.8678351872426121</v>
      </c>
      <c r="P4143" s="10">
        <v>0.70242243996468323</v>
      </c>
      <c r="Q4143" s="10">
        <v>0.70045008650133533</v>
      </c>
      <c r="R4143" s="10">
        <v>0.87563339309454036</v>
      </c>
      <c r="S4143" s="10">
        <v>0.8105667699836252</v>
      </c>
      <c r="T4143" s="10">
        <v>-0.66217918791696007</v>
      </c>
      <c r="U4143" s="10">
        <v>-0.60969416802450649</v>
      </c>
      <c r="V4143" s="10">
        <v>5.4413761718165327E-3</v>
      </c>
      <c r="W4143" s="10">
        <v>-0.47098936921706874</v>
      </c>
      <c r="X4143" s="10">
        <v>0.27173375006901479</v>
      </c>
      <c r="Y4143" s="10">
        <v>0.47434164902525705</v>
      </c>
      <c r="Z4143" s="10">
        <v>0.18587346324263745</v>
      </c>
      <c r="AA4143" s="10">
        <v>0.34603189587867206</v>
      </c>
      <c r="AB4143" s="10">
        <v>0.11763086335399418</v>
      </c>
      <c r="AC4143" s="10">
        <v>0.17843660678658213</v>
      </c>
      <c r="AD4143" s="10">
        <v>4.7566830964931334E-2</v>
      </c>
      <c r="AE4143" s="10">
        <v>-0.48642487971638693</v>
      </c>
      <c r="AF4143" s="10">
        <v>-0.19746467486037811</v>
      </c>
      <c r="AG4143" s="10">
        <v>0.98889179223218793</v>
      </c>
      <c r="AH4143" s="10">
        <v>0.88741196746494166</v>
      </c>
      <c r="AI4143" s="10">
        <v>0.6628086848383139</v>
      </c>
      <c r="AJ4143" s="10">
        <v>0.19984792449326902</v>
      </c>
      <c r="AK4143" s="10">
        <v>0.93102476664418921</v>
      </c>
      <c r="AL4143" s="10">
        <v>0.92582794726844908</v>
      </c>
      <c r="AM4143" s="10">
        <v>0.96415119478264022</v>
      </c>
      <c r="AN4143" s="10">
        <v>1.1006990785580153</v>
      </c>
      <c r="AO4143" s="10">
        <v>0.44038396684115866</v>
      </c>
      <c r="AP4143" s="10">
        <v>-0.1883400716207399</v>
      </c>
      <c r="AQ4143" s="10">
        <v>0.26099787548594006</v>
      </c>
      <c r="AR4143" s="10">
        <v>0.42155239162445257</v>
      </c>
      <c r="AS4143" s="10">
        <v>-9.0830026704087824E-2</v>
      </c>
      <c r="AT4143" s="10">
        <v>0.35078038001005685</v>
      </c>
      <c r="AU4143" s="10">
        <v>1.1594550806396124</v>
      </c>
      <c r="AV4143" s="10">
        <v>-0.66907005528430463</v>
      </c>
      <c r="AW4143" s="10">
        <v>0.29535882572841554</v>
      </c>
      <c r="AX4143" s="10">
        <v>0.85719461541452235</v>
      </c>
      <c r="AY4143" s="10">
        <v>1.4684200297033312</v>
      </c>
      <c r="AZ4143" s="10">
        <v>1.334436337553446</v>
      </c>
      <c r="BA4143" s="10">
        <v>1.3630106988346116</v>
      </c>
      <c r="BB4143" s="10">
        <v>1.3926113112763332</v>
      </c>
      <c r="BC4143" s="10">
        <v>1.1717001988274141</v>
      </c>
      <c r="BD4143" s="10">
        <v>1.0156834093347458</v>
      </c>
      <c r="BE4143" s="10">
        <v>0.83854816023388257</v>
      </c>
      <c r="BF4143" s="10">
        <v>0.92285076248272147</v>
      </c>
      <c r="BG4143" s="10">
        <v>0.10685550899532598</v>
      </c>
      <c r="BH4143" s="10">
        <v>0.13660982802840022</v>
      </c>
      <c r="BI4143" s="10">
        <v>0.75939002114639309</v>
      </c>
      <c r="BJ4143" s="10">
        <v>0.84051497317993762</v>
      </c>
    </row>
    <row r="4144" spans="2:62" x14ac:dyDescent="0.2">
      <c r="B4144" s="3" t="s">
        <v>755</v>
      </c>
      <c r="C4144" s="14">
        <v>1.1360709188807825</v>
      </c>
      <c r="D4144" s="14">
        <v>1.2751355573249874</v>
      </c>
      <c r="E4144" s="14">
        <v>1.0801234497346435</v>
      </c>
      <c r="F4144" s="14">
        <v>1.6087738804145266</v>
      </c>
      <c r="G4144" s="14">
        <v>1.4771329242062594</v>
      </c>
      <c r="H4144" s="14">
        <v>0.98300159452132108</v>
      </c>
      <c r="I4144" s="14">
        <v>0.94103445348772707</v>
      </c>
      <c r="J4144" s="14">
        <v>1.1795603399596772</v>
      </c>
      <c r="K4144" s="14">
        <v>1.2144375568590355</v>
      </c>
      <c r="L4144" s="14">
        <v>-0.85315166369190287</v>
      </c>
      <c r="M4144" s="14">
        <v>1.0208341271531653</v>
      </c>
      <c r="N4144" s="14">
        <v>0.90315421736745083</v>
      </c>
      <c r="O4144" s="14">
        <v>0.8678351872426121</v>
      </c>
      <c r="P4144" s="14">
        <v>0.70242243996468323</v>
      </c>
      <c r="Q4144" s="14">
        <v>0.70045008650133533</v>
      </c>
      <c r="R4144" s="14">
        <v>-2.2357542981043346</v>
      </c>
      <c r="S4144" s="14">
        <v>0.8105667699836252</v>
      </c>
      <c r="T4144" s="14">
        <v>0.96995261328681492</v>
      </c>
      <c r="U4144" s="14">
        <v>0.99476416888208996</v>
      </c>
      <c r="V4144" s="14">
        <v>0.9576822062397724</v>
      </c>
      <c r="W4144" s="14">
        <v>1.0989751948398281</v>
      </c>
      <c r="X4144" s="14">
        <v>1.5231391780184254</v>
      </c>
      <c r="Y4144" s="14">
        <v>1.3966726332410349</v>
      </c>
      <c r="Z4144" s="14">
        <v>1.2701353321580209</v>
      </c>
      <c r="AA4144" s="14">
        <v>-1.9248024208251127</v>
      </c>
      <c r="AB4144" s="14">
        <v>1.3285368096451129</v>
      </c>
      <c r="AC4144" s="14">
        <v>1.3349701692922098</v>
      </c>
      <c r="AD4144" s="14">
        <v>1.0880912583228119</v>
      </c>
      <c r="AE4144" s="14">
        <v>-2.2415661982806698</v>
      </c>
      <c r="AF4144" s="14">
        <v>1.0823989584939275</v>
      </c>
      <c r="AG4144" s="14">
        <v>0.98889179223218793</v>
      </c>
      <c r="AH4144" s="14">
        <v>0.88741196746494166</v>
      </c>
      <c r="AI4144" s="14">
        <v>0.6628086848383139</v>
      </c>
      <c r="AJ4144" s="14">
        <v>1.2284769476203907</v>
      </c>
      <c r="AK4144" s="14">
        <v>0.93102476664418921</v>
      </c>
      <c r="AL4144" s="14">
        <v>0.92582794726844908</v>
      </c>
      <c r="AM4144" s="14">
        <v>0.96415119478264022</v>
      </c>
      <c r="AN4144" s="14">
        <v>1.1006990785580153</v>
      </c>
      <c r="AO4144" s="14">
        <v>-2.5818589428530681</v>
      </c>
      <c r="AP4144" s="14">
        <v>-1.472476923580329</v>
      </c>
      <c r="AQ4144" s="14">
        <v>-1.5659872529156413</v>
      </c>
      <c r="AR4144" s="14">
        <v>-1.7482025652661126</v>
      </c>
      <c r="AS4144" s="14">
        <v>-1.5358531788145791</v>
      </c>
      <c r="AT4144" s="14">
        <v>1.325170324482436</v>
      </c>
      <c r="AU4144" s="14">
        <v>1.1594550806396124</v>
      </c>
      <c r="AV4144" s="14">
        <v>-0.66907005528430463</v>
      </c>
      <c r="AW4144" s="14">
        <v>1.1426997192115744</v>
      </c>
      <c r="AX4144" s="14">
        <v>0.85719461541452235</v>
      </c>
      <c r="AY4144" s="14">
        <v>1.4684200297033312</v>
      </c>
      <c r="AZ4144" s="14">
        <v>0.19528336647123584</v>
      </c>
      <c r="BA4144" s="14">
        <v>-0.75722816601922882</v>
      </c>
      <c r="BB4144" s="14">
        <v>-3.0183747425401068</v>
      </c>
      <c r="BC4144" s="14">
        <v>-3.384911685501419</v>
      </c>
      <c r="BD4144" s="14">
        <v>-3.6618059757594792</v>
      </c>
      <c r="BE4144" s="14">
        <v>0.83854816023388257</v>
      </c>
      <c r="BF4144" s="14">
        <v>0.92285076248272147</v>
      </c>
      <c r="BG4144" s="14">
        <v>1.1457285131165473</v>
      </c>
      <c r="BH4144" s="14">
        <v>1.1760324325923128</v>
      </c>
      <c r="BI4144" s="14">
        <v>0.75939002114639309</v>
      </c>
      <c r="BJ4144" s="14">
        <v>0.46528507443889572</v>
      </c>
    </row>
    <row r="4145" spans="2:62" x14ac:dyDescent="0.2">
      <c r="B4145" s="3" t="s">
        <v>756</v>
      </c>
      <c r="C4145" s="10">
        <v>1.1360709188807825</v>
      </c>
      <c r="D4145" s="10">
        <v>1.2751355573249874</v>
      </c>
      <c r="E4145" s="10">
        <v>1.0801234497346435</v>
      </c>
      <c r="F4145" s="10">
        <v>0.62438426827277083</v>
      </c>
      <c r="G4145" s="10">
        <v>1.4771329242062594</v>
      </c>
      <c r="H4145" s="10">
        <v>-1.7145376648627451E-2</v>
      </c>
      <c r="I4145" s="10">
        <v>-0.30654910227251686</v>
      </c>
      <c r="J4145" s="10">
        <v>0.31586553036577125</v>
      </c>
      <c r="K4145" s="10">
        <v>0.35400608944878742</v>
      </c>
      <c r="L4145" s="10">
        <v>6.8462787827127572E-2</v>
      </c>
      <c r="M4145" s="10">
        <v>4.4626628509427675E-2</v>
      </c>
      <c r="N4145" s="10">
        <v>0.90315421736745083</v>
      </c>
      <c r="O4145" s="10">
        <v>0.8678351872426121</v>
      </c>
      <c r="P4145" s="10">
        <v>0.70242243996468323</v>
      </c>
      <c r="Q4145" s="10">
        <v>0.70045008650133533</v>
      </c>
      <c r="R4145" s="10">
        <v>0.87563339309454036</v>
      </c>
      <c r="S4145" s="10">
        <v>0.8105667699836252</v>
      </c>
      <c r="T4145" s="10">
        <v>0.1538867126849274</v>
      </c>
      <c r="U4145" s="10">
        <v>0.19253500042879174</v>
      </c>
      <c r="V4145" s="10">
        <v>5.4413761718165327E-3</v>
      </c>
      <c r="W4145" s="10">
        <v>0.31399291281137964</v>
      </c>
      <c r="X4145" s="10">
        <v>1.5231391780184254</v>
      </c>
      <c r="Y4145" s="10">
        <v>1.3966726332410349</v>
      </c>
      <c r="Z4145" s="10">
        <v>1.2701353321580209</v>
      </c>
      <c r="AA4145" s="10">
        <v>1.1029766681132669</v>
      </c>
      <c r="AB4145" s="10">
        <v>1.3285368096451129</v>
      </c>
      <c r="AC4145" s="10">
        <v>1.3349701692922098</v>
      </c>
      <c r="AD4145" s="10">
        <v>1.0880912583228119</v>
      </c>
      <c r="AE4145" s="10">
        <v>0.39114577956575447</v>
      </c>
      <c r="AF4145" s="10">
        <v>-0.19746467486037811</v>
      </c>
      <c r="AG4145" s="10">
        <v>0.98889179223218793</v>
      </c>
      <c r="AH4145" s="10">
        <v>0.88741196746494166</v>
      </c>
      <c r="AI4145" s="10">
        <v>0.6628086848383139</v>
      </c>
      <c r="AJ4145" s="10">
        <v>1.2284769476203907</v>
      </c>
      <c r="AK4145" s="10">
        <v>0.93102476664418921</v>
      </c>
      <c r="AL4145" s="10">
        <v>0.92582794726844908</v>
      </c>
      <c r="AM4145" s="10">
        <v>0.96415119478264022</v>
      </c>
      <c r="AN4145" s="10">
        <v>1.1006990785580153</v>
      </c>
      <c r="AO4145" s="10">
        <v>1.1959446942647154</v>
      </c>
      <c r="AP4145" s="10">
        <v>-1.472476923580329</v>
      </c>
      <c r="AQ4145" s="10">
        <v>0.26099787548594006</v>
      </c>
      <c r="AR4145" s="10">
        <v>0.42155239162445257</v>
      </c>
      <c r="AS4145" s="10">
        <v>0.63168154935115772</v>
      </c>
      <c r="AT4145" s="10">
        <v>0.35078038001005685</v>
      </c>
      <c r="AU4145" s="10">
        <v>0.25363079888991535</v>
      </c>
      <c r="AV4145" s="10">
        <v>0.7854300648989665</v>
      </c>
      <c r="AW4145" s="10">
        <v>0.29535882572841554</v>
      </c>
      <c r="AX4145" s="10">
        <v>-0.29672121302810389</v>
      </c>
      <c r="AY4145" s="10">
        <v>1.4684200297033312</v>
      </c>
      <c r="AZ4145" s="10">
        <v>1.334436337553446</v>
      </c>
      <c r="BA4145" s="10">
        <v>1.3630106988346116</v>
      </c>
      <c r="BB4145" s="10">
        <v>1.3926113112763332</v>
      </c>
      <c r="BC4145" s="10">
        <v>1.1717001988274141</v>
      </c>
      <c r="BD4145" s="10">
        <v>1.0156834093347458</v>
      </c>
      <c r="BE4145" s="10">
        <v>0.83854816023388257</v>
      </c>
      <c r="BF4145" s="10">
        <v>0.92285076248272147</v>
      </c>
      <c r="BG4145" s="10">
        <v>1.1457285131165473</v>
      </c>
      <c r="BH4145" s="10">
        <v>1.1760324325923128</v>
      </c>
      <c r="BI4145" s="10">
        <v>0.75939002114639309</v>
      </c>
      <c r="BJ4145" s="10">
        <v>1.2157448719209811</v>
      </c>
    </row>
    <row r="4146" spans="2:62" x14ac:dyDescent="0.2">
      <c r="B4146" s="3" t="s">
        <v>757</v>
      </c>
      <c r="C4146" s="14">
        <v>0.1848153647940026</v>
      </c>
      <c r="D4146" s="14">
        <v>0.32959012286789946</v>
      </c>
      <c r="E4146" s="14" t="s">
        <v>5</v>
      </c>
      <c r="F4146" s="14">
        <v>0.62438426827277083</v>
      </c>
      <c r="G4146" s="14">
        <v>0.47907013758040873</v>
      </c>
      <c r="H4146" s="14">
        <v>0.98300159452132108</v>
      </c>
      <c r="I4146" s="14">
        <v>0.94103445348772707</v>
      </c>
      <c r="J4146" s="14">
        <v>-0.54782927922813462</v>
      </c>
      <c r="K4146" s="14">
        <v>0.35400608944878742</v>
      </c>
      <c r="L4146" s="14">
        <v>6.8462787827127572E-2</v>
      </c>
      <c r="M4146" s="14">
        <v>4.4626628509427675E-2</v>
      </c>
      <c r="N4146" s="14">
        <v>0.90315421736745083</v>
      </c>
      <c r="O4146" s="14">
        <v>0.8678351872426121</v>
      </c>
      <c r="P4146" s="14">
        <v>0.70242243996468323</v>
      </c>
      <c r="Q4146" s="14">
        <v>0.70045008650133533</v>
      </c>
      <c r="R4146" s="14">
        <v>0.87563339309454036</v>
      </c>
      <c r="S4146" s="14">
        <v>0.8105667699836252</v>
      </c>
      <c r="T4146" s="14">
        <v>-1.4782450885188476</v>
      </c>
      <c r="U4146" s="14">
        <v>-1.4119233364778045</v>
      </c>
      <c r="V4146" s="14">
        <v>5.4413761718165327E-3</v>
      </c>
      <c r="W4146" s="14">
        <v>-0.47098936921706874</v>
      </c>
      <c r="X4146" s="14">
        <v>0.27173375006901479</v>
      </c>
      <c r="Y4146" s="14">
        <v>0.47434164902525705</v>
      </c>
      <c r="Z4146" s="14">
        <v>0.18587346324263745</v>
      </c>
      <c r="AA4146" s="14">
        <v>-0.41091287635592283</v>
      </c>
      <c r="AB4146" s="14">
        <v>0.11763086335399418</v>
      </c>
      <c r="AC4146" s="14">
        <v>1.3349701692922098</v>
      </c>
      <c r="AD4146" s="14">
        <v>1.0880912583228119</v>
      </c>
      <c r="AE4146" s="14">
        <v>-0.48642487971638693</v>
      </c>
      <c r="AF4146" s="14">
        <v>1.0823989584939275</v>
      </c>
      <c r="AG4146" s="14">
        <v>-1.3980883959144734</v>
      </c>
      <c r="AH4146" s="14">
        <v>0.88741196746494166</v>
      </c>
      <c r="AI4146" s="14">
        <v>0.6628086848383139</v>
      </c>
      <c r="AJ4146" s="14">
        <v>1.2284769476203907</v>
      </c>
      <c r="AK4146" s="14">
        <v>0.93102476664418921</v>
      </c>
      <c r="AL4146" s="14">
        <v>0.92582794726844908</v>
      </c>
      <c r="AM4146" s="14">
        <v>0.96415119478264022</v>
      </c>
      <c r="AN4146" s="14">
        <v>-0.73379938570534331</v>
      </c>
      <c r="AO4146" s="14">
        <v>-3.337419670276625</v>
      </c>
      <c r="AP4146" s="14">
        <v>-1.472476923580329</v>
      </c>
      <c r="AQ4146" s="14">
        <v>-3.3929723813172226</v>
      </c>
      <c r="AR4146" s="14">
        <v>-3.1947058698598227</v>
      </c>
      <c r="AS4146" s="14">
        <v>-2.2583647548698247</v>
      </c>
      <c r="AT4146" s="14">
        <v>1.325170324482436</v>
      </c>
      <c r="AU4146" s="14">
        <v>1.1594550806396124</v>
      </c>
      <c r="AV4146" s="14">
        <v>5.8180004807330897E-2</v>
      </c>
      <c r="AW4146" s="14">
        <v>1.1426997192115744</v>
      </c>
      <c r="AX4146" s="14">
        <v>0.85719461541452235</v>
      </c>
      <c r="AY4146" s="14">
        <v>-1.8261120882208091</v>
      </c>
      <c r="AZ4146" s="14">
        <v>0.19528336647123584</v>
      </c>
      <c r="BA4146" s="14">
        <v>-0.75722816601922882</v>
      </c>
      <c r="BB4146" s="14">
        <v>-0.81288171563188671</v>
      </c>
      <c r="BC4146" s="14">
        <v>1.1717001988274141</v>
      </c>
      <c r="BD4146" s="14">
        <v>-1.3230612832123667</v>
      </c>
      <c r="BE4146" s="14">
        <v>-0.60013740879483779</v>
      </c>
      <c r="BF4146" s="14">
        <v>-1.3679135415524017</v>
      </c>
      <c r="BG4146" s="14">
        <v>0.10685550899532598</v>
      </c>
      <c r="BH4146" s="14">
        <v>-0.90281277653551251</v>
      </c>
      <c r="BI4146" s="14">
        <v>0.75939002114639309</v>
      </c>
      <c r="BJ4146" s="14">
        <v>-0.28517472304319147</v>
      </c>
    </row>
    <row r="4147" spans="2:62" x14ac:dyDescent="0.2">
      <c r="B4147" s="3" t="s">
        <v>758</v>
      </c>
      <c r="C4147" s="10">
        <v>0.1848153647940026</v>
      </c>
      <c r="D4147" s="10">
        <v>0.32959012286789946</v>
      </c>
      <c r="E4147" s="10" t="s">
        <v>5</v>
      </c>
      <c r="F4147" s="10">
        <v>0.62438426827277083</v>
      </c>
      <c r="G4147" s="10">
        <v>0.47907013758040873</v>
      </c>
      <c r="H4147" s="10">
        <v>0.98300159452132108</v>
      </c>
      <c r="I4147" s="10">
        <v>0.94103445348772707</v>
      </c>
      <c r="J4147" s="10">
        <v>1.1795603399596772</v>
      </c>
      <c r="K4147" s="10">
        <v>1.2144375568590355</v>
      </c>
      <c r="L4147" s="10">
        <v>0.99007723934615799</v>
      </c>
      <c r="M4147" s="10">
        <v>1.0208341271531653</v>
      </c>
      <c r="N4147" s="10">
        <v>-0.28520659495814271</v>
      </c>
      <c r="O4147" s="10">
        <v>-0.22476307007722302</v>
      </c>
      <c r="P4147" s="10">
        <v>-0.67874527906699644</v>
      </c>
      <c r="Q4147" s="10">
        <v>-0.57641205035005627</v>
      </c>
      <c r="R4147" s="10">
        <v>9.778647029482157E-2</v>
      </c>
      <c r="S4147" s="10">
        <v>-0.36174054197616357</v>
      </c>
      <c r="T4147" s="10">
        <v>0.1538867126849274</v>
      </c>
      <c r="U4147" s="10">
        <v>0.19253500042879174</v>
      </c>
      <c r="V4147" s="10">
        <v>5.4413761718165327E-3</v>
      </c>
      <c r="W4147" s="10">
        <v>0.31399291281137964</v>
      </c>
      <c r="X4147" s="10">
        <v>-2.2310771058298067</v>
      </c>
      <c r="Y4147" s="10">
        <v>-1.3703203194062985</v>
      </c>
      <c r="Z4147" s="10">
        <v>-1.9826502745881294</v>
      </c>
      <c r="AA4147" s="10">
        <v>-1.1678576485905177</v>
      </c>
      <c r="AB4147" s="10">
        <v>-1.0932750829371245</v>
      </c>
      <c r="AC4147" s="10">
        <v>-2.134630518224673</v>
      </c>
      <c r="AD4147" s="10">
        <v>-0.99295759639294923</v>
      </c>
      <c r="AE4147" s="10">
        <v>-0.48642487971638693</v>
      </c>
      <c r="AF4147" s="10">
        <v>-1.4773283082146837</v>
      </c>
      <c r="AG4147" s="10">
        <v>-0.20459830184114272</v>
      </c>
      <c r="AH4147" s="10">
        <v>-0.59160797830996192</v>
      </c>
      <c r="AI4147" s="10">
        <v>-0.84357468979421635</v>
      </c>
      <c r="AJ4147" s="10">
        <v>-0.82878109863385274</v>
      </c>
      <c r="AK4147" s="10">
        <v>-8.0958675360364357E-2</v>
      </c>
      <c r="AL4147" s="10">
        <v>-9.3165076454686926E-2</v>
      </c>
      <c r="AM4147" s="10">
        <v>-1.1146256587082681E-2</v>
      </c>
      <c r="AN4147" s="10">
        <v>0.18344984642633602</v>
      </c>
      <c r="AO4147" s="10">
        <v>-0.31517676058239802</v>
      </c>
      <c r="AP4147" s="10">
        <v>-0.61638568894060297</v>
      </c>
      <c r="AQ4147" s="10">
        <v>0.26099787548594006</v>
      </c>
      <c r="AR4147" s="10">
        <v>-1.7482025652661126</v>
      </c>
      <c r="AS4147" s="10">
        <v>0.63168154935115772</v>
      </c>
      <c r="AT4147" s="10">
        <v>1.325170324482436</v>
      </c>
      <c r="AU4147" s="10">
        <v>0.25363079888991535</v>
      </c>
      <c r="AV4147" s="10">
        <v>0.7854300648989665</v>
      </c>
      <c r="AW4147" s="10">
        <v>0.29535882572841554</v>
      </c>
      <c r="AX4147" s="10">
        <v>-0.29672121302810389</v>
      </c>
      <c r="AY4147" s="10">
        <v>0.37024265706195103</v>
      </c>
      <c r="AZ4147" s="10">
        <v>0.19528336647123584</v>
      </c>
      <c r="BA4147" s="10">
        <v>0.30289126640769137</v>
      </c>
      <c r="BB4147" s="10">
        <v>0.28986479782222324</v>
      </c>
      <c r="BC4147" s="10">
        <v>3.2547227745205833E-2</v>
      </c>
      <c r="BD4147" s="10">
        <v>-0.15368893693881053</v>
      </c>
      <c r="BE4147" s="10">
        <v>-0.60013740879483779</v>
      </c>
      <c r="BF4147" s="10">
        <v>-1.3679135415524017</v>
      </c>
      <c r="BG4147" s="10">
        <v>0.10685550899532598</v>
      </c>
      <c r="BH4147" s="10">
        <v>0.13660982802840022</v>
      </c>
      <c r="BI4147" s="10">
        <v>-0.61064352215895534</v>
      </c>
      <c r="BJ4147" s="10">
        <v>-0.28517472304319147</v>
      </c>
    </row>
    <row r="4148" spans="2:62" x14ac:dyDescent="0.2">
      <c r="B4148" s="3" t="s">
        <v>759</v>
      </c>
      <c r="C4148" s="14">
        <v>-0.76644018929277713</v>
      </c>
      <c r="D4148" s="14">
        <v>-0.61595531158918859</v>
      </c>
      <c r="E4148" s="14">
        <v>-1.0801234497346435</v>
      </c>
      <c r="F4148" s="14">
        <v>-0.36000534386898492</v>
      </c>
      <c r="G4148" s="14">
        <v>0.47907013758040873</v>
      </c>
      <c r="H4148" s="14">
        <v>-1.7145376648627451E-2</v>
      </c>
      <c r="I4148" s="14">
        <v>-0.30654910227251686</v>
      </c>
      <c r="J4148" s="14">
        <v>-1.4115240888220406</v>
      </c>
      <c r="K4148" s="14">
        <v>0.35400608944878742</v>
      </c>
      <c r="L4148" s="14">
        <v>0.99007723934615799</v>
      </c>
      <c r="M4148" s="14">
        <v>1.0208341271531653</v>
      </c>
      <c r="N4148" s="14">
        <v>0.90315421736745083</v>
      </c>
      <c r="O4148" s="14">
        <v>0.8678351872426121</v>
      </c>
      <c r="P4148" s="14">
        <v>0.70242243996468323</v>
      </c>
      <c r="Q4148" s="14">
        <v>0.70045008650133533</v>
      </c>
      <c r="R4148" s="14">
        <v>0.87563339309454036</v>
      </c>
      <c r="S4148" s="14">
        <v>0.8105667699836252</v>
      </c>
      <c r="T4148" s="14">
        <v>-0.66217918791696007</v>
      </c>
      <c r="U4148" s="14">
        <v>0.99476416888208996</v>
      </c>
      <c r="V4148" s="14">
        <v>0.9576822062397724</v>
      </c>
      <c r="W4148" s="14">
        <v>1.0989751948398281</v>
      </c>
      <c r="X4148" s="14">
        <v>1.5231391780184254</v>
      </c>
      <c r="Y4148" s="14">
        <v>1.3966726332410349</v>
      </c>
      <c r="Z4148" s="14">
        <v>1.2701353321580209</v>
      </c>
      <c r="AA4148" s="14">
        <v>-0.41091287635592283</v>
      </c>
      <c r="AB4148" s="14">
        <v>1.3285368096451129</v>
      </c>
      <c r="AC4148" s="14">
        <v>1.3349701692922098</v>
      </c>
      <c r="AD4148" s="14">
        <v>1.0880912583228119</v>
      </c>
      <c r="AE4148" s="14">
        <v>0.39114577956575447</v>
      </c>
      <c r="AF4148" s="14">
        <v>-0.19746467486037811</v>
      </c>
      <c r="AG4148" s="14">
        <v>-0.20459830184114272</v>
      </c>
      <c r="AH4148" s="14">
        <v>-0.59160797830996192</v>
      </c>
      <c r="AI4148" s="14">
        <v>0.6628086848383139</v>
      </c>
      <c r="AJ4148" s="14">
        <v>1.2284769476203907</v>
      </c>
      <c r="AK4148" s="14">
        <v>0.93102476664418921</v>
      </c>
      <c r="AL4148" s="14">
        <v>-9.3165076454686926E-2</v>
      </c>
      <c r="AM4148" s="14">
        <v>-1.1146256587082681E-2</v>
      </c>
      <c r="AN4148" s="14">
        <v>-0.73379938570534331</v>
      </c>
      <c r="AO4148" s="14">
        <v>-0.31517676058239802</v>
      </c>
      <c r="AP4148" s="14">
        <v>1.0957967803388493</v>
      </c>
      <c r="AQ4148" s="14">
        <v>-0.65249468871485061</v>
      </c>
      <c r="AR4148" s="14">
        <v>-0.30169926067240249</v>
      </c>
      <c r="AS4148" s="14">
        <v>1.3541931254064032</v>
      </c>
      <c r="AT4148" s="14">
        <v>0.35078038001005685</v>
      </c>
      <c r="AU4148" s="14">
        <v>0.25363079888991535</v>
      </c>
      <c r="AV4148" s="14">
        <v>0.7854300648989665</v>
      </c>
      <c r="AW4148" s="14">
        <v>1.1426997192115744</v>
      </c>
      <c r="AX4148" s="14">
        <v>0.85719461541452235</v>
      </c>
      <c r="AY4148" s="14">
        <v>0.37024265706195103</v>
      </c>
      <c r="AZ4148" s="14">
        <v>0.19528336647123584</v>
      </c>
      <c r="BA4148" s="14">
        <v>0.30289126640769137</v>
      </c>
      <c r="BB4148" s="14">
        <v>1.3926113112763332</v>
      </c>
      <c r="BC4148" s="14">
        <v>3.2547227745205833E-2</v>
      </c>
      <c r="BD4148" s="14">
        <v>-0.15368893693881053</v>
      </c>
      <c r="BE4148" s="14">
        <v>0.83854816023388257</v>
      </c>
      <c r="BF4148" s="14">
        <v>0.92285076248272147</v>
      </c>
      <c r="BG4148" s="14">
        <v>1.1457285131165473</v>
      </c>
      <c r="BH4148" s="14">
        <v>1.1760324325923128</v>
      </c>
      <c r="BI4148" s="14">
        <v>0.75939002114639309</v>
      </c>
      <c r="BJ4148" s="14">
        <v>0.84051497317993762</v>
      </c>
    </row>
    <row r="4149" spans="2:62" x14ac:dyDescent="0.2">
      <c r="B4149" s="3" t="s">
        <v>760</v>
      </c>
      <c r="C4149" s="10">
        <v>0.1848153647940026</v>
      </c>
      <c r="D4149" s="10">
        <v>0.32959012286789946</v>
      </c>
      <c r="E4149" s="10" t="s">
        <v>5</v>
      </c>
      <c r="F4149" s="10">
        <v>0.62438426827277083</v>
      </c>
      <c r="G4149" s="10">
        <v>0.47907013758040873</v>
      </c>
      <c r="H4149" s="10">
        <v>0.98300159452132108</v>
      </c>
      <c r="I4149" s="10">
        <v>0.94103445348772707</v>
      </c>
      <c r="J4149" s="10">
        <v>1.1795603399596772</v>
      </c>
      <c r="K4149" s="10">
        <v>0.35400608944878742</v>
      </c>
      <c r="L4149" s="10">
        <v>-1.7747661152109333</v>
      </c>
      <c r="M4149" s="10">
        <v>4.4626628509427675E-2</v>
      </c>
      <c r="N4149" s="10">
        <v>0.90315421736745083</v>
      </c>
      <c r="O4149" s="10">
        <v>-0.22476307007722302</v>
      </c>
      <c r="P4149" s="10">
        <v>-0.67874527906699644</v>
      </c>
      <c r="Q4149" s="10">
        <v>-1.853274187201448</v>
      </c>
      <c r="R4149" s="10">
        <v>0.87563339309454036</v>
      </c>
      <c r="S4149" s="10">
        <v>-0.36174054197616357</v>
      </c>
      <c r="T4149" s="10">
        <v>-0.66217918791696007</v>
      </c>
      <c r="U4149" s="10">
        <v>0.19253500042879174</v>
      </c>
      <c r="V4149" s="10">
        <v>-0.9467994538961394</v>
      </c>
      <c r="W4149" s="10">
        <v>-0.47098936921706874</v>
      </c>
      <c r="X4149" s="10">
        <v>0.27173375006901479</v>
      </c>
      <c r="Y4149" s="10">
        <v>0.47434164902525705</v>
      </c>
      <c r="Z4149" s="10">
        <v>0.18587346324263745</v>
      </c>
      <c r="AA4149" s="10">
        <v>1.1029766681132669</v>
      </c>
      <c r="AB4149" s="10">
        <v>0.11763086335399418</v>
      </c>
      <c r="AC4149" s="10">
        <v>0.17843660678658213</v>
      </c>
      <c r="AD4149" s="10">
        <v>1.0880912583228119</v>
      </c>
      <c r="AE4149" s="10">
        <v>0.39114577956575447</v>
      </c>
      <c r="AF4149" s="10">
        <v>-0.19746467486037811</v>
      </c>
      <c r="AG4149" s="10">
        <v>-0.20459830184114272</v>
      </c>
      <c r="AH4149" s="10">
        <v>0.88741196746494166</v>
      </c>
      <c r="AI4149" s="10">
        <v>-0.84357468979421635</v>
      </c>
      <c r="AJ4149" s="10">
        <v>-0.82878109863385274</v>
      </c>
      <c r="AK4149" s="10">
        <v>-8.0958675360364357E-2</v>
      </c>
      <c r="AL4149" s="10">
        <v>-9.3165076454686926E-2</v>
      </c>
      <c r="AM4149" s="10">
        <v>-1.1146256587082681E-2</v>
      </c>
      <c r="AN4149" s="10">
        <v>0.18344984642633602</v>
      </c>
      <c r="AO4149" s="10">
        <v>-1.0707374880059548</v>
      </c>
      <c r="AP4149" s="10">
        <v>1.0957967803388493</v>
      </c>
      <c r="AQ4149" s="10">
        <v>0.26099787548594006</v>
      </c>
      <c r="AR4149" s="10">
        <v>0.42155239162445257</v>
      </c>
      <c r="AS4149" s="10">
        <v>-9.0830026704087824E-2</v>
      </c>
      <c r="AT4149" s="10">
        <v>0.35078038001005685</v>
      </c>
      <c r="AU4149" s="10">
        <v>-0.65219348285978163</v>
      </c>
      <c r="AV4149" s="10">
        <v>0.7854300648989665</v>
      </c>
      <c r="AW4149" s="10">
        <v>0.29535882572841554</v>
      </c>
      <c r="AX4149" s="10">
        <v>-0.29672121302810389</v>
      </c>
      <c r="AY4149" s="10">
        <v>0.37024265706195103</v>
      </c>
      <c r="AZ4149" s="10">
        <v>0.19528336647123584</v>
      </c>
      <c r="BA4149" s="10">
        <v>1.3630106988346116</v>
      </c>
      <c r="BB4149" s="10">
        <v>0.28986479782222324</v>
      </c>
      <c r="BC4149" s="10">
        <v>1.1717001988274141</v>
      </c>
      <c r="BD4149" s="10">
        <v>1.0156834093347458</v>
      </c>
      <c r="BE4149" s="10">
        <v>-0.60013740879483779</v>
      </c>
      <c r="BF4149" s="10">
        <v>-0.22253138953484017</v>
      </c>
      <c r="BG4149" s="10">
        <v>1.1457285131165473</v>
      </c>
      <c r="BH4149" s="10">
        <v>-0.90281277653551251</v>
      </c>
      <c r="BI4149" s="10">
        <v>0.75939002114639309</v>
      </c>
      <c r="BJ4149" s="10">
        <v>0.27767012506837307</v>
      </c>
    </row>
    <row r="4150" spans="2:62" x14ac:dyDescent="0.2">
      <c r="B4150" s="3" t="s">
        <v>761</v>
      </c>
      <c r="C4150" s="14">
        <v>0.1848153647940026</v>
      </c>
      <c r="D4150" s="14">
        <v>0.32959012286789946</v>
      </c>
      <c r="E4150" s="14" t="s">
        <v>5</v>
      </c>
      <c r="F4150" s="14">
        <v>0.62438426827277083</v>
      </c>
      <c r="G4150" s="14">
        <v>0.47907013758040873</v>
      </c>
      <c r="H4150" s="14">
        <v>-2.0174393189885245</v>
      </c>
      <c r="I4150" s="14">
        <v>-0.30654910227251686</v>
      </c>
      <c r="J4150" s="14">
        <v>0.31586553036577125</v>
      </c>
      <c r="K4150" s="14">
        <v>-1.3668568453717087</v>
      </c>
      <c r="L4150" s="14">
        <v>-0.85315166369190287</v>
      </c>
      <c r="M4150" s="14">
        <v>4.4626628509427675E-2</v>
      </c>
      <c r="N4150" s="14">
        <v>-0.28520659495814271</v>
      </c>
      <c r="O4150" s="14">
        <v>-0.22476307007722302</v>
      </c>
      <c r="P4150" s="14">
        <v>-0.67874527906699644</v>
      </c>
      <c r="Q4150" s="14">
        <v>-0.57641205035005627</v>
      </c>
      <c r="R4150" s="14">
        <v>9.778647029482157E-2</v>
      </c>
      <c r="S4150" s="14">
        <v>-0.36174054197616357</v>
      </c>
      <c r="T4150" s="14">
        <v>0.1538867126849274</v>
      </c>
      <c r="U4150" s="14">
        <v>0.19253500042879174</v>
      </c>
      <c r="V4150" s="14">
        <v>5.4413761718165327E-3</v>
      </c>
      <c r="W4150" s="14">
        <v>0.31399291281137964</v>
      </c>
      <c r="X4150" s="14">
        <v>0.27173375006901479</v>
      </c>
      <c r="Y4150" s="14">
        <v>0.47434164902525705</v>
      </c>
      <c r="Z4150" s="14">
        <v>0.18587346324263745</v>
      </c>
      <c r="AA4150" s="14">
        <v>-1.1678576485905177</v>
      </c>
      <c r="AB4150" s="14">
        <v>0.11763086335399418</v>
      </c>
      <c r="AC4150" s="14">
        <v>0.17843660678658213</v>
      </c>
      <c r="AD4150" s="14">
        <v>4.7566830964931334E-2</v>
      </c>
      <c r="AE4150" s="14">
        <v>-0.48642487971638693</v>
      </c>
      <c r="AF4150" s="14">
        <v>-0.19746467486037811</v>
      </c>
      <c r="AG4150" s="14">
        <v>-0.20459830184114272</v>
      </c>
      <c r="AH4150" s="14">
        <v>-0.59160797830996192</v>
      </c>
      <c r="AI4150" s="14">
        <v>-0.84357468979421635</v>
      </c>
      <c r="AJ4150" s="14">
        <v>0.19984792449326902</v>
      </c>
      <c r="AK4150" s="14">
        <v>-8.0958675360364357E-2</v>
      </c>
      <c r="AL4150" s="14">
        <v>-9.3165076454686926E-2</v>
      </c>
      <c r="AM4150" s="14">
        <v>-1.1146256587082681E-2</v>
      </c>
      <c r="AN4150" s="14">
        <v>0.18344984642633602</v>
      </c>
      <c r="AO4150" s="14">
        <v>0.44038396684115866</v>
      </c>
      <c r="AP4150" s="14">
        <v>-1.472476923580329</v>
      </c>
      <c r="AQ4150" s="14">
        <v>0.26099787548594006</v>
      </c>
      <c r="AR4150" s="14">
        <v>0.42155239162445257</v>
      </c>
      <c r="AS4150" s="14">
        <v>0.63168154935115772</v>
      </c>
      <c r="AT4150" s="14">
        <v>-1.5979995089347017</v>
      </c>
      <c r="AU4150" s="14">
        <v>0.25363079888991535</v>
      </c>
      <c r="AV4150" s="14">
        <v>-0.66907005528430463</v>
      </c>
      <c r="AW4150" s="14">
        <v>0.29535882572841554</v>
      </c>
      <c r="AX4150" s="14">
        <v>-0.29672121302810389</v>
      </c>
      <c r="AY4150" s="14">
        <v>0.37024265706195103</v>
      </c>
      <c r="AZ4150" s="14">
        <v>0.19528336647123584</v>
      </c>
      <c r="BA4150" s="14">
        <v>0.30289126640769137</v>
      </c>
      <c r="BB4150" s="14">
        <v>0.28986479782222324</v>
      </c>
      <c r="BC4150" s="14">
        <v>3.2547227745205833E-2</v>
      </c>
      <c r="BD4150" s="14">
        <v>-0.15368893693881053</v>
      </c>
      <c r="BE4150" s="14">
        <v>-0.60013740879483779</v>
      </c>
      <c r="BF4150" s="14">
        <v>-0.22253138953484017</v>
      </c>
      <c r="BG4150" s="14">
        <v>0.10685550899532598</v>
      </c>
      <c r="BH4150" s="14">
        <v>0.13660982802840022</v>
      </c>
      <c r="BI4150" s="14">
        <v>-0.61064352215895534</v>
      </c>
      <c r="BJ4150" s="14">
        <v>-0.28517472304319147</v>
      </c>
    </row>
    <row r="4151" spans="2:62" x14ac:dyDescent="0.2">
      <c r="B4151" s="3" t="s">
        <v>762</v>
      </c>
      <c r="C4151" s="10">
        <v>0.1848153647940026</v>
      </c>
      <c r="D4151" s="10">
        <v>-0.61595531158918859</v>
      </c>
      <c r="E4151" s="10" t="s">
        <v>5</v>
      </c>
      <c r="F4151" s="10">
        <v>1.6087738804145266</v>
      </c>
      <c r="G4151" s="10">
        <v>0.47907013758040873</v>
      </c>
      <c r="H4151" s="10">
        <v>-1.7145376648627451E-2</v>
      </c>
      <c r="I4151" s="10">
        <v>-0.30654910227251686</v>
      </c>
      <c r="J4151" s="10">
        <v>0.31586553036577125</v>
      </c>
      <c r="K4151" s="10">
        <v>0.35400608944878742</v>
      </c>
      <c r="L4151" s="10">
        <v>6.8462787827127572E-2</v>
      </c>
      <c r="M4151" s="10">
        <v>1.0208341271531653</v>
      </c>
      <c r="N4151" s="10">
        <v>-0.28520659495814271</v>
      </c>
      <c r="O4151" s="10">
        <v>0.8678351872426121</v>
      </c>
      <c r="P4151" s="10">
        <v>-2.0599129980986763</v>
      </c>
      <c r="Q4151" s="10">
        <v>-0.57641205035005627</v>
      </c>
      <c r="R4151" s="10">
        <v>0.87563339309454036</v>
      </c>
      <c r="S4151" s="10">
        <v>-0.36174054197616357</v>
      </c>
      <c r="T4151" s="10">
        <v>0.1538867126849274</v>
      </c>
      <c r="U4151" s="10">
        <v>0.19253500042879174</v>
      </c>
      <c r="V4151" s="10">
        <v>5.4413761718165327E-3</v>
      </c>
      <c r="W4151" s="10">
        <v>-0.47098936921706874</v>
      </c>
      <c r="X4151" s="10">
        <v>0.27173375006901479</v>
      </c>
      <c r="Y4151" s="10">
        <v>-0.44798933519052064</v>
      </c>
      <c r="Z4151" s="10">
        <v>0.18587346324263745</v>
      </c>
      <c r="AA4151" s="10">
        <v>-0.41091287635592283</v>
      </c>
      <c r="AB4151" s="10">
        <v>1.3285368096451129</v>
      </c>
      <c r="AC4151" s="10">
        <v>0.17843660678658213</v>
      </c>
      <c r="AD4151" s="10">
        <v>4.7566830964931334E-2</v>
      </c>
      <c r="AE4151" s="10">
        <v>0.39114577956575447</v>
      </c>
      <c r="AF4151" s="10">
        <v>-0.19746467486037811</v>
      </c>
      <c r="AG4151" s="10">
        <v>-0.20459830184114272</v>
      </c>
      <c r="AH4151" s="10">
        <v>0.88741196746494166</v>
      </c>
      <c r="AI4151" s="10">
        <v>0.6628086848383139</v>
      </c>
      <c r="AJ4151" s="10">
        <v>0.19984792449326902</v>
      </c>
      <c r="AK4151" s="10">
        <v>-8.0958675360364357E-2</v>
      </c>
      <c r="AL4151" s="10">
        <v>0.92582794726844908</v>
      </c>
      <c r="AM4151" s="10">
        <v>-1.1146256587082681E-2</v>
      </c>
      <c r="AN4151" s="10">
        <v>0.18344984642633602</v>
      </c>
      <c r="AO4151" s="10">
        <v>0.44038396684115866</v>
      </c>
      <c r="AP4151" s="10">
        <v>0.66775116301898618</v>
      </c>
      <c r="AQ4151" s="10">
        <v>0.26099787548594006</v>
      </c>
      <c r="AR4151" s="10">
        <v>0.42155239162445257</v>
      </c>
      <c r="AS4151" s="10">
        <v>0.63168154935115772</v>
      </c>
      <c r="AT4151" s="10">
        <v>0.35078038001005685</v>
      </c>
      <c r="AU4151" s="10">
        <v>0.25363079888991535</v>
      </c>
      <c r="AV4151" s="10">
        <v>1.5126801249906021</v>
      </c>
      <c r="AW4151" s="10">
        <v>1.1426997192115744</v>
      </c>
      <c r="AX4151" s="10">
        <v>-0.29672121302810389</v>
      </c>
      <c r="AY4151" s="10">
        <v>-0.72793471557942901</v>
      </c>
      <c r="AZ4151" s="10">
        <v>-0.94386960461097424</v>
      </c>
      <c r="BA4151" s="10">
        <v>-1.8173475984461491</v>
      </c>
      <c r="BB4151" s="10">
        <v>-0.81288171563188671</v>
      </c>
      <c r="BC4151" s="10">
        <v>-2.2457587144192108</v>
      </c>
      <c r="BD4151" s="10">
        <v>-0.15368893693881053</v>
      </c>
      <c r="BE4151" s="10">
        <v>-0.60013740879483779</v>
      </c>
      <c r="BF4151" s="10">
        <v>0.92285076248272147</v>
      </c>
      <c r="BG4151" s="10">
        <v>-0.93201749512589538</v>
      </c>
      <c r="BH4151" s="10">
        <v>0.13660982802840022</v>
      </c>
      <c r="BI4151" s="10">
        <v>0.75939002114639309</v>
      </c>
      <c r="BJ4151" s="10">
        <v>0.27767012506837307</v>
      </c>
    </row>
    <row r="4152" spans="2:62" x14ac:dyDescent="0.2">
      <c r="B4152" s="3" t="s">
        <v>763</v>
      </c>
      <c r="C4152" s="14">
        <v>1.1360709188807825</v>
      </c>
      <c r="D4152" s="14">
        <v>1.2751355573249874</v>
      </c>
      <c r="E4152" s="14">
        <v>1.0801234497346435</v>
      </c>
      <c r="F4152" s="14">
        <v>1.6087738804145266</v>
      </c>
      <c r="G4152" s="14">
        <v>1.4771329242062594</v>
      </c>
      <c r="H4152" s="14">
        <v>0.98300159452132108</v>
      </c>
      <c r="I4152" s="14">
        <v>0.94103445348772707</v>
      </c>
      <c r="J4152" s="14">
        <v>1.1795603399596772</v>
      </c>
      <c r="K4152" s="14">
        <v>1.2144375568590355</v>
      </c>
      <c r="L4152" s="14">
        <v>0.99007723934615799</v>
      </c>
      <c r="M4152" s="14">
        <v>1.0208341271531653</v>
      </c>
      <c r="N4152" s="14">
        <v>0.90315421736745083</v>
      </c>
      <c r="O4152" s="14">
        <v>0.8678351872426121</v>
      </c>
      <c r="P4152" s="14">
        <v>0.70242243996468323</v>
      </c>
      <c r="Q4152" s="14">
        <v>0.70045008650133533</v>
      </c>
      <c r="R4152" s="14">
        <v>0.87563339309454036</v>
      </c>
      <c r="S4152" s="14">
        <v>0.8105667699836252</v>
      </c>
      <c r="T4152" s="14">
        <v>0.1538867126849274</v>
      </c>
      <c r="U4152" s="14">
        <v>0.99476416888208996</v>
      </c>
      <c r="V4152" s="14">
        <v>0.9576822062397724</v>
      </c>
      <c r="W4152" s="14">
        <v>1.0989751948398281</v>
      </c>
      <c r="X4152" s="14">
        <v>1.5231391780184254</v>
      </c>
      <c r="Y4152" s="14">
        <v>1.3966726332410349</v>
      </c>
      <c r="Z4152" s="14">
        <v>1.2701353321580209</v>
      </c>
      <c r="AA4152" s="14">
        <v>-3.4386919652943027</v>
      </c>
      <c r="AB4152" s="14">
        <v>1.3285368096451129</v>
      </c>
      <c r="AC4152" s="14">
        <v>1.3349701692922098</v>
      </c>
      <c r="AD4152" s="14">
        <v>1.0880912583228119</v>
      </c>
      <c r="AE4152" s="14">
        <v>1.268716438847896</v>
      </c>
      <c r="AF4152" s="14">
        <v>1.0823989584939275</v>
      </c>
      <c r="AG4152" s="14">
        <v>0.98889179223218793</v>
      </c>
      <c r="AH4152" s="14">
        <v>0.88741196746494166</v>
      </c>
      <c r="AI4152" s="14">
        <v>0.6628086848383139</v>
      </c>
      <c r="AJ4152" s="14">
        <v>1.2284769476203907</v>
      </c>
      <c r="AK4152" s="14">
        <v>0.93102476664418921</v>
      </c>
      <c r="AL4152" s="14">
        <v>-9.3165076454686926E-2</v>
      </c>
      <c r="AM4152" s="14">
        <v>-1.1146256587082681E-2</v>
      </c>
      <c r="AN4152" s="14">
        <v>1.1006990785580153</v>
      </c>
      <c r="AO4152" s="14">
        <v>1.1959446942647154</v>
      </c>
      <c r="AP4152" s="14">
        <v>-1.472476923580329</v>
      </c>
      <c r="AQ4152" s="14">
        <v>1.1744904396867308</v>
      </c>
      <c r="AR4152" s="14">
        <v>1.1448040439213076</v>
      </c>
      <c r="AS4152" s="14">
        <v>1.3541931254064032</v>
      </c>
      <c r="AT4152" s="14">
        <v>1.325170324482436</v>
      </c>
      <c r="AU4152" s="14">
        <v>1.1594550806396124</v>
      </c>
      <c r="AV4152" s="14">
        <v>0.7854300648989665</v>
      </c>
      <c r="AW4152" s="14">
        <v>1.1426997192115744</v>
      </c>
      <c r="AX4152" s="14">
        <v>0.85719461541452235</v>
      </c>
      <c r="AY4152" s="14">
        <v>-0.72793471557942901</v>
      </c>
      <c r="AZ4152" s="14">
        <v>-0.94386960461097424</v>
      </c>
      <c r="BA4152" s="14">
        <v>-0.75722816601922882</v>
      </c>
      <c r="BB4152" s="14">
        <v>-0.81288171563188671</v>
      </c>
      <c r="BC4152" s="14">
        <v>1.1717001988274141</v>
      </c>
      <c r="BD4152" s="14">
        <v>-1.3230612832123667</v>
      </c>
      <c r="BE4152" s="14">
        <v>0.83854816023388257</v>
      </c>
      <c r="BF4152" s="14">
        <v>0.92285076248272147</v>
      </c>
      <c r="BG4152" s="14">
        <v>1.1457285131165473</v>
      </c>
      <c r="BH4152" s="14">
        <v>1.1760324325923128</v>
      </c>
      <c r="BI4152" s="14">
        <v>0.75939002114639309</v>
      </c>
      <c r="BJ4152" s="14">
        <v>1.4033598212915037</v>
      </c>
    </row>
    <row r="4153" spans="2:62" x14ac:dyDescent="0.2">
      <c r="B4153" s="3" t="s">
        <v>764</v>
      </c>
      <c r="C4153" s="10">
        <v>1.1360709188807825</v>
      </c>
      <c r="D4153" s="10">
        <v>1.2751355573249874</v>
      </c>
      <c r="E4153" s="10">
        <v>1.0801234497346435</v>
      </c>
      <c r="F4153" s="10">
        <v>1.6087738804145266</v>
      </c>
      <c r="G4153" s="10">
        <v>1.4771329242062594</v>
      </c>
      <c r="H4153" s="10">
        <v>0.98300159452132108</v>
      </c>
      <c r="I4153" s="10">
        <v>0.94103445348772707</v>
      </c>
      <c r="J4153" s="10">
        <v>1.1795603399596772</v>
      </c>
      <c r="K4153" s="10">
        <v>1.2144375568590355</v>
      </c>
      <c r="L4153" s="10">
        <v>0.99007723934615799</v>
      </c>
      <c r="M4153" s="10">
        <v>1.0208341271531653</v>
      </c>
      <c r="N4153" s="10">
        <v>0.90315421736745083</v>
      </c>
      <c r="O4153" s="10">
        <v>0.8678351872426121</v>
      </c>
      <c r="P4153" s="10">
        <v>0.70242243996468323</v>
      </c>
      <c r="Q4153" s="10">
        <v>0.70045008650133533</v>
      </c>
      <c r="R4153" s="10">
        <v>0.87563339309454036</v>
      </c>
      <c r="S4153" s="10">
        <v>0.8105667699836252</v>
      </c>
      <c r="T4153" s="10">
        <v>0.96995261328681492</v>
      </c>
      <c r="U4153" s="10">
        <v>0.99476416888208996</v>
      </c>
      <c r="V4153" s="10">
        <v>0.9576822062397724</v>
      </c>
      <c r="W4153" s="10">
        <v>1.0989751948398281</v>
      </c>
      <c r="X4153" s="10">
        <v>0.27173375006901479</v>
      </c>
      <c r="Y4153" s="10">
        <v>1.3966726332410349</v>
      </c>
      <c r="Z4153" s="10">
        <v>1.2701353321580209</v>
      </c>
      <c r="AA4153" s="10">
        <v>1.1029766681132669</v>
      </c>
      <c r="AB4153" s="10">
        <v>1.3285368096451129</v>
      </c>
      <c r="AC4153" s="10">
        <v>1.3349701692922098</v>
      </c>
      <c r="AD4153" s="10">
        <v>1.0880912583228119</v>
      </c>
      <c r="AE4153" s="10">
        <v>1.268716438847896</v>
      </c>
      <c r="AF4153" s="10">
        <v>1.0823989584939275</v>
      </c>
      <c r="AG4153" s="10">
        <v>0.98889179223218793</v>
      </c>
      <c r="AH4153" s="10">
        <v>0.88741196746494166</v>
      </c>
      <c r="AI4153" s="10">
        <v>0.6628086848383139</v>
      </c>
      <c r="AJ4153" s="10">
        <v>1.2284769476203907</v>
      </c>
      <c r="AK4153" s="10">
        <v>-5.1408758853831324</v>
      </c>
      <c r="AL4153" s="10">
        <v>-5.1881301950703671</v>
      </c>
      <c r="AM4153" s="10">
        <v>-4.8876335134356967</v>
      </c>
      <c r="AN4153" s="10">
        <v>-4.4027963142320603</v>
      </c>
      <c r="AO4153" s="10">
        <v>1.1959446942647154</v>
      </c>
      <c r="AP4153" s="10">
        <v>1.0957967803388493</v>
      </c>
      <c r="AQ4153" s="10">
        <v>1.1744904396867308</v>
      </c>
      <c r="AR4153" s="10">
        <v>1.1448040439213076</v>
      </c>
      <c r="AS4153" s="10">
        <v>1.3541931254064032</v>
      </c>
      <c r="AT4153" s="10">
        <v>1.325170324482436</v>
      </c>
      <c r="AU4153" s="10">
        <v>1.1594550806396124</v>
      </c>
      <c r="AV4153" s="10">
        <v>1.5126801249906021</v>
      </c>
      <c r="AW4153" s="10">
        <v>1.1426997192115744</v>
      </c>
      <c r="AX4153" s="10">
        <v>0.85719461541452235</v>
      </c>
      <c r="AY4153" s="10">
        <v>1.4684200297033312</v>
      </c>
      <c r="AZ4153" s="10">
        <v>1.334436337553446</v>
      </c>
      <c r="BA4153" s="10">
        <v>1.3630106988346116</v>
      </c>
      <c r="BB4153" s="10">
        <v>1.3926113112763332</v>
      </c>
      <c r="BC4153" s="10">
        <v>1.1717001988274141</v>
      </c>
      <c r="BD4153" s="10">
        <v>1.0156834093347458</v>
      </c>
      <c r="BE4153" s="10">
        <v>0.83854816023388257</v>
      </c>
      <c r="BF4153" s="10">
        <v>0.92285076248272147</v>
      </c>
      <c r="BG4153" s="10">
        <v>1.1457285131165473</v>
      </c>
      <c r="BH4153" s="10">
        <v>1.1760324325923128</v>
      </c>
      <c r="BI4153" s="10">
        <v>0.75939002114639309</v>
      </c>
      <c r="BJ4153" s="10">
        <v>1.4033598212915037</v>
      </c>
    </row>
    <row r="4154" spans="2:62" x14ac:dyDescent="0.2">
      <c r="B4154" s="3" t="s">
        <v>765</v>
      </c>
      <c r="C4154" s="14">
        <v>-0.76644018929277713</v>
      </c>
      <c r="D4154" s="14">
        <v>-0.61595531158918859</v>
      </c>
      <c r="E4154" s="14">
        <v>-1.0801234497346435</v>
      </c>
      <c r="F4154" s="14">
        <v>-0.36000534386898492</v>
      </c>
      <c r="G4154" s="14">
        <v>-0.51899264904544185</v>
      </c>
      <c r="H4154" s="14">
        <v>-1.7145376648627451E-2</v>
      </c>
      <c r="I4154" s="14">
        <v>-0.30654910227251686</v>
      </c>
      <c r="J4154" s="14">
        <v>-0.54782927922813462</v>
      </c>
      <c r="K4154" s="14">
        <v>0.35400608944878742</v>
      </c>
      <c r="L4154" s="14">
        <v>6.8462787827127572E-2</v>
      </c>
      <c r="M4154" s="14">
        <v>4.4626628509427675E-2</v>
      </c>
      <c r="N4154" s="14">
        <v>-1.4735674072837364</v>
      </c>
      <c r="O4154" s="14">
        <v>-0.22476307007722302</v>
      </c>
      <c r="P4154" s="14">
        <v>-0.67874527906699644</v>
      </c>
      <c r="Q4154" s="14">
        <v>-0.57641205035005627</v>
      </c>
      <c r="R4154" s="14">
        <v>-1.4579073753046159</v>
      </c>
      <c r="S4154" s="14">
        <v>-0.36174054197616357</v>
      </c>
      <c r="T4154" s="14">
        <v>0.1538867126849274</v>
      </c>
      <c r="U4154" s="14">
        <v>-0.60969416802450649</v>
      </c>
      <c r="V4154" s="14">
        <v>-1.8990402839640952</v>
      </c>
      <c r="W4154" s="14">
        <v>-0.47098936921706874</v>
      </c>
      <c r="X4154" s="14">
        <v>0.27173375006901479</v>
      </c>
      <c r="Y4154" s="14">
        <v>0.47434164902525705</v>
      </c>
      <c r="Z4154" s="14">
        <v>0.18587346324263745</v>
      </c>
      <c r="AA4154" s="14">
        <v>1.1029766681132669</v>
      </c>
      <c r="AB4154" s="14">
        <v>0.11763086335399418</v>
      </c>
      <c r="AC4154" s="14">
        <v>0.17843660678658213</v>
      </c>
      <c r="AD4154" s="14">
        <v>4.7566830964931334E-2</v>
      </c>
      <c r="AE4154" s="14">
        <v>0.39114577956575447</v>
      </c>
      <c r="AF4154" s="14">
        <v>1.0823989584939275</v>
      </c>
      <c r="AG4154" s="14">
        <v>0.98889179223218793</v>
      </c>
      <c r="AH4154" s="14">
        <v>0.88741196746494166</v>
      </c>
      <c r="AI4154" s="14">
        <v>0.6628086848383139</v>
      </c>
      <c r="AJ4154" s="14">
        <v>0.19984792449326902</v>
      </c>
      <c r="AK4154" s="14">
        <v>-8.0958675360364357E-2</v>
      </c>
      <c r="AL4154" s="14">
        <v>0.92582794726844908</v>
      </c>
      <c r="AM4154" s="14">
        <v>-1.1146256587082681E-2</v>
      </c>
      <c r="AN4154" s="14">
        <v>0.18344984642633602</v>
      </c>
      <c r="AO4154" s="14">
        <v>-1.0707374880059548</v>
      </c>
      <c r="AP4154" s="14">
        <v>-1.472476923580329</v>
      </c>
      <c r="AQ4154" s="14">
        <v>0.26099787548594006</v>
      </c>
      <c r="AR4154" s="14">
        <v>-1.0249509129692576</v>
      </c>
      <c r="AS4154" s="14">
        <v>-9.0830026704087824E-2</v>
      </c>
      <c r="AT4154" s="14">
        <v>0.35078038001005685</v>
      </c>
      <c r="AU4154" s="14">
        <v>-0.65219348285978163</v>
      </c>
      <c r="AV4154" s="14">
        <v>-0.66907005528430463</v>
      </c>
      <c r="AW4154" s="14">
        <v>-1.3993229612379023</v>
      </c>
      <c r="AX4154" s="14">
        <v>-0.29672121302810389</v>
      </c>
      <c r="AY4154" s="14">
        <v>0.37024265706195103</v>
      </c>
      <c r="AZ4154" s="14">
        <v>0.19528336647123584</v>
      </c>
      <c r="BA4154" s="14">
        <v>-0.75722816601922882</v>
      </c>
      <c r="BB4154" s="14">
        <v>-0.81288171563188671</v>
      </c>
      <c r="BC4154" s="14">
        <v>3.2547227745205833E-2</v>
      </c>
      <c r="BD4154" s="14">
        <v>1.0156834093347458</v>
      </c>
      <c r="BE4154" s="14">
        <v>-0.60013740879483779</v>
      </c>
      <c r="BF4154" s="14">
        <v>0.92285076248272147</v>
      </c>
      <c r="BG4154" s="14">
        <v>0.10685550899532598</v>
      </c>
      <c r="BH4154" s="14">
        <v>0.13660982802840022</v>
      </c>
      <c r="BI4154" s="14">
        <v>0.75939002114639309</v>
      </c>
      <c r="BJ4154" s="14">
        <v>-0.47278967241371239</v>
      </c>
    </row>
    <row r="4155" spans="2:62" x14ac:dyDescent="0.2">
      <c r="B4155" s="3" t="s">
        <v>766</v>
      </c>
      <c r="C4155" s="10">
        <v>-0.76644018929277713</v>
      </c>
      <c r="D4155" s="10">
        <v>-1.5615007460462766</v>
      </c>
      <c r="E4155" s="10" t="s">
        <v>5</v>
      </c>
      <c r="F4155" s="10">
        <v>-0.36000534386898492</v>
      </c>
      <c r="G4155" s="10">
        <v>-0.51899264904544185</v>
      </c>
      <c r="H4155" s="10">
        <v>-1.017292347818576</v>
      </c>
      <c r="I4155" s="10">
        <v>-1.5541326580327608</v>
      </c>
      <c r="J4155" s="10">
        <v>-0.54782927922813462</v>
      </c>
      <c r="K4155" s="10">
        <v>-0.50642537796146059</v>
      </c>
      <c r="L4155" s="10">
        <v>6.8462787827127572E-2</v>
      </c>
      <c r="M4155" s="10">
        <v>-0.93158087013431001</v>
      </c>
      <c r="N4155" s="10">
        <v>-1.4735674072837364</v>
      </c>
      <c r="O4155" s="10">
        <v>-1.3173613273970581</v>
      </c>
      <c r="P4155" s="10">
        <v>-2.0599129980986763</v>
      </c>
      <c r="Q4155" s="10">
        <v>-1.853274187201448</v>
      </c>
      <c r="R4155" s="10">
        <v>-0.68006045250489722</v>
      </c>
      <c r="S4155" s="10">
        <v>-1.5340478539359523</v>
      </c>
      <c r="T4155" s="10">
        <v>-0.66217918791696007</v>
      </c>
      <c r="U4155" s="10">
        <v>0.19253500042879174</v>
      </c>
      <c r="V4155" s="10">
        <v>-1.8990402839640952</v>
      </c>
      <c r="W4155" s="10">
        <v>0.31399291281137964</v>
      </c>
      <c r="X4155" s="10">
        <v>-0.97967167788039589</v>
      </c>
      <c r="Y4155" s="10">
        <v>-0.44798933519052064</v>
      </c>
      <c r="Z4155" s="10">
        <v>-0.89838840567274592</v>
      </c>
      <c r="AA4155" s="10">
        <v>-0.41091287635592283</v>
      </c>
      <c r="AB4155" s="10">
        <v>-1.0932750829371245</v>
      </c>
      <c r="AC4155" s="10">
        <v>-0.97809695571904554</v>
      </c>
      <c r="AD4155" s="10">
        <v>-0.99295759639294923</v>
      </c>
      <c r="AE4155" s="10">
        <v>-0.48642487971638693</v>
      </c>
      <c r="AF4155" s="10">
        <v>-1.4773283082146837</v>
      </c>
      <c r="AG4155" s="10">
        <v>-1.3980883959144734</v>
      </c>
      <c r="AH4155" s="10">
        <v>-2.0706279240848655</v>
      </c>
      <c r="AI4155" s="10">
        <v>-2.3499580644267466</v>
      </c>
      <c r="AJ4155" s="10">
        <v>-0.82878109863385274</v>
      </c>
      <c r="AK4155" s="10">
        <v>-1.0929421173649179</v>
      </c>
      <c r="AL4155" s="10">
        <v>-9.3165076454686926E-2</v>
      </c>
      <c r="AM4155" s="10">
        <v>-0.98644370795680558</v>
      </c>
      <c r="AN4155" s="10">
        <v>-1.6510486178370227</v>
      </c>
      <c r="AO4155" s="10">
        <v>-1.0707374880059548</v>
      </c>
      <c r="AP4155" s="10">
        <v>0.66775116301898618</v>
      </c>
      <c r="AQ4155" s="10">
        <v>0.26099787548594006</v>
      </c>
      <c r="AR4155" s="10">
        <v>-0.30169926067240249</v>
      </c>
      <c r="AS4155" s="10">
        <v>-9.0830026704087824E-2</v>
      </c>
      <c r="AT4155" s="10">
        <v>-0.62360956446232241</v>
      </c>
      <c r="AU4155" s="10">
        <v>-0.65219348285978163</v>
      </c>
      <c r="AV4155" s="10">
        <v>5.8180004807330897E-2</v>
      </c>
      <c r="AW4155" s="10">
        <v>-0.55198206775474334</v>
      </c>
      <c r="AX4155" s="10">
        <v>-1.4506370414707301</v>
      </c>
      <c r="AY4155" s="10">
        <v>-1.8261120882208091</v>
      </c>
      <c r="AZ4155" s="10">
        <v>-0.94386960461097424</v>
      </c>
      <c r="BA4155" s="10">
        <v>-1.8173475984461491</v>
      </c>
      <c r="BB4155" s="10">
        <v>-0.81288171563188671</v>
      </c>
      <c r="BC4155" s="10">
        <v>-2.2457587144192108</v>
      </c>
      <c r="BD4155" s="10">
        <v>-2.4924336294859231</v>
      </c>
      <c r="BE4155" s="10">
        <v>-2.0388229778235583</v>
      </c>
      <c r="BF4155" s="10">
        <v>-1.3679135415524017</v>
      </c>
      <c r="BG4155" s="10">
        <v>-0.93201749512589538</v>
      </c>
      <c r="BH4155" s="10">
        <v>-0.90281277653551251</v>
      </c>
      <c r="BI4155" s="10">
        <v>-1.9806770654643038</v>
      </c>
      <c r="BJ4155" s="10">
        <v>-1.598479368636843</v>
      </c>
    </row>
    <row r="4156" spans="2:62" x14ac:dyDescent="0.2">
      <c r="B4156" s="3" t="s">
        <v>767</v>
      </c>
      <c r="C4156" s="14">
        <v>-1.717695743379557</v>
      </c>
      <c r="D4156" s="14">
        <v>-1.5615007460462766</v>
      </c>
      <c r="E4156" s="14" t="s">
        <v>5</v>
      </c>
      <c r="F4156" s="14">
        <v>-1.3443949560107407</v>
      </c>
      <c r="G4156" s="14">
        <v>-1.5170554356712924</v>
      </c>
      <c r="H4156" s="14">
        <v>-2.0174393189885245</v>
      </c>
      <c r="I4156" s="14">
        <v>-0.30654910227251686</v>
      </c>
      <c r="J4156" s="14">
        <v>-1.4115240888220406</v>
      </c>
      <c r="K4156" s="14">
        <v>-1.3668568453717087</v>
      </c>
      <c r="L4156" s="14">
        <v>-1.7747661152109333</v>
      </c>
      <c r="M4156" s="14">
        <v>-2.8839958674217852</v>
      </c>
      <c r="N4156" s="14">
        <v>0.90315421736745083</v>
      </c>
      <c r="O4156" s="14">
        <v>-0.22476307007722302</v>
      </c>
      <c r="P4156" s="14">
        <v>-0.67874527906699644</v>
      </c>
      <c r="Q4156" s="14">
        <v>-0.57641205035005627</v>
      </c>
      <c r="R4156" s="14">
        <v>0.87563339309454036</v>
      </c>
      <c r="S4156" s="14">
        <v>-0.36174054197616357</v>
      </c>
      <c r="T4156" s="14">
        <v>0.1538867126849274</v>
      </c>
      <c r="U4156" s="14">
        <v>-1.4119233364778045</v>
      </c>
      <c r="V4156" s="14">
        <v>-1.8990402839640952</v>
      </c>
      <c r="W4156" s="14">
        <v>-2.0409539332739657</v>
      </c>
      <c r="X4156" s="14">
        <v>0.27173375006901479</v>
      </c>
      <c r="Y4156" s="14">
        <v>-1.3703203194062985</v>
      </c>
      <c r="Z4156" s="14">
        <v>0.18587346324263745</v>
      </c>
      <c r="AA4156" s="14">
        <v>-0.41091287635592283</v>
      </c>
      <c r="AB4156" s="14">
        <v>-1.0932750829371245</v>
      </c>
      <c r="AC4156" s="14">
        <v>0.17843660678658213</v>
      </c>
      <c r="AD4156" s="14">
        <v>1.0880912583228119</v>
      </c>
      <c r="AE4156" s="14">
        <v>0.39114577956575447</v>
      </c>
      <c r="AF4156" s="14">
        <v>-0.19746467486037811</v>
      </c>
      <c r="AG4156" s="14">
        <v>-2.5915784899878038</v>
      </c>
      <c r="AH4156" s="14">
        <v>-0.59160797830996192</v>
      </c>
      <c r="AI4156" s="14">
        <v>0.6628086848383139</v>
      </c>
      <c r="AJ4156" s="14">
        <v>-1.8574101217609744</v>
      </c>
      <c r="AK4156" s="14">
        <v>0.93102476664418921</v>
      </c>
      <c r="AL4156" s="14">
        <v>-2.1311511239009588</v>
      </c>
      <c r="AM4156" s="14">
        <v>-1.9617411593265284</v>
      </c>
      <c r="AN4156" s="14">
        <v>-0.73379938570534331</v>
      </c>
      <c r="AO4156" s="14">
        <v>-1.0707374880059548</v>
      </c>
      <c r="AP4156" s="14">
        <v>1.0957967803388493</v>
      </c>
      <c r="AQ4156" s="14">
        <v>-1.5659872529156413</v>
      </c>
      <c r="AR4156" s="14">
        <v>1.1448040439213076</v>
      </c>
      <c r="AS4156" s="14">
        <v>0.63168154935115772</v>
      </c>
      <c r="AT4156" s="14">
        <v>-1.5979995089347017</v>
      </c>
      <c r="AU4156" s="14">
        <v>0.25363079888991535</v>
      </c>
      <c r="AV4156" s="14">
        <v>-1.3963201153759404</v>
      </c>
      <c r="AW4156" s="14">
        <v>-1.3993229612379023</v>
      </c>
      <c r="AX4156" s="14">
        <v>0.85719461541452235</v>
      </c>
      <c r="AY4156" s="14">
        <v>1.4684200297033312</v>
      </c>
      <c r="AZ4156" s="14">
        <v>1.334436337553446</v>
      </c>
      <c r="BA4156" s="14">
        <v>1.3630106988346116</v>
      </c>
      <c r="BB4156" s="14">
        <v>1.3926113112763332</v>
      </c>
      <c r="BC4156" s="14">
        <v>3.2547227745205833E-2</v>
      </c>
      <c r="BD4156" s="14">
        <v>1.0156834093347458</v>
      </c>
      <c r="BE4156" s="14">
        <v>0.83854816023388257</v>
      </c>
      <c r="BF4156" s="14">
        <v>0.92285076248272147</v>
      </c>
      <c r="BG4156" s="14">
        <v>0.10685550899532598</v>
      </c>
      <c r="BH4156" s="14">
        <v>1.1760324325923128</v>
      </c>
      <c r="BI4156" s="14">
        <v>0.75939002114639309</v>
      </c>
      <c r="BJ4156" s="14">
        <v>-0.84801957115475601</v>
      </c>
    </row>
    <row r="4157" spans="2:62" x14ac:dyDescent="0.2">
      <c r="B4157" s="3" t="s">
        <v>768</v>
      </c>
      <c r="C4157" s="10">
        <v>0.1848153647940026</v>
      </c>
      <c r="D4157" s="10">
        <v>0.32959012286789946</v>
      </c>
      <c r="E4157" s="10" t="s">
        <v>5</v>
      </c>
      <c r="F4157" s="10">
        <v>0.62438426827277083</v>
      </c>
      <c r="G4157" s="10">
        <v>0.47907013758040873</v>
      </c>
      <c r="H4157" s="10">
        <v>-2.0174393189885245</v>
      </c>
      <c r="I4157" s="10">
        <v>-0.30654910227251686</v>
      </c>
      <c r="J4157" s="10">
        <v>0.31586553036577125</v>
      </c>
      <c r="K4157" s="10">
        <v>-1.3668568453717087</v>
      </c>
      <c r="L4157" s="10">
        <v>6.8462787827127572E-2</v>
      </c>
      <c r="M4157" s="10">
        <v>-0.93158087013431001</v>
      </c>
      <c r="N4157" s="10">
        <v>-0.28520659495814271</v>
      </c>
      <c r="O4157" s="10">
        <v>-0.22476307007722302</v>
      </c>
      <c r="P4157" s="10">
        <v>-0.67874527906699644</v>
      </c>
      <c r="Q4157" s="10">
        <v>-0.57641205035005627</v>
      </c>
      <c r="R4157" s="10">
        <v>9.778647029482157E-2</v>
      </c>
      <c r="S4157" s="10">
        <v>-0.36174054197616357</v>
      </c>
      <c r="T4157" s="10">
        <v>0.1538867126849274</v>
      </c>
      <c r="U4157" s="10">
        <v>0.19253500042879174</v>
      </c>
      <c r="V4157" s="10">
        <v>5.4413761718165327E-3</v>
      </c>
      <c r="W4157" s="10">
        <v>0.31399291281137964</v>
      </c>
      <c r="X4157" s="10">
        <v>0.27173375006901479</v>
      </c>
      <c r="Y4157" s="10">
        <v>0.47434164902525705</v>
      </c>
      <c r="Z4157" s="10">
        <v>0.18587346324263745</v>
      </c>
      <c r="AA4157" s="10">
        <v>0.34603189587867206</v>
      </c>
      <c r="AB4157" s="10">
        <v>0.11763086335399418</v>
      </c>
      <c r="AC4157" s="10">
        <v>0.17843660678658213</v>
      </c>
      <c r="AD4157" s="10">
        <v>4.7566830964931334E-2</v>
      </c>
      <c r="AE4157" s="10">
        <v>0.39114577956575447</v>
      </c>
      <c r="AF4157" s="10">
        <v>-0.19746467486037811</v>
      </c>
      <c r="AG4157" s="10">
        <v>-0.20459830184114272</v>
      </c>
      <c r="AH4157" s="10">
        <v>-0.59160797830996192</v>
      </c>
      <c r="AI4157" s="10">
        <v>-0.84357468979421635</v>
      </c>
      <c r="AJ4157" s="10">
        <v>0.19984792449326902</v>
      </c>
      <c r="AK4157" s="10">
        <v>-8.0958675360364357E-2</v>
      </c>
      <c r="AL4157" s="10">
        <v>-9.3165076454686926E-2</v>
      </c>
      <c r="AM4157" s="10">
        <v>-1.1146256587082681E-2</v>
      </c>
      <c r="AN4157" s="10">
        <v>0.18344984642633602</v>
      </c>
      <c r="AO4157" s="10">
        <v>0.44038396684115866</v>
      </c>
      <c r="AP4157" s="10">
        <v>-1.472476923580329</v>
      </c>
      <c r="AQ4157" s="10">
        <v>-0.65249468871485061</v>
      </c>
      <c r="AR4157" s="10">
        <v>0.42155239162445257</v>
      </c>
      <c r="AS4157" s="10">
        <v>0.63168154935115772</v>
      </c>
      <c r="AT4157" s="10">
        <v>-1.5979995089347017</v>
      </c>
      <c r="AU4157" s="10">
        <v>0.25363079888991535</v>
      </c>
      <c r="AV4157" s="10">
        <v>-0.66907005528430463</v>
      </c>
      <c r="AW4157" s="10">
        <v>0.29535882572841554</v>
      </c>
      <c r="AX4157" s="10">
        <v>-0.29672121302810389</v>
      </c>
      <c r="AY4157" s="10">
        <v>-0.72793471557942901</v>
      </c>
      <c r="AZ4157" s="10">
        <v>-0.94386960461097424</v>
      </c>
      <c r="BA4157" s="10">
        <v>-0.75722816601922882</v>
      </c>
      <c r="BB4157" s="10">
        <v>-0.81288171563188671</v>
      </c>
      <c r="BC4157" s="10">
        <v>-1.1066057433370025</v>
      </c>
      <c r="BD4157" s="10">
        <v>1.0156834093347458</v>
      </c>
      <c r="BE4157" s="10">
        <v>-0.60013740879483779</v>
      </c>
      <c r="BF4157" s="10">
        <v>-1.3679135415524017</v>
      </c>
      <c r="BG4157" s="10">
        <v>0.10685550899532598</v>
      </c>
      <c r="BH4157" s="10">
        <v>0.13660982802840022</v>
      </c>
      <c r="BI4157" s="10">
        <v>-0.61064352215895534</v>
      </c>
      <c r="BJ4157" s="10">
        <v>-0.28517472304319147</v>
      </c>
    </row>
    <row r="4158" spans="2:62" x14ac:dyDescent="0.2">
      <c r="B4158" s="3" t="s">
        <v>769</v>
      </c>
      <c r="C4158" s="14">
        <v>1.1360709188807825</v>
      </c>
      <c r="D4158" s="14">
        <v>1.2751355573249874</v>
      </c>
      <c r="E4158" s="14">
        <v>1.0801234497346435</v>
      </c>
      <c r="F4158" s="14">
        <v>1.6087738804145266</v>
      </c>
      <c r="G4158" s="14">
        <v>1.4771329242062594</v>
      </c>
      <c r="H4158" s="14">
        <v>-1.7145376648627451E-2</v>
      </c>
      <c r="I4158" s="14">
        <v>0.94103445348772707</v>
      </c>
      <c r="J4158" s="14">
        <v>1.1795603399596772</v>
      </c>
      <c r="K4158" s="14">
        <v>0.35400608944878742</v>
      </c>
      <c r="L4158" s="14">
        <v>0.99007723934615799</v>
      </c>
      <c r="M4158" s="14">
        <v>4.4626628509427675E-2</v>
      </c>
      <c r="N4158" s="14">
        <v>0.90315421736745083</v>
      </c>
      <c r="O4158" s="14">
        <v>0.8678351872426121</v>
      </c>
      <c r="P4158" s="14">
        <v>0.70242243996468323</v>
      </c>
      <c r="Q4158" s="14">
        <v>0.70045008650133533</v>
      </c>
      <c r="R4158" s="14">
        <v>0.87563339309454036</v>
      </c>
      <c r="S4158" s="14">
        <v>0.8105667699836252</v>
      </c>
      <c r="T4158" s="14">
        <v>0.96995261328681492</v>
      </c>
      <c r="U4158" s="14">
        <v>0.99476416888208996</v>
      </c>
      <c r="V4158" s="14">
        <v>0.9576822062397724</v>
      </c>
      <c r="W4158" s="14">
        <v>0.31399291281137964</v>
      </c>
      <c r="X4158" s="14">
        <v>1.5231391780184254</v>
      </c>
      <c r="Y4158" s="14">
        <v>1.3966726332410349</v>
      </c>
      <c r="Z4158" s="14">
        <v>1.2701353321580209</v>
      </c>
      <c r="AA4158" s="14">
        <v>1.1029766681132669</v>
      </c>
      <c r="AB4158" s="14">
        <v>1.3285368096451129</v>
      </c>
      <c r="AC4158" s="14">
        <v>1.3349701692922098</v>
      </c>
      <c r="AD4158" s="14">
        <v>1.0880912583228119</v>
      </c>
      <c r="AE4158" s="14">
        <v>0.39114577956575447</v>
      </c>
      <c r="AF4158" s="14">
        <v>1.0823989584939275</v>
      </c>
      <c r="AG4158" s="14">
        <v>0.98889179223218793</v>
      </c>
      <c r="AH4158" s="14">
        <v>0.88741196746494166</v>
      </c>
      <c r="AI4158" s="14">
        <v>0.6628086848383139</v>
      </c>
      <c r="AJ4158" s="14">
        <v>1.2284769476203907</v>
      </c>
      <c r="AK4158" s="14">
        <v>-8.0958675360364357E-2</v>
      </c>
      <c r="AL4158" s="14">
        <v>-2.1311511239009588</v>
      </c>
      <c r="AM4158" s="14">
        <v>-0.98644370795680558</v>
      </c>
      <c r="AN4158" s="14">
        <v>0.18344984642633602</v>
      </c>
      <c r="AO4158" s="14">
        <v>1.1959446942647154</v>
      </c>
      <c r="AP4158" s="14">
        <v>0.23970554569912314</v>
      </c>
      <c r="AQ4158" s="14">
        <v>1.1744904396867308</v>
      </c>
      <c r="AR4158" s="14">
        <v>1.1448040439213076</v>
      </c>
      <c r="AS4158" s="14">
        <v>0.63168154935115772</v>
      </c>
      <c r="AT4158" s="14">
        <v>0.35078038001005685</v>
      </c>
      <c r="AU4158" s="14">
        <v>0.25363079888991535</v>
      </c>
      <c r="AV4158" s="14">
        <v>5.8180004807330897E-2</v>
      </c>
      <c r="AW4158" s="14">
        <v>0.29535882572841554</v>
      </c>
      <c r="AX4158" s="14">
        <v>0.85719461541452235</v>
      </c>
      <c r="AY4158" s="14">
        <v>0.37024265706195103</v>
      </c>
      <c r="AZ4158" s="14">
        <v>0.19528336647123584</v>
      </c>
      <c r="BA4158" s="14">
        <v>0.30289126640769137</v>
      </c>
      <c r="BB4158" s="14">
        <v>0.28986479782222324</v>
      </c>
      <c r="BC4158" s="14">
        <v>3.2547227745205833E-2</v>
      </c>
      <c r="BD4158" s="14">
        <v>-0.15368893693881053</v>
      </c>
      <c r="BE4158" s="14">
        <v>0.83854816023388257</v>
      </c>
      <c r="BF4158" s="14">
        <v>0.92285076248272147</v>
      </c>
      <c r="BG4158" s="14">
        <v>1.1457285131165473</v>
      </c>
      <c r="BH4158" s="14">
        <v>1.1760324325923128</v>
      </c>
      <c r="BI4158" s="14">
        <v>0.75939002114639309</v>
      </c>
      <c r="BJ4158" s="14">
        <v>1.4033598212915037</v>
      </c>
    </row>
    <row r="4159" spans="2:62" x14ac:dyDescent="0.2">
      <c r="B4159" s="3" t="s">
        <v>770</v>
      </c>
      <c r="C4159" s="10">
        <v>1.1360709188807825</v>
      </c>
      <c r="D4159" s="10">
        <v>1.2751355573249874</v>
      </c>
      <c r="E4159" s="10">
        <v>1.0801234497346435</v>
      </c>
      <c r="F4159" s="10">
        <v>1.6087738804145266</v>
      </c>
      <c r="G4159" s="10">
        <v>0.47907013758040873</v>
      </c>
      <c r="H4159" s="10">
        <v>0.98300159452132108</v>
      </c>
      <c r="I4159" s="10">
        <v>0.94103445348772707</v>
      </c>
      <c r="J4159" s="10">
        <v>1.1795603399596772</v>
      </c>
      <c r="K4159" s="10">
        <v>1.2144375568590355</v>
      </c>
      <c r="L4159" s="10">
        <v>0.99007723934615799</v>
      </c>
      <c r="M4159" s="10">
        <v>1.0208341271531653</v>
      </c>
      <c r="N4159" s="10">
        <v>0.90315421736745083</v>
      </c>
      <c r="O4159" s="10">
        <v>0.8678351872426121</v>
      </c>
      <c r="P4159" s="10">
        <v>0.70242243996468323</v>
      </c>
      <c r="Q4159" s="10">
        <v>0.70045008650133533</v>
      </c>
      <c r="R4159" s="10">
        <v>0.87563339309454036</v>
      </c>
      <c r="S4159" s="10">
        <v>0.8105667699836252</v>
      </c>
      <c r="T4159" s="10">
        <v>0.96995261328681492</v>
      </c>
      <c r="U4159" s="10">
        <v>0.99476416888208996</v>
      </c>
      <c r="V4159" s="10">
        <v>0.9576822062397724</v>
      </c>
      <c r="W4159" s="10">
        <v>1.0989751948398281</v>
      </c>
      <c r="X4159" s="10">
        <v>1.5231391780184254</v>
      </c>
      <c r="Y4159" s="10">
        <v>1.3966726332410349</v>
      </c>
      <c r="Z4159" s="10">
        <v>1.2701353321580209</v>
      </c>
      <c r="AA4159" s="10">
        <v>-1.1678576485905177</v>
      </c>
      <c r="AB4159" s="10">
        <v>1.3285368096451129</v>
      </c>
      <c r="AC4159" s="10">
        <v>1.3349701692922098</v>
      </c>
      <c r="AD4159" s="10">
        <v>1.0880912583228119</v>
      </c>
      <c r="AE4159" s="10">
        <v>0.39114577956575447</v>
      </c>
      <c r="AF4159" s="10">
        <v>-0.19746467486037811</v>
      </c>
      <c r="AG4159" s="10">
        <v>0.98889179223218793</v>
      </c>
      <c r="AH4159" s="10">
        <v>0.88741196746494166</v>
      </c>
      <c r="AI4159" s="10">
        <v>0.6628086848383139</v>
      </c>
      <c r="AJ4159" s="10">
        <v>0.19984792449326902</v>
      </c>
      <c r="AK4159" s="10">
        <v>0.93102476664418921</v>
      </c>
      <c r="AL4159" s="10">
        <v>0.92582794726844908</v>
      </c>
      <c r="AM4159" s="10">
        <v>-1.1146256587082681E-2</v>
      </c>
      <c r="AN4159" s="10">
        <v>1.1006990785580153</v>
      </c>
      <c r="AO4159" s="10">
        <v>1.1959446942647154</v>
      </c>
      <c r="AP4159" s="10">
        <v>1.0957967803388493</v>
      </c>
      <c r="AQ4159" s="10">
        <v>1.1744904396867308</v>
      </c>
      <c r="AR4159" s="10">
        <v>1.1448040439213076</v>
      </c>
      <c r="AS4159" s="10">
        <v>1.3541931254064032</v>
      </c>
      <c r="AT4159" s="10">
        <v>1.325170324482436</v>
      </c>
      <c r="AU4159" s="10">
        <v>1.1594550806396124</v>
      </c>
      <c r="AV4159" s="10">
        <v>1.5126801249906021</v>
      </c>
      <c r="AW4159" s="10">
        <v>1.1426997192115744</v>
      </c>
      <c r="AX4159" s="10">
        <v>0.85719461541452235</v>
      </c>
      <c r="AY4159" s="10">
        <v>0.37024265706195103</v>
      </c>
      <c r="AZ4159" s="10">
        <v>0.19528336647123584</v>
      </c>
      <c r="BA4159" s="10">
        <v>0.30289126640769137</v>
      </c>
      <c r="BB4159" s="10">
        <v>0.28986479782222324</v>
      </c>
      <c r="BC4159" s="10">
        <v>3.2547227745205833E-2</v>
      </c>
      <c r="BD4159" s="10">
        <v>1.0156834093347458</v>
      </c>
      <c r="BE4159" s="10">
        <v>0.83854816023388257</v>
      </c>
      <c r="BF4159" s="10">
        <v>0.92285076248272147</v>
      </c>
      <c r="BG4159" s="10">
        <v>1.1457285131165473</v>
      </c>
      <c r="BH4159" s="10">
        <v>1.1760324325923128</v>
      </c>
      <c r="BI4159" s="10">
        <v>0.75939002114639309</v>
      </c>
      <c r="BJ4159" s="10">
        <v>1.7785897200325458</v>
      </c>
    </row>
    <row r="4160" spans="2:62" x14ac:dyDescent="0.2">
      <c r="B4160" s="3" t="s">
        <v>771</v>
      </c>
      <c r="C4160" s="14">
        <v>0.1848153647940026</v>
      </c>
      <c r="D4160" s="14">
        <v>0.32959012286789946</v>
      </c>
      <c r="E4160" s="14" t="s">
        <v>5</v>
      </c>
      <c r="F4160" s="14">
        <v>0.62438426827277083</v>
      </c>
      <c r="G4160" s="14">
        <v>0.47907013758040873</v>
      </c>
      <c r="H4160" s="14">
        <v>-1.7145376648627451E-2</v>
      </c>
      <c r="I4160" s="14">
        <v>-0.30654910227251686</v>
      </c>
      <c r="J4160" s="14">
        <v>-3.1389137080098521</v>
      </c>
      <c r="K4160" s="14">
        <v>-2.2272883127819569</v>
      </c>
      <c r="L4160" s="14">
        <v>-0.85315166369190287</v>
      </c>
      <c r="M4160" s="14">
        <v>-1.9077883687780477</v>
      </c>
      <c r="N4160" s="14">
        <v>0.90315421736745083</v>
      </c>
      <c r="O4160" s="14">
        <v>0.8678351872426121</v>
      </c>
      <c r="P4160" s="14">
        <v>0.70242243996468323</v>
      </c>
      <c r="Q4160" s="14">
        <v>-0.57641205035005627</v>
      </c>
      <c r="R4160" s="14">
        <v>-2.2357542981043346</v>
      </c>
      <c r="S4160" s="14">
        <v>0.8105667699836252</v>
      </c>
      <c r="T4160" s="14">
        <v>0.96995261328681492</v>
      </c>
      <c r="U4160" s="14">
        <v>0.99476416888208996</v>
      </c>
      <c r="V4160" s="14">
        <v>0.9576822062397724</v>
      </c>
      <c r="W4160" s="14">
        <v>-1.2559716512455172</v>
      </c>
      <c r="X4160" s="14">
        <v>1.5231391780184254</v>
      </c>
      <c r="Y4160" s="14">
        <v>0.47434164902525705</v>
      </c>
      <c r="Z4160" s="14">
        <v>1.2701353321580209</v>
      </c>
      <c r="AA4160" s="14">
        <v>1.1029766681132669</v>
      </c>
      <c r="AB4160" s="14">
        <v>-1.0932750829371245</v>
      </c>
      <c r="AC4160" s="14">
        <v>-0.97809695571904554</v>
      </c>
      <c r="AD4160" s="14">
        <v>-2.03348202375083</v>
      </c>
      <c r="AE4160" s="14">
        <v>1.268716438847896</v>
      </c>
      <c r="AF4160" s="14">
        <v>1.0823989584939275</v>
      </c>
      <c r="AG4160" s="14">
        <v>0.98889179223218793</v>
      </c>
      <c r="AH4160" s="14">
        <v>0.88741196746494166</v>
      </c>
      <c r="AI4160" s="14">
        <v>0.6628086848383139</v>
      </c>
      <c r="AJ4160" s="14">
        <v>-0.82878109863385274</v>
      </c>
      <c r="AK4160" s="14">
        <v>-8.0958675360364357E-2</v>
      </c>
      <c r="AL4160" s="14">
        <v>-9.3165076454686926E-2</v>
      </c>
      <c r="AM4160" s="14">
        <v>-1.9617411593265284</v>
      </c>
      <c r="AN4160" s="14">
        <v>1.1006990785580153</v>
      </c>
      <c r="AO4160" s="14">
        <v>-1.0707374880059548</v>
      </c>
      <c r="AP4160" s="14">
        <v>-1.472476923580329</v>
      </c>
      <c r="AQ4160" s="14">
        <v>-0.65249468871485061</v>
      </c>
      <c r="AR4160" s="14">
        <v>-0.30169926067240249</v>
      </c>
      <c r="AS4160" s="14">
        <v>-9.0830026704087824E-2</v>
      </c>
      <c r="AT4160" s="14">
        <v>-0.62360956446232241</v>
      </c>
      <c r="AU4160" s="14">
        <v>-0.65219348285978163</v>
      </c>
      <c r="AV4160" s="14">
        <v>-1.3963201153759404</v>
      </c>
      <c r="AW4160" s="14">
        <v>0.29535882572841554</v>
      </c>
      <c r="AX4160" s="14">
        <v>0.85719461541452235</v>
      </c>
      <c r="AY4160" s="14">
        <v>-0.72793471557942901</v>
      </c>
      <c r="AZ4160" s="14">
        <v>1.334436337553446</v>
      </c>
      <c r="BA4160" s="14">
        <v>-0.75722816601922882</v>
      </c>
      <c r="BB4160" s="14">
        <v>-0.81288171563188671</v>
      </c>
      <c r="BC4160" s="14">
        <v>1.1717001988274141</v>
      </c>
      <c r="BD4160" s="14">
        <v>1.0156834093347458</v>
      </c>
      <c r="BE4160" s="14">
        <v>0.83854816023388257</v>
      </c>
      <c r="BF4160" s="14">
        <v>-0.22253138953484017</v>
      </c>
      <c r="BG4160" s="14">
        <v>0.10685550899532598</v>
      </c>
      <c r="BH4160" s="14">
        <v>-0.90281277653551251</v>
      </c>
      <c r="BI4160" s="14">
        <v>0.75939002114639309</v>
      </c>
      <c r="BJ4160" s="14">
        <v>-0.28517472304319147</v>
      </c>
    </row>
    <row r="4161" spans="2:62" x14ac:dyDescent="0.2">
      <c r="B4161" s="3" t="s">
        <v>772</v>
      </c>
      <c r="C4161" s="10">
        <v>0.1848153647940026</v>
      </c>
      <c r="D4161" s="10">
        <v>0.32959012286789946</v>
      </c>
      <c r="E4161" s="10" t="s">
        <v>5</v>
      </c>
      <c r="F4161" s="10">
        <v>-0.36000534386898492</v>
      </c>
      <c r="G4161" s="10">
        <v>0.47907013758040873</v>
      </c>
      <c r="H4161" s="10">
        <v>0.98300159452132108</v>
      </c>
      <c r="I4161" s="10">
        <v>0.94103445348772707</v>
      </c>
      <c r="J4161" s="10">
        <v>0.31586553036577125</v>
      </c>
      <c r="K4161" s="10">
        <v>-0.50642537796146059</v>
      </c>
      <c r="L4161" s="10">
        <v>6.8462787827127572E-2</v>
      </c>
      <c r="M4161" s="10">
        <v>4.4626628509427675E-2</v>
      </c>
      <c r="N4161" s="10">
        <v>-0.28520659495814271</v>
      </c>
      <c r="O4161" s="10">
        <v>-0.22476307007722302</v>
      </c>
      <c r="P4161" s="10">
        <v>-0.67874527906699644</v>
      </c>
      <c r="Q4161" s="10">
        <v>0.70045008650133533</v>
      </c>
      <c r="R4161" s="10">
        <v>9.778647029482157E-2</v>
      </c>
      <c r="S4161" s="10">
        <v>0.8105667699836252</v>
      </c>
      <c r="T4161" s="10">
        <v>0.1538867126849274</v>
      </c>
      <c r="U4161" s="10">
        <v>0.19253500042879174</v>
      </c>
      <c r="V4161" s="10">
        <v>-1.8990402839640952</v>
      </c>
      <c r="W4161" s="10">
        <v>0.31399291281137964</v>
      </c>
      <c r="X4161" s="10">
        <v>0.27173375006901479</v>
      </c>
      <c r="Y4161" s="10">
        <v>-1.3703203194062985</v>
      </c>
      <c r="Z4161" s="10">
        <v>-0.89838840567274592</v>
      </c>
      <c r="AA4161" s="10">
        <v>0.34603189587867206</v>
      </c>
      <c r="AB4161" s="10">
        <v>-2.3041810292282432</v>
      </c>
      <c r="AC4161" s="10">
        <v>-2.134630518224673</v>
      </c>
      <c r="AD4161" s="10">
        <v>-3.0740064511087106</v>
      </c>
      <c r="AE4161" s="10">
        <v>0.39114577956575447</v>
      </c>
      <c r="AF4161" s="10">
        <v>-0.19746467486037811</v>
      </c>
      <c r="AG4161" s="10">
        <v>0.98889179223218793</v>
      </c>
      <c r="AH4161" s="10">
        <v>0.88741196746494166</v>
      </c>
      <c r="AI4161" s="10">
        <v>0.6628086848383139</v>
      </c>
      <c r="AJ4161" s="10">
        <v>-0.82878109863385274</v>
      </c>
      <c r="AK4161" s="10">
        <v>-8.0958675360364357E-2</v>
      </c>
      <c r="AL4161" s="10">
        <v>-9.3165076454686926E-2</v>
      </c>
      <c r="AM4161" s="10">
        <v>-0.98644370795680558</v>
      </c>
      <c r="AN4161" s="10">
        <v>0.18344984642633602</v>
      </c>
      <c r="AO4161" s="10">
        <v>-0.31517676058239802</v>
      </c>
      <c r="AP4161" s="10">
        <v>1.0957967803388493</v>
      </c>
      <c r="AQ4161" s="10">
        <v>0.26099787548594006</v>
      </c>
      <c r="AR4161" s="10">
        <v>-1.0249509129692576</v>
      </c>
      <c r="AS4161" s="10">
        <v>-9.0830026704087824E-2</v>
      </c>
      <c r="AT4161" s="10">
        <v>0.35078038001005685</v>
      </c>
      <c r="AU4161" s="10">
        <v>0.25363079888991535</v>
      </c>
      <c r="AV4161" s="10">
        <v>5.8180004807330897E-2</v>
      </c>
      <c r="AW4161" s="10">
        <v>0.29535882572841554</v>
      </c>
      <c r="AX4161" s="10">
        <v>0.85719461541452235</v>
      </c>
      <c r="AY4161" s="10">
        <v>-0.72793471557942901</v>
      </c>
      <c r="AZ4161" s="10">
        <v>0.19528336647123584</v>
      </c>
      <c r="BA4161" s="10">
        <v>0.30289126640769137</v>
      </c>
      <c r="BB4161" s="10">
        <v>0.28986479782222324</v>
      </c>
      <c r="BC4161" s="10">
        <v>-1.1066057433370025</v>
      </c>
      <c r="BD4161" s="10">
        <v>-0.15368893693881053</v>
      </c>
      <c r="BE4161" s="10">
        <v>-0.60013740879483779</v>
      </c>
      <c r="BF4161" s="10">
        <v>0.92285076248272147</v>
      </c>
      <c r="BG4161" s="10">
        <v>-0.93201749512589538</v>
      </c>
      <c r="BH4161" s="10">
        <v>0.13660982802840022</v>
      </c>
      <c r="BI4161" s="10">
        <v>0.75939002114639309</v>
      </c>
      <c r="BJ4161" s="10">
        <v>-9.7559773672670491E-2</v>
      </c>
    </row>
    <row r="4162" spans="2:62" x14ac:dyDescent="0.2">
      <c r="B4162" s="3" t="s">
        <v>773</v>
      </c>
      <c r="C4162" s="14">
        <v>-1.717695743379557</v>
      </c>
      <c r="D4162" s="14">
        <v>-1.5615007460462766</v>
      </c>
      <c r="E4162" s="14">
        <v>-2.1602468994692869</v>
      </c>
      <c r="F4162" s="14">
        <v>-1.3443949560107407</v>
      </c>
      <c r="G4162" s="14">
        <v>-1.5170554356712924</v>
      </c>
      <c r="H4162" s="14">
        <v>-1.017292347818576</v>
      </c>
      <c r="I4162" s="14">
        <v>-0.30654910227251686</v>
      </c>
      <c r="J4162" s="14">
        <v>-0.54782927922813462</v>
      </c>
      <c r="K4162" s="14">
        <v>-1.3668568453717087</v>
      </c>
      <c r="L4162" s="14">
        <v>-1.7747661152109333</v>
      </c>
      <c r="M4162" s="14">
        <v>-1.9077883687780477</v>
      </c>
      <c r="N4162" s="14">
        <v>-0.28520659495814271</v>
      </c>
      <c r="O4162" s="14">
        <v>-0.22476307007722302</v>
      </c>
      <c r="P4162" s="14">
        <v>-2.0599129980986763</v>
      </c>
      <c r="Q4162" s="14">
        <v>-0.57641205035005627</v>
      </c>
      <c r="R4162" s="14">
        <v>-1.4579073753046159</v>
      </c>
      <c r="S4162" s="14">
        <v>-1.5340478539359523</v>
      </c>
      <c r="T4162" s="14">
        <v>-0.66217918791696007</v>
      </c>
      <c r="U4162" s="14">
        <v>-1.4119233364778045</v>
      </c>
      <c r="V4162" s="14">
        <v>5.4413761718165327E-3</v>
      </c>
      <c r="W4162" s="14">
        <v>-1.2559716512455172</v>
      </c>
      <c r="X4162" s="14">
        <v>-0.97967167788039589</v>
      </c>
      <c r="Y4162" s="14">
        <v>-2.2926513036220761</v>
      </c>
      <c r="Z4162" s="14">
        <v>-1.9826502745881294</v>
      </c>
      <c r="AA4162" s="14">
        <v>-0.41091287635592283</v>
      </c>
      <c r="AB4162" s="14">
        <v>-2.3041810292282432</v>
      </c>
      <c r="AC4162" s="14">
        <v>-2.134630518224673</v>
      </c>
      <c r="AD4162" s="14">
        <v>-0.99295759639294923</v>
      </c>
      <c r="AE4162" s="14">
        <v>-1.3639955389985283</v>
      </c>
      <c r="AF4162" s="14">
        <v>-1.4773283082146837</v>
      </c>
      <c r="AG4162" s="14">
        <v>-0.20459830184114272</v>
      </c>
      <c r="AH4162" s="14">
        <v>-0.59160797830996192</v>
      </c>
      <c r="AI4162" s="14">
        <v>-0.84357468979421635</v>
      </c>
      <c r="AJ4162" s="14">
        <v>-1.8574101217609744</v>
      </c>
      <c r="AK4162" s="14">
        <v>-8.0958675360364357E-2</v>
      </c>
      <c r="AL4162" s="14">
        <v>-9.3165076454686926E-2</v>
      </c>
      <c r="AM4162" s="14">
        <v>-1.1146256587082681E-2</v>
      </c>
      <c r="AN4162" s="14">
        <v>0.18344984642633602</v>
      </c>
      <c r="AO4162" s="14">
        <v>-1.0707374880059548</v>
      </c>
      <c r="AP4162" s="14">
        <v>0.66775116301898618</v>
      </c>
      <c r="AQ4162" s="14">
        <v>-0.65249468871485061</v>
      </c>
      <c r="AR4162" s="14">
        <v>-0.30169926067240249</v>
      </c>
      <c r="AS4162" s="14">
        <v>-9.0830026704087824E-2</v>
      </c>
      <c r="AT4162" s="14">
        <v>-1.5979995089347017</v>
      </c>
      <c r="AU4162" s="14">
        <v>-1.5580177646094786</v>
      </c>
      <c r="AV4162" s="14">
        <v>-0.66907005528430463</v>
      </c>
      <c r="AW4162" s="14">
        <v>0.29535882572841554</v>
      </c>
      <c r="AX4162" s="14">
        <v>-0.29672121302810389</v>
      </c>
      <c r="AY4162" s="14">
        <v>-0.72793471557942901</v>
      </c>
      <c r="AZ4162" s="14">
        <v>-0.94386960461097424</v>
      </c>
      <c r="BA4162" s="14">
        <v>-0.75722816601922882</v>
      </c>
      <c r="BB4162" s="14">
        <v>0.28986479782222324</v>
      </c>
      <c r="BC4162" s="14">
        <v>3.2547227745205833E-2</v>
      </c>
      <c r="BD4162" s="14">
        <v>-0.15368893693881053</v>
      </c>
      <c r="BE4162" s="14">
        <v>-0.60013740879483779</v>
      </c>
      <c r="BF4162" s="14">
        <v>-1.3679135415524017</v>
      </c>
      <c r="BG4162" s="14">
        <v>-0.93201749512589538</v>
      </c>
      <c r="BH4162" s="14">
        <v>-0.90281277653551251</v>
      </c>
      <c r="BI4162" s="14">
        <v>-0.61064352215895534</v>
      </c>
      <c r="BJ4162" s="14">
        <v>-1.598479368636843</v>
      </c>
    </row>
    <row r="4163" spans="2:62" x14ac:dyDescent="0.2">
      <c r="B4163" s="3" t="s">
        <v>774</v>
      </c>
      <c r="C4163" s="10">
        <v>1.1360709188807825</v>
      </c>
      <c r="D4163" s="10">
        <v>0.32959012286789946</v>
      </c>
      <c r="E4163" s="10">
        <v>-1.0801234497346435</v>
      </c>
      <c r="F4163" s="10">
        <v>0.62438426827277083</v>
      </c>
      <c r="G4163" s="10">
        <v>1.4771329242062594</v>
      </c>
      <c r="H4163" s="10">
        <v>-1.7145376648627451E-2</v>
      </c>
      <c r="I4163" s="10">
        <v>-1.5541326580327608</v>
      </c>
      <c r="J4163" s="10">
        <v>-3.1389137080098521</v>
      </c>
      <c r="K4163" s="10">
        <v>-2.2272883127819569</v>
      </c>
      <c r="L4163" s="10">
        <v>-2.6963805667299638</v>
      </c>
      <c r="M4163" s="10">
        <v>4.4626628509427675E-2</v>
      </c>
      <c r="N4163" s="10">
        <v>-1.4735674072837364</v>
      </c>
      <c r="O4163" s="10">
        <v>-2.4099595847168933</v>
      </c>
      <c r="P4163" s="10">
        <v>0.70242243996468323</v>
      </c>
      <c r="Q4163" s="10">
        <v>-0.57641205035005627</v>
      </c>
      <c r="R4163" s="10">
        <v>-2.2357542981043346</v>
      </c>
      <c r="S4163" s="10">
        <v>0.8105667699836252</v>
      </c>
      <c r="T4163" s="10">
        <v>-1.4782450885188476</v>
      </c>
      <c r="U4163" s="10">
        <v>-1.4119233364778045</v>
      </c>
      <c r="V4163" s="10">
        <v>-0.9467994538961394</v>
      </c>
      <c r="W4163" s="10">
        <v>-0.47098936921706874</v>
      </c>
      <c r="X4163" s="10">
        <v>-0.97967167788039589</v>
      </c>
      <c r="Y4163" s="10">
        <v>0.47434164902525705</v>
      </c>
      <c r="Z4163" s="10">
        <v>0.18587346324263745</v>
      </c>
      <c r="AA4163" s="10">
        <v>1.1029766681132669</v>
      </c>
      <c r="AB4163" s="10">
        <v>1.3285368096451129</v>
      </c>
      <c r="AC4163" s="10">
        <v>1.3349701692922098</v>
      </c>
      <c r="AD4163" s="10">
        <v>1.0880912583228119</v>
      </c>
      <c r="AE4163" s="10">
        <v>-1.3639955389985283</v>
      </c>
      <c r="AF4163" s="10">
        <v>-0.19746467486037811</v>
      </c>
      <c r="AG4163" s="10">
        <v>-0.20459830184114272</v>
      </c>
      <c r="AH4163" s="10">
        <v>0.88741196746494166</v>
      </c>
      <c r="AI4163" s="10">
        <v>0.6628086848383139</v>
      </c>
      <c r="AJ4163" s="10">
        <v>-1.8574101217609744</v>
      </c>
      <c r="AK4163" s="10">
        <v>-4.1288924433785787</v>
      </c>
      <c r="AL4163" s="10">
        <v>-3.1501441476240948</v>
      </c>
      <c r="AM4163" s="10">
        <v>-2.9370386106962512</v>
      </c>
      <c r="AN4163" s="10">
        <v>-3.4855470821003811</v>
      </c>
      <c r="AO4163" s="10">
        <v>1.1959446942647154</v>
      </c>
      <c r="AP4163" s="10">
        <v>-1.472476923580329</v>
      </c>
      <c r="AQ4163" s="10">
        <v>-0.65249468871485061</v>
      </c>
      <c r="AR4163" s="10">
        <v>-3.1947058698598227</v>
      </c>
      <c r="AS4163" s="10">
        <v>-2.2583647548698247</v>
      </c>
      <c r="AT4163" s="10">
        <v>-0.62360956446232241</v>
      </c>
      <c r="AU4163" s="10">
        <v>-0.65219348285978163</v>
      </c>
      <c r="AV4163" s="10">
        <v>0.7854300648989665</v>
      </c>
      <c r="AW4163" s="10">
        <v>-0.55198206775474334</v>
      </c>
      <c r="AX4163" s="10">
        <v>-1.4506370414707301</v>
      </c>
      <c r="AY4163" s="10">
        <v>-2.9242894608621892</v>
      </c>
      <c r="AZ4163" s="10">
        <v>-3.2221755467753943</v>
      </c>
      <c r="BA4163" s="10">
        <v>-2.8774670308730692</v>
      </c>
      <c r="BB4163" s="10">
        <v>-3.0183747425401068</v>
      </c>
      <c r="BC4163" s="10">
        <v>-3.384911685501419</v>
      </c>
      <c r="BD4163" s="10">
        <v>-3.6618059757594792</v>
      </c>
      <c r="BE4163" s="10">
        <v>-0.60013740879483779</v>
      </c>
      <c r="BF4163" s="10">
        <v>-0.22253138953484017</v>
      </c>
      <c r="BG4163" s="10">
        <v>-1.9708904992471166</v>
      </c>
      <c r="BH4163" s="10">
        <v>-0.90281277653551251</v>
      </c>
      <c r="BI4163" s="10">
        <v>-0.61064352215895534</v>
      </c>
      <c r="BJ4163" s="10">
        <v>-1.9737092673778867</v>
      </c>
    </row>
    <row r="4164" spans="2:62" x14ac:dyDescent="0.2">
      <c r="B4164" s="3" t="s">
        <v>775</v>
      </c>
      <c r="C4164" s="14">
        <v>0.1848153647940026</v>
      </c>
      <c r="D4164" s="14">
        <v>-0.61595531158918859</v>
      </c>
      <c r="E4164" s="14">
        <v>-2.1602468994692869</v>
      </c>
      <c r="F4164" s="14">
        <v>-1.3443949560107407</v>
      </c>
      <c r="G4164" s="14">
        <v>-1.5170554356712924</v>
      </c>
      <c r="H4164" s="14">
        <v>0.98300159452132108</v>
      </c>
      <c r="I4164" s="14">
        <v>-2.801716213793005</v>
      </c>
      <c r="J4164" s="14">
        <v>-1.4115240888220406</v>
      </c>
      <c r="K4164" s="14">
        <v>-1.3668568453717087</v>
      </c>
      <c r="L4164" s="14">
        <v>-1.7747661152109333</v>
      </c>
      <c r="M4164" s="14">
        <v>-1.9077883687780477</v>
      </c>
      <c r="N4164" s="14">
        <v>0.90315421736745083</v>
      </c>
      <c r="O4164" s="14">
        <v>-2.4099595847168933</v>
      </c>
      <c r="P4164" s="14">
        <v>-3.4410807171303559</v>
      </c>
      <c r="Q4164" s="14">
        <v>-3.1301363240528395</v>
      </c>
      <c r="R4164" s="14">
        <v>-1.4579073753046159</v>
      </c>
      <c r="S4164" s="14">
        <v>-2.706355165895741</v>
      </c>
      <c r="T4164" s="14">
        <v>-2.2943109891207349</v>
      </c>
      <c r="U4164" s="14">
        <v>-2.2141525049311026</v>
      </c>
      <c r="V4164" s="14">
        <v>-2.8512811140320511</v>
      </c>
      <c r="W4164" s="14">
        <v>-2.0409539332739657</v>
      </c>
      <c r="X4164" s="14">
        <v>-0.97967167788039589</v>
      </c>
      <c r="Y4164" s="14">
        <v>-1.3703203194062985</v>
      </c>
      <c r="Z4164" s="14">
        <v>-0.89838840567274592</v>
      </c>
      <c r="AA4164" s="14">
        <v>0.34603189587867206</v>
      </c>
      <c r="AB4164" s="14">
        <v>-1.0932750829371245</v>
      </c>
      <c r="AC4164" s="14">
        <v>-0.97809695571904554</v>
      </c>
      <c r="AD4164" s="14">
        <v>4.7566830964931334E-2</v>
      </c>
      <c r="AE4164" s="14">
        <v>-0.48642487971638693</v>
      </c>
      <c r="AF4164" s="14">
        <v>-1.4773283082146837</v>
      </c>
      <c r="AG4164" s="14">
        <v>0.98889179223218793</v>
      </c>
      <c r="AH4164" s="14">
        <v>0.88741196746494166</v>
      </c>
      <c r="AI4164" s="14">
        <v>-0.84357468979421635</v>
      </c>
      <c r="AJ4164" s="14">
        <v>-1.8574101217609744</v>
      </c>
      <c r="AK4164" s="14">
        <v>-2.1049255593694718</v>
      </c>
      <c r="AL4164" s="14">
        <v>-2.1311511239009588</v>
      </c>
      <c r="AM4164" s="14">
        <v>-1.9617411593265284</v>
      </c>
      <c r="AN4164" s="14">
        <v>-1.6510486178370227</v>
      </c>
      <c r="AO4164" s="14">
        <v>-1.0707374880059548</v>
      </c>
      <c r="AP4164" s="14">
        <v>0.23970554569912314</v>
      </c>
      <c r="AQ4164" s="14">
        <v>-1.5659872529156413</v>
      </c>
      <c r="AR4164" s="14">
        <v>-1.0249509129692576</v>
      </c>
      <c r="AS4164" s="14">
        <v>-0.81334160275933343</v>
      </c>
      <c r="AT4164" s="14">
        <v>-1.5979995089347017</v>
      </c>
      <c r="AU4164" s="14">
        <v>-1.5580177646094786</v>
      </c>
      <c r="AV4164" s="14">
        <v>-2.123570175467576</v>
      </c>
      <c r="AW4164" s="14">
        <v>1.1426997192115744</v>
      </c>
      <c r="AX4164" s="14">
        <v>-3.7584686983559825</v>
      </c>
      <c r="AY4164" s="14">
        <v>-1.8261120882208091</v>
      </c>
      <c r="AZ4164" s="14">
        <v>-0.94386960461097424</v>
      </c>
      <c r="BA4164" s="14">
        <v>-0.75722816601922882</v>
      </c>
      <c r="BB4164" s="14">
        <v>-0.81288171563188671</v>
      </c>
      <c r="BC4164" s="14">
        <v>-1.1066057433370025</v>
      </c>
      <c r="BD4164" s="14">
        <v>-1.3230612832123667</v>
      </c>
      <c r="BE4164" s="14">
        <v>-2.0388229778235583</v>
      </c>
      <c r="BF4164" s="14">
        <v>-0.22253138953484017</v>
      </c>
      <c r="BG4164" s="14">
        <v>0.10685550899532598</v>
      </c>
      <c r="BH4164" s="14">
        <v>-0.90281277653551251</v>
      </c>
      <c r="BI4164" s="14">
        <v>0.75939002114639309</v>
      </c>
      <c r="BJ4164" s="14">
        <v>-2.3489391661189285</v>
      </c>
    </row>
    <row r="4165" spans="2:62" x14ac:dyDescent="0.2">
      <c r="B4165" s="3" t="s">
        <v>776</v>
      </c>
      <c r="C4165" s="10">
        <v>-0.76644018929277713</v>
      </c>
      <c r="D4165" s="10">
        <v>-1.5615007460462766</v>
      </c>
      <c r="E4165" s="10">
        <v>-1.0801234497346435</v>
      </c>
      <c r="F4165" s="10">
        <v>-1.3443949560107407</v>
      </c>
      <c r="G4165" s="10">
        <v>-1.5170554356712924</v>
      </c>
      <c r="H4165" s="10">
        <v>0.98300159452132108</v>
      </c>
      <c r="I4165" s="10">
        <v>0.94103445348772707</v>
      </c>
      <c r="J4165" s="10">
        <v>-0.54782927922813462</v>
      </c>
      <c r="K4165" s="10">
        <v>1.2144375568590355</v>
      </c>
      <c r="L4165" s="10">
        <v>0.99007723934615799</v>
      </c>
      <c r="M4165" s="10">
        <v>1.0208341271531653</v>
      </c>
      <c r="N4165" s="10">
        <v>0.90315421736745083</v>
      </c>
      <c r="O4165" s="10">
        <v>-2.4099595847168933</v>
      </c>
      <c r="P4165" s="10">
        <v>0.70242243996468323</v>
      </c>
      <c r="Q4165" s="10">
        <v>0.70045008650133533</v>
      </c>
      <c r="R4165" s="10">
        <v>0.87563339309454036</v>
      </c>
      <c r="S4165" s="10">
        <v>-1.5340478539359523</v>
      </c>
      <c r="T4165" s="10">
        <v>-1.4782450885188476</v>
      </c>
      <c r="U4165" s="10">
        <v>-2.2141525049311026</v>
      </c>
      <c r="V4165" s="10">
        <v>0.9576822062397724</v>
      </c>
      <c r="W4165" s="10">
        <v>1.0989751948398281</v>
      </c>
      <c r="X4165" s="10">
        <v>-0.97967167788039589</v>
      </c>
      <c r="Y4165" s="10">
        <v>-0.44798933519052064</v>
      </c>
      <c r="Z4165" s="10">
        <v>1.2701353321580209</v>
      </c>
      <c r="AA4165" s="10">
        <v>0.34603189587867206</v>
      </c>
      <c r="AB4165" s="10">
        <v>1.3285368096451129</v>
      </c>
      <c r="AC4165" s="10">
        <v>1.3349701692922098</v>
      </c>
      <c r="AD4165" s="10">
        <v>1.0880912583228119</v>
      </c>
      <c r="AE4165" s="10">
        <v>-1.3639955389985283</v>
      </c>
      <c r="AF4165" s="10">
        <v>-2.7571919415689892</v>
      </c>
      <c r="AG4165" s="10">
        <v>-2.5915784899878038</v>
      </c>
      <c r="AH4165" s="10">
        <v>0.88741196746494166</v>
      </c>
      <c r="AI4165" s="10">
        <v>0.6628086848383139</v>
      </c>
      <c r="AJ4165" s="10">
        <v>-0.82878109863385274</v>
      </c>
      <c r="AK4165" s="10">
        <v>0.93102476664418921</v>
      </c>
      <c r="AL4165" s="10">
        <v>-9.3165076454686926E-2</v>
      </c>
      <c r="AM4165" s="10">
        <v>-1.1146256587082681E-2</v>
      </c>
      <c r="AN4165" s="10">
        <v>0.18344984642633602</v>
      </c>
      <c r="AO4165" s="10">
        <v>1.1959446942647154</v>
      </c>
      <c r="AP4165" s="10">
        <v>0.23970554569912314</v>
      </c>
      <c r="AQ4165" s="10">
        <v>-2.4794798171164318</v>
      </c>
      <c r="AR4165" s="10">
        <v>-1.7482025652661126</v>
      </c>
      <c r="AS4165" s="10">
        <v>-1.5358531788145791</v>
      </c>
      <c r="AT4165" s="10">
        <v>0.35078038001005685</v>
      </c>
      <c r="AU4165" s="10">
        <v>0.25363079888991535</v>
      </c>
      <c r="AV4165" s="10">
        <v>-0.66907005528430463</v>
      </c>
      <c r="AW4165" s="10">
        <v>0.29535882572841554</v>
      </c>
      <c r="AX4165" s="10">
        <v>0.85719461541452235</v>
      </c>
      <c r="AY4165" s="10">
        <v>0.37024265706195103</v>
      </c>
      <c r="AZ4165" s="10">
        <v>0.19528336647123584</v>
      </c>
      <c r="BA4165" s="10">
        <v>-1.8173475984461491</v>
      </c>
      <c r="BB4165" s="10">
        <v>-0.81288171563188671</v>
      </c>
      <c r="BC4165" s="10">
        <v>1.1717001988274141</v>
      </c>
      <c r="BD4165" s="10">
        <v>-1.3230612832123667</v>
      </c>
      <c r="BE4165" s="10">
        <v>-0.60013740879483779</v>
      </c>
      <c r="BF4165" s="10">
        <v>-0.22253138953484017</v>
      </c>
      <c r="BG4165" s="10">
        <v>0.10685550899532598</v>
      </c>
      <c r="BH4165" s="10">
        <v>1.1760324325923128</v>
      </c>
      <c r="BI4165" s="10">
        <v>0.75939002114639309</v>
      </c>
      <c r="BJ4165" s="10">
        <v>-0.28517472304319147</v>
      </c>
    </row>
    <row r="4166" spans="2:62" x14ac:dyDescent="0.2">
      <c r="B4166" s="3" t="s">
        <v>777</v>
      </c>
      <c r="C4166" s="14">
        <v>0.1848153647940026</v>
      </c>
      <c r="D4166" s="14">
        <v>-0.61595531158918859</v>
      </c>
      <c r="E4166" s="14">
        <v>-1.0801234497346435</v>
      </c>
      <c r="F4166" s="14">
        <v>-0.36000534386898492</v>
      </c>
      <c r="G4166" s="14">
        <v>0.47907013758040873</v>
      </c>
      <c r="H4166" s="14">
        <v>0.98300159452132108</v>
      </c>
      <c r="I4166" s="14">
        <v>0.94103445348772707</v>
      </c>
      <c r="J4166" s="14">
        <v>0.31586553036577125</v>
      </c>
      <c r="K4166" s="14">
        <v>-0.50642537796146059</v>
      </c>
      <c r="L4166" s="14">
        <v>6.8462787827127572E-2</v>
      </c>
      <c r="M4166" s="14">
        <v>1.0208341271531653</v>
      </c>
      <c r="N4166" s="14">
        <v>0.90315421736745083</v>
      </c>
      <c r="O4166" s="14">
        <v>0.8678351872426121</v>
      </c>
      <c r="P4166" s="14">
        <v>0.70242243996468323</v>
      </c>
      <c r="Q4166" s="14">
        <v>0.70045008650133533</v>
      </c>
      <c r="R4166" s="14">
        <v>0.87563339309454036</v>
      </c>
      <c r="S4166" s="14">
        <v>0.8105667699836252</v>
      </c>
      <c r="T4166" s="14">
        <v>0.96995261328681492</v>
      </c>
      <c r="U4166" s="14">
        <v>0.99476416888208996</v>
      </c>
      <c r="V4166" s="14">
        <v>0.9576822062397724</v>
      </c>
      <c r="W4166" s="14">
        <v>1.0989751948398281</v>
      </c>
      <c r="X4166" s="14">
        <v>0.27173375006901479</v>
      </c>
      <c r="Y4166" s="14">
        <v>-0.44798933519052064</v>
      </c>
      <c r="Z4166" s="14">
        <v>1.2701353321580209</v>
      </c>
      <c r="AA4166" s="14">
        <v>-1.9248024208251127</v>
      </c>
      <c r="AB4166" s="14">
        <v>1.3285368096451129</v>
      </c>
      <c r="AC4166" s="14">
        <v>0.17843660678658213</v>
      </c>
      <c r="AD4166" s="14">
        <v>1.0880912583228119</v>
      </c>
      <c r="AE4166" s="14">
        <v>-0.48642487971638693</v>
      </c>
      <c r="AF4166" s="14">
        <v>1.0823989584939275</v>
      </c>
      <c r="AG4166" s="14">
        <v>0.98889179223218793</v>
      </c>
      <c r="AH4166" s="14">
        <v>0.88741196746494166</v>
      </c>
      <c r="AI4166" s="14">
        <v>0.6628086848383139</v>
      </c>
      <c r="AJ4166" s="14">
        <v>-0.82878109863385274</v>
      </c>
      <c r="AK4166" s="14">
        <v>0.93102476664418921</v>
      </c>
      <c r="AL4166" s="14">
        <v>-2.1311511239009588</v>
      </c>
      <c r="AM4166" s="14">
        <v>0.96415119478264022</v>
      </c>
      <c r="AN4166" s="14">
        <v>1.1006990785580153</v>
      </c>
      <c r="AO4166" s="14">
        <v>0.44038396684115866</v>
      </c>
      <c r="AP4166" s="14">
        <v>1.0957967803388493</v>
      </c>
      <c r="AQ4166" s="14">
        <v>1.1744904396867308</v>
      </c>
      <c r="AR4166" s="14">
        <v>-1.0249509129692576</v>
      </c>
      <c r="AS4166" s="14">
        <v>0.63168154935115772</v>
      </c>
      <c r="AT4166" s="14">
        <v>0.35078038001005685</v>
      </c>
      <c r="AU4166" s="14">
        <v>1.1594550806396124</v>
      </c>
      <c r="AV4166" s="14">
        <v>0.7854300648989665</v>
      </c>
      <c r="AW4166" s="14">
        <v>1.1426997192115744</v>
      </c>
      <c r="AX4166" s="14">
        <v>0.85719461541452235</v>
      </c>
      <c r="AY4166" s="14">
        <v>-0.72793471557942901</v>
      </c>
      <c r="AZ4166" s="14">
        <v>-0.94386960461097424</v>
      </c>
      <c r="BA4166" s="14">
        <v>0.30289126640769137</v>
      </c>
      <c r="BB4166" s="14">
        <v>-0.81288171563188671</v>
      </c>
      <c r="BC4166" s="14">
        <v>1.1717001988274141</v>
      </c>
      <c r="BD4166" s="14">
        <v>1.0156834093347458</v>
      </c>
      <c r="BE4166" s="14">
        <v>-0.60013740879483779</v>
      </c>
      <c r="BF4166" s="14">
        <v>0.92285076248272147</v>
      </c>
      <c r="BG4166" s="14">
        <v>-0.93201749512589538</v>
      </c>
      <c r="BH4166" s="14">
        <v>1.1760324325923128</v>
      </c>
      <c r="BI4166" s="14">
        <v>0.75939002114639309</v>
      </c>
      <c r="BJ4166" s="14">
        <v>0.84051497317993762</v>
      </c>
    </row>
    <row r="4167" spans="2:62" x14ac:dyDescent="0.2">
      <c r="B4167" s="3" t="s">
        <v>778</v>
      </c>
      <c r="C4167" s="10">
        <v>0.1848153647940026</v>
      </c>
      <c r="D4167" s="10">
        <v>0.32959012286789946</v>
      </c>
      <c r="E4167" s="10" t="s">
        <v>5</v>
      </c>
      <c r="F4167" s="10">
        <v>-0.36000534386898492</v>
      </c>
      <c r="G4167" s="10">
        <v>-0.51899264904544185</v>
      </c>
      <c r="H4167" s="10">
        <v>-1.7145376648627451E-2</v>
      </c>
      <c r="I4167" s="10">
        <v>-0.30654910227251686</v>
      </c>
      <c r="J4167" s="10">
        <v>-0.54782927922813462</v>
      </c>
      <c r="K4167" s="10">
        <v>-0.50642537796146059</v>
      </c>
      <c r="L4167" s="10">
        <v>0.99007723934615799</v>
      </c>
      <c r="M4167" s="10">
        <v>4.4626628509427675E-2</v>
      </c>
      <c r="N4167" s="10">
        <v>-0.28520659495814271</v>
      </c>
      <c r="O4167" s="10">
        <v>-0.22476307007722302</v>
      </c>
      <c r="P4167" s="10">
        <v>-0.67874527906699644</v>
      </c>
      <c r="Q4167" s="10">
        <v>0.70045008650133533</v>
      </c>
      <c r="R4167" s="10">
        <v>-2.2357542981043346</v>
      </c>
      <c r="S4167" s="10">
        <v>0.8105667699836252</v>
      </c>
      <c r="T4167" s="10">
        <v>0.96995261328681492</v>
      </c>
      <c r="U4167" s="10">
        <v>0.99476416888208996</v>
      </c>
      <c r="V4167" s="10">
        <v>-0.9467994538961394</v>
      </c>
      <c r="W4167" s="10">
        <v>0.31399291281137964</v>
      </c>
      <c r="X4167" s="10">
        <v>0.27173375006901479</v>
      </c>
      <c r="Y4167" s="10">
        <v>-0.44798933519052064</v>
      </c>
      <c r="Z4167" s="10">
        <v>-1.9826502745881294</v>
      </c>
      <c r="AA4167" s="10">
        <v>0.34603189587867206</v>
      </c>
      <c r="AB4167" s="10">
        <v>-1.0932750829371245</v>
      </c>
      <c r="AC4167" s="10">
        <v>-0.97809695571904554</v>
      </c>
      <c r="AD4167" s="10">
        <v>-2.03348202375083</v>
      </c>
      <c r="AE4167" s="10">
        <v>0.39114577956575447</v>
      </c>
      <c r="AF4167" s="10">
        <v>1.0823989584939275</v>
      </c>
      <c r="AG4167" s="10">
        <v>0.98889179223218793</v>
      </c>
      <c r="AH4167" s="10">
        <v>0.88741196746494166</v>
      </c>
      <c r="AI4167" s="10">
        <v>0.6628086848383139</v>
      </c>
      <c r="AJ4167" s="10">
        <v>0.19984792449326902</v>
      </c>
      <c r="AK4167" s="10">
        <v>-8.0958675360364357E-2</v>
      </c>
      <c r="AL4167" s="10">
        <v>-9.3165076454686926E-2</v>
      </c>
      <c r="AM4167" s="10">
        <v>-1.9617411593265284</v>
      </c>
      <c r="AN4167" s="10">
        <v>-1.6510486178370227</v>
      </c>
      <c r="AO4167" s="10">
        <v>-1.8262982154295115</v>
      </c>
      <c r="AP4167" s="10">
        <v>0.66775116301898618</v>
      </c>
      <c r="AQ4167" s="10">
        <v>1.1744904396867308</v>
      </c>
      <c r="AR4167" s="10">
        <v>-0.30169926067240249</v>
      </c>
      <c r="AS4167" s="10">
        <v>-9.0830026704087824E-2</v>
      </c>
      <c r="AT4167" s="10">
        <v>-0.62360956446232241</v>
      </c>
      <c r="AU4167" s="10">
        <v>-1.5580177646094786</v>
      </c>
      <c r="AV4167" s="10">
        <v>0.7854300648989665</v>
      </c>
      <c r="AW4167" s="10">
        <v>-0.55198206775474334</v>
      </c>
      <c r="AX4167" s="10">
        <v>0.85719461541452235</v>
      </c>
      <c r="AY4167" s="10">
        <v>0.37024265706195103</v>
      </c>
      <c r="AZ4167" s="10">
        <v>0.19528336647123584</v>
      </c>
      <c r="BA4167" s="10">
        <v>-0.75722816601922882</v>
      </c>
      <c r="BB4167" s="10">
        <v>-0.81288171563188671</v>
      </c>
      <c r="BC4167" s="10">
        <v>-1.1066057433370025</v>
      </c>
      <c r="BD4167" s="10">
        <v>-1.3230612832123667</v>
      </c>
      <c r="BE4167" s="10">
        <v>0.83854816023388257</v>
      </c>
      <c r="BF4167" s="10">
        <v>-1.3679135415524017</v>
      </c>
      <c r="BG4167" s="10">
        <v>0.10685550899532598</v>
      </c>
      <c r="BH4167" s="10">
        <v>-0.90281277653551251</v>
      </c>
      <c r="BI4167" s="10">
        <v>0.75939002114639309</v>
      </c>
      <c r="BJ4167" s="10">
        <v>-0.47278967241371239</v>
      </c>
    </row>
    <row r="4168" spans="2:62" x14ac:dyDescent="0.2">
      <c r="B4168" s="3" t="s">
        <v>779</v>
      </c>
      <c r="C4168" s="14">
        <v>1.1360709188807825</v>
      </c>
      <c r="D4168" s="14">
        <v>0.32959012286789946</v>
      </c>
      <c r="E4168" s="14" t="s">
        <v>5</v>
      </c>
      <c r="F4168" s="14">
        <v>0.62438426827277083</v>
      </c>
      <c r="G4168" s="14">
        <v>0.47907013758040873</v>
      </c>
      <c r="H4168" s="14">
        <v>0.98300159452132108</v>
      </c>
      <c r="I4168" s="14">
        <v>-2.801716213793005</v>
      </c>
      <c r="J4168" s="14">
        <v>-1.4115240888220406</v>
      </c>
      <c r="K4168" s="14">
        <v>-1.3668568453717087</v>
      </c>
      <c r="L4168" s="14">
        <v>6.8462787827127572E-2</v>
      </c>
      <c r="M4168" s="14">
        <v>4.4626628509427675E-2</v>
      </c>
      <c r="N4168" s="14">
        <v>-0.28520659495814271</v>
      </c>
      <c r="O4168" s="14">
        <v>-0.22476307007722302</v>
      </c>
      <c r="P4168" s="14">
        <v>-0.67874527906699644</v>
      </c>
      <c r="Q4168" s="14">
        <v>-0.57641205035005627</v>
      </c>
      <c r="R4168" s="14">
        <v>0.87563339309454036</v>
      </c>
      <c r="S4168" s="14">
        <v>-0.36174054197616357</v>
      </c>
      <c r="T4168" s="14">
        <v>0.1538867126849274</v>
      </c>
      <c r="U4168" s="14">
        <v>0.19253500042879174</v>
      </c>
      <c r="V4168" s="14">
        <v>5.4413761718165327E-3</v>
      </c>
      <c r="W4168" s="14">
        <v>-1.2559716512455172</v>
      </c>
      <c r="X4168" s="14">
        <v>-2.2310771058298067</v>
      </c>
      <c r="Y4168" s="14">
        <v>1.3966726332410349</v>
      </c>
      <c r="Z4168" s="14">
        <v>0.18587346324263745</v>
      </c>
      <c r="AA4168" s="14">
        <v>0.34603189587867206</v>
      </c>
      <c r="AB4168" s="14">
        <v>0.11763086335399418</v>
      </c>
      <c r="AC4168" s="14">
        <v>0.17843660678658213</v>
      </c>
      <c r="AD4168" s="14">
        <v>1.0880912583228119</v>
      </c>
      <c r="AE4168" s="14">
        <v>-1.3639955389985283</v>
      </c>
      <c r="AF4168" s="14">
        <v>1.0823989584939275</v>
      </c>
      <c r="AG4168" s="14">
        <v>0.98889179223218793</v>
      </c>
      <c r="AH4168" s="14">
        <v>0.88741196746494166</v>
      </c>
      <c r="AI4168" s="14">
        <v>0.6628086848383139</v>
      </c>
      <c r="AJ4168" s="14">
        <v>0.19984792449326902</v>
      </c>
      <c r="AK4168" s="14">
        <v>0.93102476664418921</v>
      </c>
      <c r="AL4168" s="14">
        <v>0.92582794726844908</v>
      </c>
      <c r="AM4168" s="14">
        <v>0.96415119478264022</v>
      </c>
      <c r="AN4168" s="14">
        <v>1.1006990785580153</v>
      </c>
      <c r="AO4168" s="14">
        <v>-2.5818589428530681</v>
      </c>
      <c r="AP4168" s="14">
        <v>-1.044431306260466</v>
      </c>
      <c r="AQ4168" s="14">
        <v>-1.5659872529156413</v>
      </c>
      <c r="AR4168" s="14">
        <v>-1.0249509129692576</v>
      </c>
      <c r="AS4168" s="14">
        <v>-0.81334160275933343</v>
      </c>
      <c r="AT4168" s="14">
        <v>0.35078038001005685</v>
      </c>
      <c r="AU4168" s="14">
        <v>-2.4638420463591757</v>
      </c>
      <c r="AV4168" s="14">
        <v>-2.8508202355592114</v>
      </c>
      <c r="AW4168" s="14">
        <v>0.29535882572841554</v>
      </c>
      <c r="AX4168" s="14">
        <v>-0.29672121302810389</v>
      </c>
      <c r="AY4168" s="14">
        <v>1.4684200297033312</v>
      </c>
      <c r="AZ4168" s="14">
        <v>1.334436337553446</v>
      </c>
      <c r="BA4168" s="14">
        <v>-0.75722816601922882</v>
      </c>
      <c r="BB4168" s="14">
        <v>0.28986479782222324</v>
      </c>
      <c r="BC4168" s="14">
        <v>3.2547227745205833E-2</v>
      </c>
      <c r="BD4168" s="14">
        <v>-0.15368893693881053</v>
      </c>
      <c r="BE4168" s="14">
        <v>-0.60013740879483779</v>
      </c>
      <c r="BF4168" s="14">
        <v>0.92285076248272147</v>
      </c>
      <c r="BG4168" s="14">
        <v>0.10685550899532598</v>
      </c>
      <c r="BH4168" s="14">
        <v>0.13660982802840022</v>
      </c>
      <c r="BI4168" s="14">
        <v>0.75939002114639309</v>
      </c>
      <c r="BJ4168" s="14">
        <v>-0.28517472304319147</v>
      </c>
    </row>
    <row r="4169" spans="2:62" x14ac:dyDescent="0.2">
      <c r="B4169" s="3" t="s">
        <v>780</v>
      </c>
      <c r="C4169" s="10">
        <v>-0.76644018929277713</v>
      </c>
      <c r="D4169" s="10">
        <v>-1.5615007460462766</v>
      </c>
      <c r="E4169" s="10">
        <v>-1.0801234497346435</v>
      </c>
      <c r="F4169" s="10">
        <v>-0.36000534386898492</v>
      </c>
      <c r="G4169" s="10">
        <v>-0.51899264904544185</v>
      </c>
      <c r="H4169" s="10">
        <v>-1.7145376648627451E-2</v>
      </c>
      <c r="I4169" s="10">
        <v>-0.30654910227251686</v>
      </c>
      <c r="J4169" s="10">
        <v>0.31586553036577125</v>
      </c>
      <c r="K4169" s="10">
        <v>0.35400608944878742</v>
      </c>
      <c r="L4169" s="10">
        <v>6.8462787827127572E-2</v>
      </c>
      <c r="M4169" s="10">
        <v>4.4626628509427675E-2</v>
      </c>
      <c r="N4169" s="10">
        <v>0.90315421736745083</v>
      </c>
      <c r="O4169" s="10">
        <v>0.8678351872426121</v>
      </c>
      <c r="P4169" s="10">
        <v>0.70242243996468323</v>
      </c>
      <c r="Q4169" s="10">
        <v>0.70045008650133533</v>
      </c>
      <c r="R4169" s="10">
        <v>-0.68006045250489722</v>
      </c>
      <c r="S4169" s="10">
        <v>-0.36174054197616357</v>
      </c>
      <c r="T4169" s="10">
        <v>-1.4782450885188476</v>
      </c>
      <c r="U4169" s="10">
        <v>-0.60969416802450649</v>
      </c>
      <c r="V4169" s="10">
        <v>-0.9467994538961394</v>
      </c>
      <c r="W4169" s="10">
        <v>0.31399291281137964</v>
      </c>
      <c r="X4169" s="10">
        <v>-0.97967167788039589</v>
      </c>
      <c r="Y4169" s="10">
        <v>-0.44798933519052064</v>
      </c>
      <c r="Z4169" s="10">
        <v>-0.89838840567274592</v>
      </c>
      <c r="AA4169" s="10">
        <v>-1.1678576485905177</v>
      </c>
      <c r="AB4169" s="10">
        <v>-1.0932750829371245</v>
      </c>
      <c r="AC4169" s="10">
        <v>-0.97809695571904554</v>
      </c>
      <c r="AD4169" s="10">
        <v>-0.99295759639294923</v>
      </c>
      <c r="AE4169" s="10">
        <v>0.39114577956575447</v>
      </c>
      <c r="AF4169" s="10">
        <v>-0.19746467486037811</v>
      </c>
      <c r="AG4169" s="10">
        <v>-1.3980883959144734</v>
      </c>
      <c r="AH4169" s="10">
        <v>-0.59160797830996192</v>
      </c>
      <c r="AI4169" s="10">
        <v>-0.84357468979421635</v>
      </c>
      <c r="AJ4169" s="10">
        <v>-0.82878109863385274</v>
      </c>
      <c r="AK4169" s="10">
        <v>-8.0958675360364357E-2</v>
      </c>
      <c r="AL4169" s="10">
        <v>-9.3165076454686926E-2</v>
      </c>
      <c r="AM4169" s="10">
        <v>-1.1146256587082681E-2</v>
      </c>
      <c r="AN4169" s="10">
        <v>0.18344984642633602</v>
      </c>
      <c r="AO4169" s="10">
        <v>-1.0707374880059548</v>
      </c>
      <c r="AP4169" s="10">
        <v>-0.61638568894060297</v>
      </c>
      <c r="AQ4169" s="10">
        <v>-1.5659872529156413</v>
      </c>
      <c r="AR4169" s="10">
        <v>-1.0249509129692576</v>
      </c>
      <c r="AS4169" s="10">
        <v>-0.81334160275933343</v>
      </c>
      <c r="AT4169" s="10">
        <v>0.35078038001005685</v>
      </c>
      <c r="AU4169" s="10">
        <v>0.25363079888991535</v>
      </c>
      <c r="AV4169" s="10">
        <v>5.8180004807330897E-2</v>
      </c>
      <c r="AW4169" s="10">
        <v>0.29535882572841554</v>
      </c>
      <c r="AX4169" s="10">
        <v>-0.29672121302810389</v>
      </c>
      <c r="AY4169" s="10">
        <v>-0.72793471557942901</v>
      </c>
      <c r="AZ4169" s="10">
        <v>-0.94386960461097424</v>
      </c>
      <c r="BA4169" s="10">
        <v>-0.75722816601922882</v>
      </c>
      <c r="BB4169" s="10">
        <v>-0.81288171563188671</v>
      </c>
      <c r="BC4169" s="10">
        <v>-1.1066057433370025</v>
      </c>
      <c r="BD4169" s="10">
        <v>-0.15368893693881053</v>
      </c>
      <c r="BE4169" s="10">
        <v>-0.60013740879483779</v>
      </c>
      <c r="BF4169" s="10">
        <v>-2.5132956935699635</v>
      </c>
      <c r="BG4169" s="10">
        <v>-0.93201749512589538</v>
      </c>
      <c r="BH4169" s="10">
        <v>-0.90281277653551251</v>
      </c>
      <c r="BI4169" s="10">
        <v>-1.9806770654643038</v>
      </c>
      <c r="BJ4169" s="10">
        <v>-1.0356345205252786</v>
      </c>
    </row>
    <row r="4170" spans="2:62" x14ac:dyDescent="0.2">
      <c r="B4170" s="3" t="s">
        <v>781</v>
      </c>
      <c r="C4170" s="14">
        <v>-1.717695743379557</v>
      </c>
      <c r="D4170" s="14">
        <v>-1.5615007460462766</v>
      </c>
      <c r="E4170" s="14">
        <v>-2.1602468994692869</v>
      </c>
      <c r="F4170" s="14">
        <v>-1.3443949560107407</v>
      </c>
      <c r="G4170" s="14">
        <v>-1.5170554356712924</v>
      </c>
      <c r="H4170" s="14">
        <v>0.98300159452132108</v>
      </c>
      <c r="I4170" s="14">
        <v>0.94103445348772707</v>
      </c>
      <c r="J4170" s="14">
        <v>0.31586553036577125</v>
      </c>
      <c r="K4170" s="14">
        <v>0.35400608944878742</v>
      </c>
      <c r="L4170" s="14">
        <v>6.8462787827127572E-2</v>
      </c>
      <c r="M4170" s="14">
        <v>4.4626628509427675E-2</v>
      </c>
      <c r="N4170" s="14">
        <v>0.90315421736745083</v>
      </c>
      <c r="O4170" s="14">
        <v>0.8678351872426121</v>
      </c>
      <c r="P4170" s="14">
        <v>0.70242243996468323</v>
      </c>
      <c r="Q4170" s="14">
        <v>0.70045008650133533</v>
      </c>
      <c r="R4170" s="14">
        <v>0.87563339309454036</v>
      </c>
      <c r="S4170" s="14">
        <v>0.8105667699836252</v>
      </c>
      <c r="T4170" s="14">
        <v>0.96995261328681492</v>
      </c>
      <c r="U4170" s="14">
        <v>0.99476416888208996</v>
      </c>
      <c r="V4170" s="14">
        <v>0.9576822062397724</v>
      </c>
      <c r="W4170" s="14">
        <v>1.0989751948398281</v>
      </c>
      <c r="X4170" s="14">
        <v>-2.2310771058298067</v>
      </c>
      <c r="Y4170" s="14">
        <v>-1.3703203194062985</v>
      </c>
      <c r="Z4170" s="14">
        <v>-0.89838840567274592</v>
      </c>
      <c r="AA4170" s="14">
        <v>-0.41091287635592283</v>
      </c>
      <c r="AB4170" s="14">
        <v>-1.0932750829371245</v>
      </c>
      <c r="AC4170" s="14">
        <v>-0.97809695571904554</v>
      </c>
      <c r="AD4170" s="14">
        <v>4.7566830964931334E-2</v>
      </c>
      <c r="AE4170" s="14">
        <v>-2.2415661982806698</v>
      </c>
      <c r="AF4170" s="14">
        <v>-1.4773283082146837</v>
      </c>
      <c r="AG4170" s="14">
        <v>-1.3980883959144734</v>
      </c>
      <c r="AH4170" s="14">
        <v>-2.0706279240848655</v>
      </c>
      <c r="AI4170" s="14">
        <v>0.6628086848383139</v>
      </c>
      <c r="AJ4170" s="14">
        <v>-1.8574101217609744</v>
      </c>
      <c r="AK4170" s="14">
        <v>-8.0958675360364357E-2</v>
      </c>
      <c r="AL4170" s="14">
        <v>-9.3165076454686926E-2</v>
      </c>
      <c r="AM4170" s="14">
        <v>-1.1146256587082681E-2</v>
      </c>
      <c r="AN4170" s="14">
        <v>0.18344984642633602</v>
      </c>
      <c r="AO4170" s="14">
        <v>-0.31517676058239802</v>
      </c>
      <c r="AP4170" s="14">
        <v>-0.61638568894060297</v>
      </c>
      <c r="AQ4170" s="14">
        <v>0.26099787548594006</v>
      </c>
      <c r="AR4170" s="14">
        <v>-0.30169926067240249</v>
      </c>
      <c r="AS4170" s="14">
        <v>-9.0830026704087824E-2</v>
      </c>
      <c r="AT4170" s="14">
        <v>-0.62360956446232241</v>
      </c>
      <c r="AU4170" s="14">
        <v>-0.65219348285978163</v>
      </c>
      <c r="AV4170" s="14">
        <v>5.8180004807330897E-2</v>
      </c>
      <c r="AW4170" s="14">
        <v>-0.55198206775474334</v>
      </c>
      <c r="AX4170" s="14">
        <v>-1.4506370414707301</v>
      </c>
      <c r="AY4170" s="14">
        <v>-0.72793471557942901</v>
      </c>
      <c r="AZ4170" s="14">
        <v>-0.94386960461097424</v>
      </c>
      <c r="BA4170" s="14">
        <v>-0.75722816601922882</v>
      </c>
      <c r="BB4170" s="14">
        <v>-0.81288171563188671</v>
      </c>
      <c r="BC4170" s="14">
        <v>-1.1066057433370025</v>
      </c>
      <c r="BD4170" s="14">
        <v>-1.3230612832123667</v>
      </c>
      <c r="BE4170" s="14">
        <v>-0.60013740879483779</v>
      </c>
      <c r="BF4170" s="14">
        <v>-0.22253138953484017</v>
      </c>
      <c r="BG4170" s="14">
        <v>0.10685550899532598</v>
      </c>
      <c r="BH4170" s="14">
        <v>0.13660982802840022</v>
      </c>
      <c r="BI4170" s="14">
        <v>-0.61064352215895534</v>
      </c>
      <c r="BJ4170" s="14">
        <v>-0.66040462178423498</v>
      </c>
    </row>
    <row r="4171" spans="2:62" x14ac:dyDescent="0.2">
      <c r="B4171" s="3" t="s">
        <v>782</v>
      </c>
      <c r="C4171" s="10">
        <v>0.1848153647940026</v>
      </c>
      <c r="D4171" s="10">
        <v>0.32959012286789946</v>
      </c>
      <c r="E4171" s="10" t="s">
        <v>5</v>
      </c>
      <c r="F4171" s="10">
        <v>-0.36000534386898492</v>
      </c>
      <c r="G4171" s="10">
        <v>0.47907013758040873</v>
      </c>
      <c r="H4171" s="10">
        <v>0.98300159452132108</v>
      </c>
      <c r="I4171" s="10">
        <v>0.94103445348772707</v>
      </c>
      <c r="J4171" s="10">
        <v>1.1795603399596772</v>
      </c>
      <c r="K4171" s="10">
        <v>-1.3668568453717087</v>
      </c>
      <c r="L4171" s="10">
        <v>0.99007723934615799</v>
      </c>
      <c r="M4171" s="10">
        <v>4.4626628509427675E-2</v>
      </c>
      <c r="N4171" s="10">
        <v>0.90315421736745083</v>
      </c>
      <c r="O4171" s="10">
        <v>0.8678351872426121</v>
      </c>
      <c r="P4171" s="10">
        <v>0.70242243996468323</v>
      </c>
      <c r="Q4171" s="10">
        <v>0.70045008650133533</v>
      </c>
      <c r="R4171" s="10">
        <v>0.87563339309454036</v>
      </c>
      <c r="S4171" s="10">
        <v>-2.706355165895741</v>
      </c>
      <c r="T4171" s="10">
        <v>-0.66217918791696007</v>
      </c>
      <c r="U4171" s="10">
        <v>-1.4119233364778045</v>
      </c>
      <c r="V4171" s="10">
        <v>0.9576822062397724</v>
      </c>
      <c r="W4171" s="10">
        <v>-1.2559716512455172</v>
      </c>
      <c r="X4171" s="10">
        <v>0.27173375006901479</v>
      </c>
      <c r="Y4171" s="10">
        <v>0.47434164902525705</v>
      </c>
      <c r="Z4171" s="10">
        <v>0.18587346324263745</v>
      </c>
      <c r="AA4171" s="10">
        <v>0.34603189587867206</v>
      </c>
      <c r="AB4171" s="10">
        <v>0.11763086335399418</v>
      </c>
      <c r="AC4171" s="10">
        <v>0.17843660678658213</v>
      </c>
      <c r="AD4171" s="10">
        <v>-0.99295759639294923</v>
      </c>
      <c r="AE4171" s="10">
        <v>1.268716438847896</v>
      </c>
      <c r="AF4171" s="10">
        <v>-0.19746467486037811</v>
      </c>
      <c r="AG4171" s="10">
        <v>-0.20459830184114272</v>
      </c>
      <c r="AH4171" s="10">
        <v>-0.59160797830996192</v>
      </c>
      <c r="AI4171" s="10">
        <v>0.6628086848383139</v>
      </c>
      <c r="AJ4171" s="10">
        <v>1.2284769476203907</v>
      </c>
      <c r="AK4171" s="10">
        <v>0.93102476664418921</v>
      </c>
      <c r="AL4171" s="10">
        <v>0.92582794726844908</v>
      </c>
      <c r="AM4171" s="10">
        <v>0.96415119478264022</v>
      </c>
      <c r="AN4171" s="10">
        <v>1.1006990785580153</v>
      </c>
      <c r="AO4171" s="10">
        <v>0.44038396684115866</v>
      </c>
      <c r="AP4171" s="10">
        <v>-1.472476923580329</v>
      </c>
      <c r="AQ4171" s="10">
        <v>0.26099787548594006</v>
      </c>
      <c r="AR4171" s="10">
        <v>0.42155239162445257</v>
      </c>
      <c r="AS4171" s="10">
        <v>0.63168154935115772</v>
      </c>
      <c r="AT4171" s="10">
        <v>0.35078038001005685</v>
      </c>
      <c r="AU4171" s="10">
        <v>-0.65219348285978163</v>
      </c>
      <c r="AV4171" s="10">
        <v>0.7854300648989665</v>
      </c>
      <c r="AW4171" s="10">
        <v>-0.55198206775474334</v>
      </c>
      <c r="AX4171" s="10">
        <v>0.85719461541452235</v>
      </c>
      <c r="AY4171" s="10">
        <v>0.37024265706195103</v>
      </c>
      <c r="AZ4171" s="10">
        <v>0.19528336647123584</v>
      </c>
      <c r="BA4171" s="10">
        <v>0.30289126640769137</v>
      </c>
      <c r="BB4171" s="10">
        <v>0.28986479782222324</v>
      </c>
      <c r="BC4171" s="10">
        <v>3.2547227745205833E-2</v>
      </c>
      <c r="BD4171" s="10">
        <v>-0.15368893693881053</v>
      </c>
      <c r="BE4171" s="10">
        <v>0.83854816023388257</v>
      </c>
      <c r="BF4171" s="10">
        <v>0.92285076248272147</v>
      </c>
      <c r="BG4171" s="10">
        <v>1.1457285131165473</v>
      </c>
      <c r="BH4171" s="10">
        <v>1.1760324325923128</v>
      </c>
      <c r="BI4171" s="10">
        <v>0.75939002114639309</v>
      </c>
      <c r="BJ4171" s="10">
        <v>0.46528507443889572</v>
      </c>
    </row>
    <row r="4172" spans="2:62" x14ac:dyDescent="0.2">
      <c r="B4172" s="3" t="s">
        <v>783</v>
      </c>
      <c r="C4172" s="14">
        <v>1.1360709188807825</v>
      </c>
      <c r="D4172" s="14">
        <v>1.2751355573249874</v>
      </c>
      <c r="E4172" s="14">
        <v>1.0801234497346435</v>
      </c>
      <c r="F4172" s="14">
        <v>-0.36000534386898492</v>
      </c>
      <c r="G4172" s="14">
        <v>-1.5170554356712924</v>
      </c>
      <c r="H4172" s="14">
        <v>-1.7145376648627451E-2</v>
      </c>
      <c r="I4172" s="14">
        <v>0.94103445348772707</v>
      </c>
      <c r="J4172" s="14">
        <v>1.1795603399596772</v>
      </c>
      <c r="K4172" s="14">
        <v>0.35400608944878742</v>
      </c>
      <c r="L4172" s="14">
        <v>6.8462787827127572E-2</v>
      </c>
      <c r="M4172" s="14">
        <v>4.4626628509427675E-2</v>
      </c>
      <c r="N4172" s="14">
        <v>-1.4735674072837364</v>
      </c>
      <c r="O4172" s="14">
        <v>-0.22476307007722302</v>
      </c>
      <c r="P4172" s="14">
        <v>0.70242243996468323</v>
      </c>
      <c r="Q4172" s="14">
        <v>0.70045008650133533</v>
      </c>
      <c r="R4172" s="14">
        <v>0.87563339309454036</v>
      </c>
      <c r="S4172" s="14">
        <v>-1.5340478539359523</v>
      </c>
      <c r="T4172" s="14">
        <v>-0.66217918791696007</v>
      </c>
      <c r="U4172" s="14">
        <v>-0.60969416802450649</v>
      </c>
      <c r="V4172" s="14">
        <v>5.4413761718165327E-3</v>
      </c>
      <c r="W4172" s="14">
        <v>-0.47098936921706874</v>
      </c>
      <c r="X4172" s="14">
        <v>0.27173375006901479</v>
      </c>
      <c r="Y4172" s="14">
        <v>0.47434164902525705</v>
      </c>
      <c r="Z4172" s="14">
        <v>0.18587346324263745</v>
      </c>
      <c r="AA4172" s="14">
        <v>0.34603189587867206</v>
      </c>
      <c r="AB4172" s="14">
        <v>0.11763086335399418</v>
      </c>
      <c r="AC4172" s="14">
        <v>0.17843660678658213</v>
      </c>
      <c r="AD4172" s="14">
        <v>4.7566830964931334E-2</v>
      </c>
      <c r="AE4172" s="14">
        <v>0.39114577956575447</v>
      </c>
      <c r="AF4172" s="14">
        <v>-0.19746467486037811</v>
      </c>
      <c r="AG4172" s="14">
        <v>-0.20459830184114272</v>
      </c>
      <c r="AH4172" s="14">
        <v>0.88741196746494166</v>
      </c>
      <c r="AI4172" s="14">
        <v>0.6628086848383139</v>
      </c>
      <c r="AJ4172" s="14">
        <v>0.19984792449326902</v>
      </c>
      <c r="AK4172" s="14">
        <v>0.93102476664418921</v>
      </c>
      <c r="AL4172" s="14">
        <v>0.92582794726844908</v>
      </c>
      <c r="AM4172" s="14">
        <v>0.96415119478264022</v>
      </c>
      <c r="AN4172" s="14">
        <v>1.1006990785580153</v>
      </c>
      <c r="AO4172" s="14">
        <v>-0.31517676058239802</v>
      </c>
      <c r="AP4172" s="14">
        <v>-0.61638568894060297</v>
      </c>
      <c r="AQ4172" s="14">
        <v>0.26099787548594006</v>
      </c>
      <c r="AR4172" s="14">
        <v>-0.30169926067240249</v>
      </c>
      <c r="AS4172" s="14">
        <v>0.63168154935115772</v>
      </c>
      <c r="AT4172" s="14">
        <v>0.35078038001005685</v>
      </c>
      <c r="AU4172" s="14">
        <v>0.25363079888991535</v>
      </c>
      <c r="AV4172" s="14">
        <v>0.7854300648989665</v>
      </c>
      <c r="AW4172" s="14">
        <v>-0.55198206775474334</v>
      </c>
      <c r="AX4172" s="14">
        <v>-0.29672121302810389</v>
      </c>
      <c r="AY4172" s="14">
        <v>0.37024265706195103</v>
      </c>
      <c r="AZ4172" s="14">
        <v>0.19528336647123584</v>
      </c>
      <c r="BA4172" s="14">
        <v>0.30289126640769137</v>
      </c>
      <c r="BB4172" s="14">
        <v>0.28986479782222324</v>
      </c>
      <c r="BC4172" s="14">
        <v>1.1717001988274141</v>
      </c>
      <c r="BD4172" s="14">
        <v>1.0156834093347458</v>
      </c>
      <c r="BE4172" s="14">
        <v>-0.60013740879483779</v>
      </c>
      <c r="BF4172" s="14">
        <v>-0.22253138953484017</v>
      </c>
      <c r="BG4172" s="14">
        <v>0.10685550899532598</v>
      </c>
      <c r="BH4172" s="14">
        <v>0.13660982802840022</v>
      </c>
      <c r="BI4172" s="14">
        <v>-0.61064352215895534</v>
      </c>
      <c r="BJ4172" s="14">
        <v>0.27767012506837307</v>
      </c>
    </row>
    <row r="4173" spans="2:62" x14ac:dyDescent="0.2">
      <c r="B4173" s="3" t="s">
        <v>784</v>
      </c>
      <c r="C4173" s="10">
        <v>0.1848153647940026</v>
      </c>
      <c r="D4173" s="10">
        <v>0.32959012286789946</v>
      </c>
      <c r="E4173" s="10" t="s">
        <v>5</v>
      </c>
      <c r="F4173" s="10">
        <v>-0.36000534386898492</v>
      </c>
      <c r="G4173" s="10">
        <v>0.47907013758040873</v>
      </c>
      <c r="H4173" s="10">
        <v>0.98300159452132108</v>
      </c>
      <c r="I4173" s="10">
        <v>-0.30654910227251686</v>
      </c>
      <c r="J4173" s="10">
        <v>-0.54782927922813462</v>
      </c>
      <c r="K4173" s="10">
        <v>0.35400608944878742</v>
      </c>
      <c r="L4173" s="10">
        <v>-0.85315166369190287</v>
      </c>
      <c r="M4173" s="10">
        <v>4.4626628509427675E-2</v>
      </c>
      <c r="N4173" s="10">
        <v>-0.28520659495814271</v>
      </c>
      <c r="O4173" s="10">
        <v>-0.22476307007722302</v>
      </c>
      <c r="P4173" s="10">
        <v>0.70242243996468323</v>
      </c>
      <c r="Q4173" s="10">
        <v>0.70045008650133533</v>
      </c>
      <c r="R4173" s="10">
        <v>-0.68006045250489722</v>
      </c>
      <c r="S4173" s="10">
        <v>0.8105667699836252</v>
      </c>
      <c r="T4173" s="10">
        <v>-2.2943109891207349</v>
      </c>
      <c r="U4173" s="10">
        <v>-2.2141525049311026</v>
      </c>
      <c r="V4173" s="10">
        <v>5.4413761718165327E-3</v>
      </c>
      <c r="W4173" s="10">
        <v>1.0989751948398281</v>
      </c>
      <c r="X4173" s="10">
        <v>0.27173375006901479</v>
      </c>
      <c r="Y4173" s="10">
        <v>-0.44798933519052064</v>
      </c>
      <c r="Z4173" s="10">
        <v>-0.89838840567274592</v>
      </c>
      <c r="AA4173" s="10">
        <v>1.1029766681132669</v>
      </c>
      <c r="AB4173" s="10">
        <v>0.11763086335399418</v>
      </c>
      <c r="AC4173" s="10">
        <v>0.17843660678658213</v>
      </c>
      <c r="AD4173" s="10">
        <v>1.0880912583228119</v>
      </c>
      <c r="AE4173" s="10">
        <v>-0.48642487971638693</v>
      </c>
      <c r="AF4173" s="10">
        <v>1.0823989584939275</v>
      </c>
      <c r="AG4173" s="10">
        <v>-0.20459830184114272</v>
      </c>
      <c r="AH4173" s="10">
        <v>0.88741196746494166</v>
      </c>
      <c r="AI4173" s="10">
        <v>0.6628086848383139</v>
      </c>
      <c r="AJ4173" s="10">
        <v>0.19984792449326902</v>
      </c>
      <c r="AK4173" s="10">
        <v>-8.0958675360364357E-2</v>
      </c>
      <c r="AL4173" s="10">
        <v>-9.3165076454686926E-2</v>
      </c>
      <c r="AM4173" s="10">
        <v>-0.98644370795680558</v>
      </c>
      <c r="AN4173" s="10">
        <v>0.18344984642633602</v>
      </c>
      <c r="AO4173" s="10">
        <v>-0.31517676058239802</v>
      </c>
      <c r="AP4173" s="10">
        <v>0.23970554569912314</v>
      </c>
      <c r="AQ4173" s="10">
        <v>0.26099787548594006</v>
      </c>
      <c r="AR4173" s="10">
        <v>-0.30169926067240249</v>
      </c>
      <c r="AS4173" s="10">
        <v>-1.5358531788145791</v>
      </c>
      <c r="AT4173" s="10">
        <v>-0.62360956446232241</v>
      </c>
      <c r="AU4173" s="10">
        <v>0.25363079888991535</v>
      </c>
      <c r="AV4173" s="10">
        <v>-1.3963201153759404</v>
      </c>
      <c r="AW4173" s="10">
        <v>0.29535882572841554</v>
      </c>
      <c r="AX4173" s="10">
        <v>-0.29672121302810389</v>
      </c>
      <c r="AY4173" s="10">
        <v>-1.8261120882208091</v>
      </c>
      <c r="AZ4173" s="10">
        <v>0.19528336647123584</v>
      </c>
      <c r="BA4173" s="10">
        <v>-0.75722816601922882</v>
      </c>
      <c r="BB4173" s="10">
        <v>-0.81288171563188671</v>
      </c>
      <c r="BC4173" s="10">
        <v>3.2547227745205833E-2</v>
      </c>
      <c r="BD4173" s="10">
        <v>-0.15368893693881053</v>
      </c>
      <c r="BE4173" s="10">
        <v>0.83854816023388257</v>
      </c>
      <c r="BF4173" s="10">
        <v>0.92285076248272147</v>
      </c>
      <c r="BG4173" s="10">
        <v>0.10685550899532598</v>
      </c>
      <c r="BH4173" s="10">
        <v>0.13660982802840022</v>
      </c>
      <c r="BI4173" s="10">
        <v>0.75939002114639309</v>
      </c>
      <c r="BJ4173" s="10">
        <v>-0.28517472304319147</v>
      </c>
    </row>
    <row r="4174" spans="2:62" x14ac:dyDescent="0.2">
      <c r="B4174" s="3" t="s">
        <v>785</v>
      </c>
      <c r="C4174" s="14">
        <v>0.1848153647940026</v>
      </c>
      <c r="D4174" s="14">
        <v>0.32959012286789946</v>
      </c>
      <c r="E4174" s="14">
        <v>1.0801234497346435</v>
      </c>
      <c r="F4174" s="14">
        <v>0.62438426827277083</v>
      </c>
      <c r="G4174" s="14">
        <v>-0.51899264904544185</v>
      </c>
      <c r="H4174" s="14">
        <v>0.98300159452132108</v>
      </c>
      <c r="I4174" s="14">
        <v>0.94103445348772707</v>
      </c>
      <c r="J4174" s="14">
        <v>-2.2752188984159463</v>
      </c>
      <c r="K4174" s="14">
        <v>1.2144375568590355</v>
      </c>
      <c r="L4174" s="14">
        <v>-0.85315166369190287</v>
      </c>
      <c r="M4174" s="14">
        <v>1.0208341271531653</v>
      </c>
      <c r="N4174" s="14">
        <v>-2.6619282196093299</v>
      </c>
      <c r="O4174" s="14">
        <v>0.8678351872426121</v>
      </c>
      <c r="P4174" s="14">
        <v>0.70242243996468323</v>
      </c>
      <c r="Q4174" s="14">
        <v>0.70045008650133533</v>
      </c>
      <c r="R4174" s="14">
        <v>9.778647029482157E-2</v>
      </c>
      <c r="S4174" s="14">
        <v>0.8105667699836252</v>
      </c>
      <c r="T4174" s="14">
        <v>0.96995261328681492</v>
      </c>
      <c r="U4174" s="14">
        <v>-2.2141525049311026</v>
      </c>
      <c r="V4174" s="14">
        <v>-1.8990402839640952</v>
      </c>
      <c r="W4174" s="14">
        <v>-2.0409539332739657</v>
      </c>
      <c r="X4174" s="14">
        <v>0.27173375006901479</v>
      </c>
      <c r="Y4174" s="14">
        <v>-0.44798933519052064</v>
      </c>
      <c r="Z4174" s="14">
        <v>1.2701353321580209</v>
      </c>
      <c r="AA4174" s="14">
        <v>1.1029766681132669</v>
      </c>
      <c r="AB4174" s="14">
        <v>1.3285368096451129</v>
      </c>
      <c r="AC4174" s="14">
        <v>1.3349701692922098</v>
      </c>
      <c r="AD4174" s="14">
        <v>1.0880912583228119</v>
      </c>
      <c r="AE4174" s="14">
        <v>-1.3639955389985283</v>
      </c>
      <c r="AF4174" s="14">
        <v>1.0823989584939275</v>
      </c>
      <c r="AG4174" s="14">
        <v>-2.5915784899878038</v>
      </c>
      <c r="AH4174" s="14">
        <v>0.88741196746494166</v>
      </c>
      <c r="AI4174" s="14">
        <v>0.6628086848383139</v>
      </c>
      <c r="AJ4174" s="14">
        <v>0.19984792449326902</v>
      </c>
      <c r="AK4174" s="14">
        <v>0.93102476664418921</v>
      </c>
      <c r="AL4174" s="14">
        <v>0.92582794726844908</v>
      </c>
      <c r="AM4174" s="14">
        <v>0.96415119478264022</v>
      </c>
      <c r="AN4174" s="14">
        <v>-1.6510486178370227</v>
      </c>
      <c r="AO4174" s="14">
        <v>-0.31517676058239802</v>
      </c>
      <c r="AP4174" s="14">
        <v>1.0957967803388493</v>
      </c>
      <c r="AQ4174" s="14">
        <v>-2.4794798171164318</v>
      </c>
      <c r="AR4174" s="14">
        <v>-0.30169926067240249</v>
      </c>
      <c r="AS4174" s="14">
        <v>0.63168154935115772</v>
      </c>
      <c r="AT4174" s="14">
        <v>-0.62360956446232241</v>
      </c>
      <c r="AU4174" s="14">
        <v>-0.65219348285978163</v>
      </c>
      <c r="AV4174" s="14">
        <v>-1.3963201153759404</v>
      </c>
      <c r="AW4174" s="14">
        <v>0.29535882572841554</v>
      </c>
      <c r="AX4174" s="14">
        <v>-2.6045528699133564</v>
      </c>
      <c r="AY4174" s="14">
        <v>-0.72793471557942901</v>
      </c>
      <c r="AZ4174" s="14">
        <v>-0.94386960461097424</v>
      </c>
      <c r="BA4174" s="14">
        <v>-0.75722816601922882</v>
      </c>
      <c r="BB4174" s="14">
        <v>-0.81288171563188671</v>
      </c>
      <c r="BC4174" s="14">
        <v>-1.1066057433370025</v>
      </c>
      <c r="BD4174" s="14">
        <v>1.0156834093347458</v>
      </c>
      <c r="BE4174" s="14">
        <v>0.83854816023388257</v>
      </c>
      <c r="BF4174" s="14">
        <v>-2.5132956935699635</v>
      </c>
      <c r="BG4174" s="14">
        <v>0.10685550899532598</v>
      </c>
      <c r="BH4174" s="14">
        <v>1.1760324325923128</v>
      </c>
      <c r="BI4174" s="14">
        <v>0.75939002114639309</v>
      </c>
      <c r="BJ4174" s="14">
        <v>-0.28517472304319147</v>
      </c>
    </row>
    <row r="4175" spans="2:62" x14ac:dyDescent="0.2">
      <c r="B4175" s="3" t="s">
        <v>786</v>
      </c>
      <c r="C4175" s="10">
        <v>0.1848153647940026</v>
      </c>
      <c r="D4175" s="10">
        <v>0.32959012286789946</v>
      </c>
      <c r="E4175" s="10" t="s">
        <v>5</v>
      </c>
      <c r="F4175" s="10">
        <v>0.62438426827277083</v>
      </c>
      <c r="G4175" s="10">
        <v>0.47907013758040873</v>
      </c>
      <c r="H4175" s="10">
        <v>0.98300159452132108</v>
      </c>
      <c r="I4175" s="10">
        <v>-1.5541326580327608</v>
      </c>
      <c r="J4175" s="10">
        <v>-1.4115240888220406</v>
      </c>
      <c r="K4175" s="10">
        <v>-1.3668568453717087</v>
      </c>
      <c r="L4175" s="10">
        <v>-1.7747661152109333</v>
      </c>
      <c r="M4175" s="10">
        <v>-1.9077883687780477</v>
      </c>
      <c r="N4175" s="10">
        <v>-2.6619282196093299</v>
      </c>
      <c r="O4175" s="10">
        <v>-1.3173613273970581</v>
      </c>
      <c r="P4175" s="10">
        <v>-3.4410807171303559</v>
      </c>
      <c r="Q4175" s="10">
        <v>-3.1301363240528395</v>
      </c>
      <c r="R4175" s="10">
        <v>9.778647029482157E-2</v>
      </c>
      <c r="S4175" s="10">
        <v>0.8105667699836252</v>
      </c>
      <c r="T4175" s="10">
        <v>0.96995261328681492</v>
      </c>
      <c r="U4175" s="10">
        <v>0.19253500042879174</v>
      </c>
      <c r="V4175" s="10">
        <v>5.4413761718165327E-3</v>
      </c>
      <c r="W4175" s="10">
        <v>-1.2559716512455172</v>
      </c>
      <c r="X4175" s="10">
        <v>0.27173375006901479</v>
      </c>
      <c r="Y4175" s="10">
        <v>0.47434164902525705</v>
      </c>
      <c r="Z4175" s="10">
        <v>-0.89838840567274592</v>
      </c>
      <c r="AA4175" s="10">
        <v>-1.1678576485905177</v>
      </c>
      <c r="AB4175" s="10">
        <v>0.11763086335399418</v>
      </c>
      <c r="AC4175" s="10">
        <v>0.17843660678658213</v>
      </c>
      <c r="AD4175" s="10">
        <v>4.7566830964931334E-2</v>
      </c>
      <c r="AE4175" s="10">
        <v>1.268716438847896</v>
      </c>
      <c r="AF4175" s="10">
        <v>-0.19746467486037811</v>
      </c>
      <c r="AG4175" s="10">
        <v>-0.20459830184114272</v>
      </c>
      <c r="AH4175" s="10">
        <v>-0.59160797830996192</v>
      </c>
      <c r="AI4175" s="10">
        <v>-0.84357468979421635</v>
      </c>
      <c r="AJ4175" s="10">
        <v>-0.82878109863385274</v>
      </c>
      <c r="AK4175" s="10">
        <v>-2.1049255593694718</v>
      </c>
      <c r="AL4175" s="10">
        <v>-9.3165076454686926E-2</v>
      </c>
      <c r="AM4175" s="10">
        <v>-1.1146256587082681E-2</v>
      </c>
      <c r="AN4175" s="10">
        <v>-0.73379938570534331</v>
      </c>
      <c r="AO4175" s="10">
        <v>-1.0707374880059548</v>
      </c>
      <c r="AP4175" s="10">
        <v>0.66775116301898618</v>
      </c>
      <c r="AQ4175" s="10">
        <v>0.26099787548594006</v>
      </c>
      <c r="AR4175" s="10">
        <v>-0.30169926067240249</v>
      </c>
      <c r="AS4175" s="10">
        <v>-9.0830026704087824E-2</v>
      </c>
      <c r="AT4175" s="10">
        <v>-1.5979995089347017</v>
      </c>
      <c r="AU4175" s="10">
        <v>-0.65219348285978163</v>
      </c>
      <c r="AV4175" s="10">
        <v>5.8180004807330897E-2</v>
      </c>
      <c r="AW4175" s="10">
        <v>-0.55198206775474334</v>
      </c>
      <c r="AX4175" s="10">
        <v>-0.29672121302810389</v>
      </c>
      <c r="AY4175" s="10">
        <v>0.37024265706195103</v>
      </c>
      <c r="AZ4175" s="10">
        <v>1.334436337553446</v>
      </c>
      <c r="BA4175" s="10">
        <v>1.3630106988346116</v>
      </c>
      <c r="BB4175" s="10">
        <v>0.28986479782222324</v>
      </c>
      <c r="BC4175" s="10">
        <v>3.2547227745205833E-2</v>
      </c>
      <c r="BD4175" s="10">
        <v>-0.15368893693881053</v>
      </c>
      <c r="BE4175" s="10">
        <v>-0.60013740879483779</v>
      </c>
      <c r="BF4175" s="10">
        <v>-1.3679135415524017</v>
      </c>
      <c r="BG4175" s="10">
        <v>0.10685550899532598</v>
      </c>
      <c r="BH4175" s="10">
        <v>-0.90281277653551251</v>
      </c>
      <c r="BI4175" s="10">
        <v>-3.3507106087696523</v>
      </c>
      <c r="BJ4175" s="10">
        <v>-0.66040462178423498</v>
      </c>
    </row>
    <row r="4176" spans="2:62" x14ac:dyDescent="0.2">
      <c r="B4176" s="3" t="s">
        <v>787</v>
      </c>
      <c r="C4176" s="14">
        <v>0.1848153647940026</v>
      </c>
      <c r="D4176" s="14">
        <v>0.32959012286789946</v>
      </c>
      <c r="E4176" s="14">
        <v>-2.1602468994692869</v>
      </c>
      <c r="F4176" s="14">
        <v>-0.36000534386898492</v>
      </c>
      <c r="G4176" s="14">
        <v>0.47907013758040873</v>
      </c>
      <c r="H4176" s="14">
        <v>-1.7145376648627451E-2</v>
      </c>
      <c r="I4176" s="14">
        <v>-0.30654910227251686</v>
      </c>
      <c r="J4176" s="14">
        <v>-0.54782927922813462</v>
      </c>
      <c r="K4176" s="14">
        <v>-1.3668568453717087</v>
      </c>
      <c r="L4176" s="14">
        <v>-1.7747661152109333</v>
      </c>
      <c r="M4176" s="14">
        <v>-0.93158087013431001</v>
      </c>
      <c r="N4176" s="14">
        <v>-1.4735674072837364</v>
      </c>
      <c r="O4176" s="14">
        <v>-1.3173613273970581</v>
      </c>
      <c r="P4176" s="14">
        <v>-0.67874527906699644</v>
      </c>
      <c r="Q4176" s="14">
        <v>-0.57641205035005627</v>
      </c>
      <c r="R4176" s="14">
        <v>-0.68006045250489722</v>
      </c>
      <c r="S4176" s="14">
        <v>-0.36174054197616357</v>
      </c>
      <c r="T4176" s="14">
        <v>-0.66217918791696007</v>
      </c>
      <c r="U4176" s="14">
        <v>-0.60969416802450649</v>
      </c>
      <c r="V4176" s="14">
        <v>-0.9467994538961394</v>
      </c>
      <c r="W4176" s="14">
        <v>-0.47098936921706874</v>
      </c>
      <c r="X4176" s="14">
        <v>0.27173375006901479</v>
      </c>
      <c r="Y4176" s="14">
        <v>-0.44798933519052064</v>
      </c>
      <c r="Z4176" s="14">
        <v>0.18587346324263745</v>
      </c>
      <c r="AA4176" s="14">
        <v>-1.1678576485905177</v>
      </c>
      <c r="AB4176" s="14">
        <v>0.11763086335399418</v>
      </c>
      <c r="AC4176" s="14">
        <v>0.17843660678658213</v>
      </c>
      <c r="AD4176" s="14">
        <v>4.7566830964931334E-2</v>
      </c>
      <c r="AE4176" s="14">
        <v>-0.48642487971638693</v>
      </c>
      <c r="AF4176" s="14">
        <v>-0.19746467486037811</v>
      </c>
      <c r="AG4176" s="14">
        <v>-0.20459830184114272</v>
      </c>
      <c r="AH4176" s="14">
        <v>-0.59160797830996192</v>
      </c>
      <c r="AI4176" s="14">
        <v>0.6628086848383139</v>
      </c>
      <c r="AJ4176" s="14">
        <v>-0.82878109863385274</v>
      </c>
      <c r="AK4176" s="14">
        <v>-8.0958675360364357E-2</v>
      </c>
      <c r="AL4176" s="14">
        <v>-1.1121581001778229</v>
      </c>
      <c r="AM4176" s="14">
        <v>-1.1146256587082681E-2</v>
      </c>
      <c r="AN4176" s="14">
        <v>0.18344984642633602</v>
      </c>
      <c r="AO4176" s="14">
        <v>-2.5818589428530681</v>
      </c>
      <c r="AP4176" s="14">
        <v>-1.472476923580329</v>
      </c>
      <c r="AQ4176" s="14">
        <v>-2.4794798171164318</v>
      </c>
      <c r="AR4176" s="14">
        <v>-2.4714542175629677</v>
      </c>
      <c r="AS4176" s="14">
        <v>-9.0830026704087824E-2</v>
      </c>
      <c r="AT4176" s="14">
        <v>-1.5979995089347017</v>
      </c>
      <c r="AU4176" s="14">
        <v>-2.4638420463591757</v>
      </c>
      <c r="AV4176" s="14">
        <v>-0.66907005528430463</v>
      </c>
      <c r="AW4176" s="14">
        <v>-1.3993229612379023</v>
      </c>
      <c r="AX4176" s="14">
        <v>-2.6045528699133564</v>
      </c>
      <c r="AY4176" s="14">
        <v>1.4684200297033312</v>
      </c>
      <c r="AZ4176" s="14">
        <v>1.334436337553446</v>
      </c>
      <c r="BA4176" s="14">
        <v>1.3630106988346116</v>
      </c>
      <c r="BB4176" s="14">
        <v>0.28986479782222324</v>
      </c>
      <c r="BC4176" s="14">
        <v>3.2547227745205833E-2</v>
      </c>
      <c r="BD4176" s="14">
        <v>-0.15368893693881053</v>
      </c>
      <c r="BE4176" s="14">
        <v>0.83854816023388257</v>
      </c>
      <c r="BF4176" s="14">
        <v>-2.5132956935699635</v>
      </c>
      <c r="BG4176" s="14">
        <v>0.10685550899532598</v>
      </c>
      <c r="BH4176" s="14">
        <v>-0.90281277653551251</v>
      </c>
      <c r="BI4176" s="14">
        <v>0.75939002114639309</v>
      </c>
      <c r="BJ4176" s="14">
        <v>-1.2232494698957996</v>
      </c>
    </row>
    <row r="4177" spans="2:62" x14ac:dyDescent="0.2">
      <c r="B4177" s="3" t="s">
        <v>788</v>
      </c>
      <c r="C4177" s="10">
        <v>1.1360709188807825</v>
      </c>
      <c r="D4177" s="10">
        <v>1.2751355573249874</v>
      </c>
      <c r="E4177" s="10">
        <v>1.0801234497346435</v>
      </c>
      <c r="F4177" s="10">
        <v>1.6087738804145266</v>
      </c>
      <c r="G4177" s="10">
        <v>1.4771329242062594</v>
      </c>
      <c r="H4177" s="10">
        <v>-1.7145376648627451E-2</v>
      </c>
      <c r="I4177" s="10">
        <v>0.94103445348772707</v>
      </c>
      <c r="J4177" s="10">
        <v>0.31586553036577125</v>
      </c>
      <c r="K4177" s="10">
        <v>1.2144375568590355</v>
      </c>
      <c r="L4177" s="10">
        <v>0.99007723934615799</v>
      </c>
      <c r="M4177" s="10">
        <v>1.0208341271531653</v>
      </c>
      <c r="N4177" s="10">
        <v>0.90315421736745083</v>
      </c>
      <c r="O4177" s="10">
        <v>0.8678351872426121</v>
      </c>
      <c r="P4177" s="10">
        <v>0.70242243996468323</v>
      </c>
      <c r="Q4177" s="10">
        <v>0.70045008650133533</v>
      </c>
      <c r="R4177" s="10">
        <v>0.87563339309454036</v>
      </c>
      <c r="S4177" s="10">
        <v>-0.36174054197616357</v>
      </c>
      <c r="T4177" s="10">
        <v>0.1538867126849274</v>
      </c>
      <c r="U4177" s="10">
        <v>0.19253500042879174</v>
      </c>
      <c r="V4177" s="10">
        <v>0.9576822062397724</v>
      </c>
      <c r="W4177" s="10">
        <v>-1.2559716512455172</v>
      </c>
      <c r="X4177" s="10">
        <v>1.5231391780184254</v>
      </c>
      <c r="Y4177" s="10">
        <v>1.3966726332410349</v>
      </c>
      <c r="Z4177" s="10">
        <v>1.2701353321580209</v>
      </c>
      <c r="AA4177" s="10">
        <v>1.1029766681132669</v>
      </c>
      <c r="AB4177" s="10">
        <v>1.3285368096451129</v>
      </c>
      <c r="AC4177" s="10">
        <v>1.3349701692922098</v>
      </c>
      <c r="AD4177" s="10">
        <v>1.0880912583228119</v>
      </c>
      <c r="AE4177" s="10">
        <v>1.268716438847896</v>
      </c>
      <c r="AF4177" s="10">
        <v>1.0823989584939275</v>
      </c>
      <c r="AG4177" s="10">
        <v>0.98889179223218793</v>
      </c>
      <c r="AH4177" s="10">
        <v>0.88741196746494166</v>
      </c>
      <c r="AI4177" s="10">
        <v>0.6628086848383139</v>
      </c>
      <c r="AJ4177" s="10">
        <v>1.2284769476203907</v>
      </c>
      <c r="AK4177" s="10">
        <v>0.93102476664418921</v>
      </c>
      <c r="AL4177" s="10">
        <v>0.92582794726844908</v>
      </c>
      <c r="AM4177" s="10">
        <v>0.96415119478264022</v>
      </c>
      <c r="AN4177" s="10">
        <v>1.1006990785580153</v>
      </c>
      <c r="AO4177" s="10">
        <v>-0.31517676058239802</v>
      </c>
      <c r="AP4177" s="10">
        <v>-1.472476923580329</v>
      </c>
      <c r="AQ4177" s="10">
        <v>1.1744904396867308</v>
      </c>
      <c r="AR4177" s="10">
        <v>1.1448040439213076</v>
      </c>
      <c r="AS4177" s="10">
        <v>-0.81334160275933343</v>
      </c>
      <c r="AT4177" s="10">
        <v>1.325170324482436</v>
      </c>
      <c r="AU4177" s="10">
        <v>1.1594550806396124</v>
      </c>
      <c r="AV4177" s="10">
        <v>0.7854300648989665</v>
      </c>
      <c r="AW4177" s="10">
        <v>-0.55198206775474334</v>
      </c>
      <c r="AX4177" s="10">
        <v>0.85719461541452235</v>
      </c>
      <c r="AY4177" s="10">
        <v>-0.72793471557942901</v>
      </c>
      <c r="AZ4177" s="10">
        <v>0.19528336647123584</v>
      </c>
      <c r="BA4177" s="10">
        <v>0.30289126640769137</v>
      </c>
      <c r="BB4177" s="10">
        <v>0.28986479782222324</v>
      </c>
      <c r="BC4177" s="10">
        <v>3.2547227745205833E-2</v>
      </c>
      <c r="BD4177" s="10">
        <v>-0.15368893693881053</v>
      </c>
      <c r="BE4177" s="10">
        <v>0.83854816023388257</v>
      </c>
      <c r="BF4177" s="10">
        <v>0.92285076248272147</v>
      </c>
      <c r="BG4177" s="10">
        <v>1.1457285131165473</v>
      </c>
      <c r="BH4177" s="10">
        <v>1.1760324325923128</v>
      </c>
      <c r="BI4177" s="10">
        <v>0.75939002114639309</v>
      </c>
      <c r="BJ4177" s="10">
        <v>1.2157448719209811</v>
      </c>
    </row>
    <row r="4178" spans="2:62" x14ac:dyDescent="0.2">
      <c r="B4178" s="3" t="s">
        <v>789</v>
      </c>
      <c r="C4178" s="14">
        <v>-0.76644018929277713</v>
      </c>
      <c r="D4178" s="14">
        <v>0.32959012286789946</v>
      </c>
      <c r="E4178" s="14">
        <v>1.0801234497346435</v>
      </c>
      <c r="F4178" s="14">
        <v>-0.36000534386898492</v>
      </c>
      <c r="G4178" s="14">
        <v>0.47907013758040873</v>
      </c>
      <c r="H4178" s="14">
        <v>-1.7145376648627451E-2</v>
      </c>
      <c r="I4178" s="14">
        <v>0.94103445348772707</v>
      </c>
      <c r="J4178" s="14">
        <v>-0.54782927922813462</v>
      </c>
      <c r="K4178" s="14">
        <v>-0.50642537796146059</v>
      </c>
      <c r="L4178" s="14">
        <v>6.8462787827127572E-2</v>
      </c>
      <c r="M4178" s="14">
        <v>4.4626628509427675E-2</v>
      </c>
      <c r="N4178" s="14">
        <v>-0.28520659495814271</v>
      </c>
      <c r="O4178" s="14">
        <v>-0.22476307007722302</v>
      </c>
      <c r="P4178" s="14">
        <v>-0.67874527906699644</v>
      </c>
      <c r="Q4178" s="14">
        <v>-0.57641205035005627</v>
      </c>
      <c r="R4178" s="14">
        <v>-0.68006045250489722</v>
      </c>
      <c r="S4178" s="14">
        <v>0.8105667699836252</v>
      </c>
      <c r="T4178" s="14">
        <v>0.96995261328681492</v>
      </c>
      <c r="U4178" s="14">
        <v>0.99476416888208996</v>
      </c>
      <c r="V4178" s="14">
        <v>0.9576822062397724</v>
      </c>
      <c r="W4178" s="14">
        <v>1.0989751948398281</v>
      </c>
      <c r="X4178" s="14">
        <v>0.27173375006901479</v>
      </c>
      <c r="Y4178" s="14">
        <v>0.47434164902525705</v>
      </c>
      <c r="Z4178" s="14">
        <v>0.18587346324263745</v>
      </c>
      <c r="AA4178" s="14">
        <v>-0.41091287635592283</v>
      </c>
      <c r="AB4178" s="14">
        <v>1.3285368096451129</v>
      </c>
      <c r="AC4178" s="14">
        <v>1.3349701692922098</v>
      </c>
      <c r="AD4178" s="14">
        <v>1.0880912583228119</v>
      </c>
      <c r="AE4178" s="14">
        <v>-0.48642487971638693</v>
      </c>
      <c r="AF4178" s="14">
        <v>1.0823989584939275</v>
      </c>
      <c r="AG4178" s="14">
        <v>0.98889179223218793</v>
      </c>
      <c r="AH4178" s="14">
        <v>0.88741196746494166</v>
      </c>
      <c r="AI4178" s="14">
        <v>0.6628086848383139</v>
      </c>
      <c r="AJ4178" s="14">
        <v>1.2284769476203907</v>
      </c>
      <c r="AK4178" s="14">
        <v>0.93102476664418921</v>
      </c>
      <c r="AL4178" s="14">
        <v>0.92582794726844908</v>
      </c>
      <c r="AM4178" s="14">
        <v>0.96415119478264022</v>
      </c>
      <c r="AN4178" s="14">
        <v>1.1006990785580153</v>
      </c>
      <c r="AO4178" s="14">
        <v>0.44038396684115866</v>
      </c>
      <c r="AP4178" s="14">
        <v>-0.61638568894060297</v>
      </c>
      <c r="AQ4178" s="14">
        <v>-0.65249468871485061</v>
      </c>
      <c r="AR4178" s="14">
        <v>1.1448040439213076</v>
      </c>
      <c r="AS4178" s="14">
        <v>1.3541931254064032</v>
      </c>
      <c r="AT4178" s="14">
        <v>-0.62360956446232241</v>
      </c>
      <c r="AU4178" s="14">
        <v>0.25363079888991535</v>
      </c>
      <c r="AV4178" s="14">
        <v>0.7854300648989665</v>
      </c>
      <c r="AW4178" s="14">
        <v>0.29535882572841554</v>
      </c>
      <c r="AX4178" s="14">
        <v>-0.29672121302810389</v>
      </c>
      <c r="AY4178" s="14">
        <v>1.4684200297033312</v>
      </c>
      <c r="AZ4178" s="14">
        <v>1.334436337553446</v>
      </c>
      <c r="BA4178" s="14">
        <v>1.3630106988346116</v>
      </c>
      <c r="BB4178" s="14">
        <v>0.28986479782222324</v>
      </c>
      <c r="BC4178" s="14">
        <v>1.1717001988274141</v>
      </c>
      <c r="BD4178" s="14">
        <v>1.0156834093347458</v>
      </c>
      <c r="BE4178" s="14">
        <v>0.83854816023388257</v>
      </c>
      <c r="BF4178" s="14">
        <v>0.92285076248272147</v>
      </c>
      <c r="BG4178" s="14">
        <v>1.1457285131165473</v>
      </c>
      <c r="BH4178" s="14">
        <v>1.1760324325923128</v>
      </c>
      <c r="BI4178" s="14">
        <v>0.75939002114639309</v>
      </c>
      <c r="BJ4178" s="14">
        <v>0.84051497317993762</v>
      </c>
    </row>
    <row r="4179" spans="2:62" x14ac:dyDescent="0.2">
      <c r="B4179" s="3" t="s">
        <v>790</v>
      </c>
      <c r="C4179" s="10">
        <v>0.1848153647940026</v>
      </c>
      <c r="D4179" s="10">
        <v>0.32959012286789946</v>
      </c>
      <c r="E4179" s="10" t="s">
        <v>5</v>
      </c>
      <c r="F4179" s="10">
        <v>0.62438426827277083</v>
      </c>
      <c r="G4179" s="10">
        <v>0.47907013758040873</v>
      </c>
      <c r="H4179" s="10">
        <v>-1.7145376648627451E-2</v>
      </c>
      <c r="I4179" s="10">
        <v>-0.30654910227251686</v>
      </c>
      <c r="J4179" s="10">
        <v>0.31586553036577125</v>
      </c>
      <c r="K4179" s="10">
        <v>0.35400608944878742</v>
      </c>
      <c r="L4179" s="10">
        <v>0.99007723934615799</v>
      </c>
      <c r="M4179" s="10">
        <v>-0.93158087013431001</v>
      </c>
      <c r="N4179" s="10">
        <v>-0.28520659495814271</v>
      </c>
      <c r="O4179" s="10">
        <v>-0.22476307007722302</v>
      </c>
      <c r="P4179" s="10">
        <v>-0.67874527906699644</v>
      </c>
      <c r="Q4179" s="10">
        <v>0.70045008650133533</v>
      </c>
      <c r="R4179" s="10">
        <v>9.778647029482157E-2</v>
      </c>
      <c r="S4179" s="10">
        <v>-0.36174054197616357</v>
      </c>
      <c r="T4179" s="10">
        <v>0.1538867126849274</v>
      </c>
      <c r="U4179" s="10">
        <v>0.19253500042879174</v>
      </c>
      <c r="V4179" s="10">
        <v>0.9576822062397724</v>
      </c>
      <c r="W4179" s="10">
        <v>-0.47098936921706874</v>
      </c>
      <c r="X4179" s="10">
        <v>0.27173375006901479</v>
      </c>
      <c r="Y4179" s="10">
        <v>0.47434164902525705</v>
      </c>
      <c r="Z4179" s="10">
        <v>0.18587346324263745</v>
      </c>
      <c r="AA4179" s="10">
        <v>0.34603189587867206</v>
      </c>
      <c r="AB4179" s="10">
        <v>0.11763086335399418</v>
      </c>
      <c r="AC4179" s="10">
        <v>0.17843660678658213</v>
      </c>
      <c r="AD4179" s="10">
        <v>4.7566830964931334E-2</v>
      </c>
      <c r="AE4179" s="10">
        <v>-0.48642487971638693</v>
      </c>
      <c r="AF4179" s="10">
        <v>-0.19746467486037811</v>
      </c>
      <c r="AG4179" s="10">
        <v>-0.20459830184114272</v>
      </c>
      <c r="AH4179" s="10">
        <v>-0.59160797830996192</v>
      </c>
      <c r="AI4179" s="10">
        <v>-0.84357468979421635</v>
      </c>
      <c r="AJ4179" s="10">
        <v>1.2284769476203907</v>
      </c>
      <c r="AK4179" s="10">
        <v>-2.1049255593694718</v>
      </c>
      <c r="AL4179" s="10">
        <v>-2.1311511239009588</v>
      </c>
      <c r="AM4179" s="10">
        <v>-1.1146256587082681E-2</v>
      </c>
      <c r="AN4179" s="10">
        <v>0.18344984642633602</v>
      </c>
      <c r="AO4179" s="10">
        <v>-0.31517676058239802</v>
      </c>
      <c r="AP4179" s="10">
        <v>0.66775116301898618</v>
      </c>
      <c r="AQ4179" s="10">
        <v>-0.65249468871485061</v>
      </c>
      <c r="AR4179" s="10">
        <v>0.42155239162445257</v>
      </c>
      <c r="AS4179" s="10">
        <v>0.63168154935115772</v>
      </c>
      <c r="AT4179" s="10">
        <v>-0.62360956446232241</v>
      </c>
      <c r="AU4179" s="10">
        <v>0.25363079888991535</v>
      </c>
      <c r="AV4179" s="10">
        <v>5.8180004807330897E-2</v>
      </c>
      <c r="AW4179" s="10">
        <v>0.29535882572841554</v>
      </c>
      <c r="AX4179" s="10">
        <v>0.85719461541452235</v>
      </c>
      <c r="AY4179" s="10">
        <v>0.37024265706195103</v>
      </c>
      <c r="AZ4179" s="10">
        <v>0.19528336647123584</v>
      </c>
      <c r="BA4179" s="10">
        <v>0.30289126640769137</v>
      </c>
      <c r="BB4179" s="10">
        <v>0.28986479782222324</v>
      </c>
      <c r="BC4179" s="10">
        <v>3.2547227745205833E-2</v>
      </c>
      <c r="BD4179" s="10">
        <v>-0.15368893693881053</v>
      </c>
      <c r="BE4179" s="10">
        <v>0.83854816023388257</v>
      </c>
      <c r="BF4179" s="10">
        <v>0.92285076248272147</v>
      </c>
      <c r="BG4179" s="10">
        <v>0.10685550899532598</v>
      </c>
      <c r="BH4179" s="10">
        <v>0.13660982802840022</v>
      </c>
      <c r="BI4179" s="10">
        <v>0.75939002114639309</v>
      </c>
      <c r="BJ4179" s="10">
        <v>9.0055175697852125E-2</v>
      </c>
    </row>
    <row r="4180" spans="2:62" x14ac:dyDescent="0.2">
      <c r="B4180" s="3" t="s">
        <v>791</v>
      </c>
      <c r="C4180" s="14">
        <v>0.1848153647940026</v>
      </c>
      <c r="D4180" s="14">
        <v>0.32959012286789946</v>
      </c>
      <c r="E4180" s="14" t="s">
        <v>5</v>
      </c>
      <c r="F4180" s="14">
        <v>0.62438426827277083</v>
      </c>
      <c r="G4180" s="14">
        <v>-0.51899264904544185</v>
      </c>
      <c r="H4180" s="14">
        <v>-1.7145376648627451E-2</v>
      </c>
      <c r="I4180" s="14">
        <v>-0.30654910227251686</v>
      </c>
      <c r="J4180" s="14">
        <v>-0.54782927922813462</v>
      </c>
      <c r="K4180" s="14">
        <v>0.35400608944878742</v>
      </c>
      <c r="L4180" s="14">
        <v>6.8462787827127572E-2</v>
      </c>
      <c r="M4180" s="14">
        <v>1.0208341271531653</v>
      </c>
      <c r="N4180" s="14">
        <v>0.90315421736745083</v>
      </c>
      <c r="O4180" s="14">
        <v>0.8678351872426121</v>
      </c>
      <c r="P4180" s="14">
        <v>0.70242243996468323</v>
      </c>
      <c r="Q4180" s="14">
        <v>0.70045008650133533</v>
      </c>
      <c r="R4180" s="14">
        <v>-0.68006045250489722</v>
      </c>
      <c r="S4180" s="14">
        <v>-0.36174054197616357</v>
      </c>
      <c r="T4180" s="14">
        <v>0.1538867126849274</v>
      </c>
      <c r="U4180" s="14">
        <v>0.19253500042879174</v>
      </c>
      <c r="V4180" s="14">
        <v>0.9576822062397724</v>
      </c>
      <c r="W4180" s="14">
        <v>0.31399291281137964</v>
      </c>
      <c r="X4180" s="14">
        <v>0.27173375006901479</v>
      </c>
      <c r="Y4180" s="14">
        <v>0.47434164902525705</v>
      </c>
      <c r="Z4180" s="14">
        <v>0.18587346324263745</v>
      </c>
      <c r="AA4180" s="14">
        <v>-0.41091287635592283</v>
      </c>
      <c r="AB4180" s="14">
        <v>1.3285368096451129</v>
      </c>
      <c r="AC4180" s="14">
        <v>0.17843660678658213</v>
      </c>
      <c r="AD4180" s="14">
        <v>4.7566830964931334E-2</v>
      </c>
      <c r="AE4180" s="14">
        <v>-0.48642487971638693</v>
      </c>
      <c r="AF4180" s="14">
        <v>-0.19746467486037811</v>
      </c>
      <c r="AG4180" s="14">
        <v>0.98889179223218793</v>
      </c>
      <c r="AH4180" s="14">
        <v>0.88741196746494166</v>
      </c>
      <c r="AI4180" s="14">
        <v>0.6628086848383139</v>
      </c>
      <c r="AJ4180" s="14">
        <v>0.19984792449326902</v>
      </c>
      <c r="AK4180" s="14">
        <v>0.93102476664418921</v>
      </c>
      <c r="AL4180" s="14">
        <v>0.92582794726844908</v>
      </c>
      <c r="AM4180" s="14">
        <v>-1.1146256587082681E-2</v>
      </c>
      <c r="AN4180" s="14">
        <v>0.18344984642633602</v>
      </c>
      <c r="AO4180" s="14">
        <v>-0.31517676058239802</v>
      </c>
      <c r="AP4180" s="14">
        <v>0.23970554569912314</v>
      </c>
      <c r="AQ4180" s="14">
        <v>-0.65249468871485061</v>
      </c>
      <c r="AR4180" s="14">
        <v>0.42155239162445257</v>
      </c>
      <c r="AS4180" s="14">
        <v>-9.0830026704087824E-2</v>
      </c>
      <c r="AT4180" s="14">
        <v>0.35078038001005685</v>
      </c>
      <c r="AU4180" s="14">
        <v>0.25363079888991535</v>
      </c>
      <c r="AV4180" s="14">
        <v>5.8180004807330897E-2</v>
      </c>
      <c r="AW4180" s="14">
        <v>-0.55198206775474334</v>
      </c>
      <c r="AX4180" s="14">
        <v>-0.29672121302810389</v>
      </c>
      <c r="AY4180" s="14">
        <v>0.37024265706195103</v>
      </c>
      <c r="AZ4180" s="14">
        <v>0.19528336647123584</v>
      </c>
      <c r="BA4180" s="14">
        <v>0.30289126640769137</v>
      </c>
      <c r="BB4180" s="14">
        <v>0.28986479782222324</v>
      </c>
      <c r="BC4180" s="14">
        <v>3.2547227745205833E-2</v>
      </c>
      <c r="BD4180" s="14">
        <v>-0.15368893693881053</v>
      </c>
      <c r="BE4180" s="14">
        <v>0.83854816023388257</v>
      </c>
      <c r="BF4180" s="14">
        <v>0.92285076248272147</v>
      </c>
      <c r="BG4180" s="14">
        <v>0.10685550899532598</v>
      </c>
      <c r="BH4180" s="14">
        <v>0.13660982802840022</v>
      </c>
      <c r="BI4180" s="14">
        <v>0.75939002114639309</v>
      </c>
      <c r="BJ4180" s="14">
        <v>0.46528507443889572</v>
      </c>
    </row>
    <row r="4181" spans="2:62" x14ac:dyDescent="0.2">
      <c r="B4181" s="3" t="s">
        <v>792</v>
      </c>
      <c r="C4181" s="10">
        <v>0.1848153647940026</v>
      </c>
      <c r="D4181" s="10">
        <v>-0.61595531158918859</v>
      </c>
      <c r="E4181" s="10" t="s">
        <v>5</v>
      </c>
      <c r="F4181" s="10">
        <v>0.62438426827277083</v>
      </c>
      <c r="G4181" s="10">
        <v>0.47907013758040873</v>
      </c>
      <c r="H4181" s="10">
        <v>0.98300159452132108</v>
      </c>
      <c r="I4181" s="10">
        <v>0.94103445348772707</v>
      </c>
      <c r="J4181" s="10">
        <v>0.31586553036577125</v>
      </c>
      <c r="K4181" s="10">
        <v>0.35400608944878742</v>
      </c>
      <c r="L4181" s="10">
        <v>6.8462787827127572E-2</v>
      </c>
      <c r="M4181" s="10">
        <v>1.0208341271531653</v>
      </c>
      <c r="N4181" s="10">
        <v>0.90315421736745083</v>
      </c>
      <c r="O4181" s="10">
        <v>0.8678351872426121</v>
      </c>
      <c r="P4181" s="10">
        <v>0.70242243996468323</v>
      </c>
      <c r="Q4181" s="10">
        <v>0.70045008650133533</v>
      </c>
      <c r="R4181" s="10">
        <v>0.87563339309454036</v>
      </c>
      <c r="S4181" s="10">
        <v>0.8105667699836252</v>
      </c>
      <c r="T4181" s="10">
        <v>0.96995261328681492</v>
      </c>
      <c r="U4181" s="10">
        <v>0.99476416888208996</v>
      </c>
      <c r="V4181" s="10">
        <v>0.9576822062397724</v>
      </c>
      <c r="W4181" s="10">
        <v>1.0989751948398281</v>
      </c>
      <c r="X4181" s="10">
        <v>0.27173375006901479</v>
      </c>
      <c r="Y4181" s="10">
        <v>-0.44798933519052064</v>
      </c>
      <c r="Z4181" s="10">
        <v>-0.89838840567274592</v>
      </c>
      <c r="AA4181" s="10">
        <v>-0.41091287635592283</v>
      </c>
      <c r="AB4181" s="10">
        <v>0.11763086335399418</v>
      </c>
      <c r="AC4181" s="10">
        <v>-0.97809695571904554</v>
      </c>
      <c r="AD4181" s="10">
        <v>-2.03348202375083</v>
      </c>
      <c r="AE4181" s="10">
        <v>-2.2415661982806698</v>
      </c>
      <c r="AF4181" s="10">
        <v>-1.4773283082146837</v>
      </c>
      <c r="AG4181" s="10">
        <v>-2.5915784899878038</v>
      </c>
      <c r="AH4181" s="10">
        <v>-3.5496478698597693</v>
      </c>
      <c r="AI4181" s="10">
        <v>-0.84357468979421635</v>
      </c>
      <c r="AJ4181" s="10">
        <v>0.19984792449326902</v>
      </c>
      <c r="AK4181" s="10">
        <v>0.93102476664418921</v>
      </c>
      <c r="AL4181" s="10">
        <v>0.92582794726844908</v>
      </c>
      <c r="AM4181" s="10">
        <v>0.96415119478264022</v>
      </c>
      <c r="AN4181" s="10">
        <v>1.1006990785580153</v>
      </c>
      <c r="AO4181" s="10">
        <v>0.44038396684115866</v>
      </c>
      <c r="AP4181" s="10">
        <v>-1.472476923580329</v>
      </c>
      <c r="AQ4181" s="10">
        <v>0.26099787548594006</v>
      </c>
      <c r="AR4181" s="10">
        <v>0.42155239162445257</v>
      </c>
      <c r="AS4181" s="10">
        <v>0.63168154935115772</v>
      </c>
      <c r="AT4181" s="10">
        <v>-0.62360956446232241</v>
      </c>
      <c r="AU4181" s="10">
        <v>1.1594550806396124</v>
      </c>
      <c r="AV4181" s="10">
        <v>-0.66907005528430463</v>
      </c>
      <c r="AW4181" s="10">
        <v>0.29535882572841554</v>
      </c>
      <c r="AX4181" s="10">
        <v>-0.29672121302810389</v>
      </c>
      <c r="AY4181" s="10">
        <v>0.37024265706195103</v>
      </c>
      <c r="AZ4181" s="10">
        <v>0.19528336647123584</v>
      </c>
      <c r="BA4181" s="10">
        <v>-0.75722816601922882</v>
      </c>
      <c r="BB4181" s="10">
        <v>0.28986479782222324</v>
      </c>
      <c r="BC4181" s="10">
        <v>-1.1066057433370025</v>
      </c>
      <c r="BD4181" s="10">
        <v>-1.3230612832123667</v>
      </c>
      <c r="BE4181" s="10">
        <v>-2.0388229778235583</v>
      </c>
      <c r="BF4181" s="10">
        <v>0.92285076248272147</v>
      </c>
      <c r="BG4181" s="10">
        <v>1.1457285131165473</v>
      </c>
      <c r="BH4181" s="10">
        <v>0.13660982802840022</v>
      </c>
      <c r="BI4181" s="10">
        <v>0.75939002114639309</v>
      </c>
      <c r="BJ4181" s="10">
        <v>9.0055175697852125E-2</v>
      </c>
    </row>
    <row r="4182" spans="2:62" x14ac:dyDescent="0.2">
      <c r="B4182" s="3" t="s">
        <v>793</v>
      </c>
      <c r="C4182" s="14">
        <v>0.1848153647940026</v>
      </c>
      <c r="D4182" s="14">
        <v>0.32959012286789946</v>
      </c>
      <c r="E4182" s="14" t="s">
        <v>5</v>
      </c>
      <c r="F4182" s="14">
        <v>-0.36000534386898492</v>
      </c>
      <c r="G4182" s="14">
        <v>-0.51899264904544185</v>
      </c>
      <c r="H4182" s="14">
        <v>-1.017292347818576</v>
      </c>
      <c r="I4182" s="14">
        <v>-1.5541326580327608</v>
      </c>
      <c r="J4182" s="14">
        <v>-0.54782927922813462</v>
      </c>
      <c r="K4182" s="14">
        <v>-1.3668568453717087</v>
      </c>
      <c r="L4182" s="14">
        <v>-0.85315166369190287</v>
      </c>
      <c r="M4182" s="14">
        <v>-0.93158087013431001</v>
      </c>
      <c r="N4182" s="14">
        <v>-1.4735674072837364</v>
      </c>
      <c r="O4182" s="14">
        <v>-2.4099595847168933</v>
      </c>
      <c r="P4182" s="14">
        <v>-0.67874527906699644</v>
      </c>
      <c r="Q4182" s="14">
        <v>-0.57641205035005627</v>
      </c>
      <c r="R4182" s="14">
        <v>9.778647029482157E-2</v>
      </c>
      <c r="S4182" s="14">
        <v>-2.706355165895741</v>
      </c>
      <c r="T4182" s="14">
        <v>-1.4782450885188476</v>
      </c>
      <c r="U4182" s="14">
        <v>-1.4119233364778045</v>
      </c>
      <c r="V4182" s="14">
        <v>-1.8990402839640952</v>
      </c>
      <c r="W4182" s="14">
        <v>-1.2559716512455172</v>
      </c>
      <c r="X4182" s="14">
        <v>-0.97967167788039589</v>
      </c>
      <c r="Y4182" s="14">
        <v>-0.44798933519052064</v>
      </c>
      <c r="Z4182" s="14">
        <v>0.18587346324263745</v>
      </c>
      <c r="AA4182" s="14">
        <v>0.34603189587867206</v>
      </c>
      <c r="AB4182" s="14">
        <v>0.11763086335399418</v>
      </c>
      <c r="AC4182" s="14">
        <v>-2.134630518224673</v>
      </c>
      <c r="AD4182" s="14">
        <v>-0.99295759639294923</v>
      </c>
      <c r="AE4182" s="14">
        <v>0.39114577956575447</v>
      </c>
      <c r="AF4182" s="14">
        <v>-0.19746467486037811</v>
      </c>
      <c r="AG4182" s="14">
        <v>-0.20459830184114272</v>
      </c>
      <c r="AH4182" s="14">
        <v>-0.59160797830996192</v>
      </c>
      <c r="AI4182" s="14">
        <v>-0.84357468979421635</v>
      </c>
      <c r="AJ4182" s="14">
        <v>-0.82878109863385274</v>
      </c>
      <c r="AK4182" s="14">
        <v>-8.0958675360364357E-2</v>
      </c>
      <c r="AL4182" s="14">
        <v>-9.3165076454686926E-2</v>
      </c>
      <c r="AM4182" s="14">
        <v>-1.1146256587082681E-2</v>
      </c>
      <c r="AN4182" s="14">
        <v>-0.73379938570534331</v>
      </c>
      <c r="AO4182" s="14">
        <v>0.44038396684115866</v>
      </c>
      <c r="AP4182" s="14">
        <v>-1.472476923580329</v>
      </c>
      <c r="AQ4182" s="14">
        <v>0.26099787548594006</v>
      </c>
      <c r="AR4182" s="14">
        <v>0.42155239162445257</v>
      </c>
      <c r="AS4182" s="14">
        <v>-9.0830026704087824E-2</v>
      </c>
      <c r="AT4182" s="14">
        <v>-1.5979995089347017</v>
      </c>
      <c r="AU4182" s="14">
        <v>0.25363079888991535</v>
      </c>
      <c r="AV4182" s="14">
        <v>5.8180004807330897E-2</v>
      </c>
      <c r="AW4182" s="14">
        <v>0.29535882572841554</v>
      </c>
      <c r="AX4182" s="14">
        <v>-0.29672121302810389</v>
      </c>
      <c r="AY4182" s="14">
        <v>0.37024265706195103</v>
      </c>
      <c r="AZ4182" s="14">
        <v>0.19528336647123584</v>
      </c>
      <c r="BA4182" s="14">
        <v>0.30289126640769137</v>
      </c>
      <c r="BB4182" s="14">
        <v>0.28986479782222324</v>
      </c>
      <c r="BC4182" s="14">
        <v>3.2547227745205833E-2</v>
      </c>
      <c r="BD4182" s="14">
        <v>-0.15368893693881053</v>
      </c>
      <c r="BE4182" s="14">
        <v>-0.60013740879483779</v>
      </c>
      <c r="BF4182" s="14">
        <v>-1.3679135415524017</v>
      </c>
      <c r="BG4182" s="14">
        <v>-0.93201749512589538</v>
      </c>
      <c r="BH4182" s="14">
        <v>-0.90281277653551251</v>
      </c>
      <c r="BI4182" s="14">
        <v>-0.61064352215895534</v>
      </c>
      <c r="BJ4182" s="14">
        <v>-1.0356345205252786</v>
      </c>
    </row>
    <row r="4183" spans="2:62" x14ac:dyDescent="0.2">
      <c r="B4183" s="3" t="s">
        <v>794</v>
      </c>
      <c r="C4183" s="10">
        <v>1.1360709188807825</v>
      </c>
      <c r="D4183" s="10">
        <v>1.2751355573249874</v>
      </c>
      <c r="E4183" s="10">
        <v>1.0801234497346435</v>
      </c>
      <c r="F4183" s="10">
        <v>0.62438426827277083</v>
      </c>
      <c r="G4183" s="10">
        <v>1.4771329242062594</v>
      </c>
      <c r="H4183" s="10">
        <v>0.98300159452132108</v>
      </c>
      <c r="I4183" s="10">
        <v>0.94103445348772707</v>
      </c>
      <c r="J4183" s="10">
        <v>1.1795603399596772</v>
      </c>
      <c r="K4183" s="10">
        <v>1.2144375568590355</v>
      </c>
      <c r="L4183" s="10">
        <v>0.99007723934615799</v>
      </c>
      <c r="M4183" s="10">
        <v>1.0208341271531653</v>
      </c>
      <c r="N4183" s="10">
        <v>0.90315421736745083</v>
      </c>
      <c r="O4183" s="10">
        <v>0.8678351872426121</v>
      </c>
      <c r="P4183" s="10">
        <v>0.70242243996468323</v>
      </c>
      <c r="Q4183" s="10">
        <v>0.70045008650133533</v>
      </c>
      <c r="R4183" s="10">
        <v>0.87563339309454036</v>
      </c>
      <c r="S4183" s="10">
        <v>0.8105667699836252</v>
      </c>
      <c r="T4183" s="10">
        <v>0.96995261328681492</v>
      </c>
      <c r="U4183" s="10">
        <v>0.99476416888208996</v>
      </c>
      <c r="V4183" s="10">
        <v>0.9576822062397724</v>
      </c>
      <c r="W4183" s="10">
        <v>1.0989751948398281</v>
      </c>
      <c r="X4183" s="10">
        <v>1.5231391780184254</v>
      </c>
      <c r="Y4183" s="10">
        <v>1.3966726332410349</v>
      </c>
      <c r="Z4183" s="10">
        <v>1.2701353321580209</v>
      </c>
      <c r="AA4183" s="10">
        <v>1.1029766681132669</v>
      </c>
      <c r="AB4183" s="10">
        <v>1.3285368096451129</v>
      </c>
      <c r="AC4183" s="10">
        <v>1.3349701692922098</v>
      </c>
      <c r="AD4183" s="10">
        <v>1.0880912583228119</v>
      </c>
      <c r="AE4183" s="10">
        <v>-0.48642487971638693</v>
      </c>
      <c r="AF4183" s="10">
        <v>-0.19746467486037811</v>
      </c>
      <c r="AG4183" s="10">
        <v>-0.20459830184114272</v>
      </c>
      <c r="AH4183" s="10">
        <v>0.88741196746494166</v>
      </c>
      <c r="AI4183" s="10">
        <v>0.6628086848383139</v>
      </c>
      <c r="AJ4183" s="10">
        <v>1.2284769476203907</v>
      </c>
      <c r="AK4183" s="10">
        <v>0.93102476664418921</v>
      </c>
      <c r="AL4183" s="10">
        <v>-9.3165076454686926E-2</v>
      </c>
      <c r="AM4183" s="10">
        <v>-1.1146256587082681E-2</v>
      </c>
      <c r="AN4183" s="10">
        <v>0.18344984642633602</v>
      </c>
      <c r="AO4183" s="10">
        <v>-0.31517676058239802</v>
      </c>
      <c r="AP4183" s="10">
        <v>-1.472476923580329</v>
      </c>
      <c r="AQ4183" s="10">
        <v>1.1744904396867308</v>
      </c>
      <c r="AR4183" s="10">
        <v>1.1448040439213076</v>
      </c>
      <c r="AS4183" s="10">
        <v>1.3541931254064032</v>
      </c>
      <c r="AT4183" s="10">
        <v>1.325170324482436</v>
      </c>
      <c r="AU4183" s="10">
        <v>1.1594550806396124</v>
      </c>
      <c r="AV4183" s="10">
        <v>5.8180004807330897E-2</v>
      </c>
      <c r="AW4183" s="10">
        <v>1.1426997192115744</v>
      </c>
      <c r="AX4183" s="10">
        <v>0.85719461541452235</v>
      </c>
      <c r="AY4183" s="10">
        <v>-0.72793471557942901</v>
      </c>
      <c r="AZ4183" s="10">
        <v>0.19528336647123584</v>
      </c>
      <c r="BA4183" s="10">
        <v>-0.75722816601922882</v>
      </c>
      <c r="BB4183" s="10">
        <v>0.28986479782222324</v>
      </c>
      <c r="BC4183" s="10">
        <v>3.2547227745205833E-2</v>
      </c>
      <c r="BD4183" s="10">
        <v>1.0156834093347458</v>
      </c>
      <c r="BE4183" s="10">
        <v>0.83854816023388257</v>
      </c>
      <c r="BF4183" s="10">
        <v>0.92285076248272147</v>
      </c>
      <c r="BG4183" s="10">
        <v>1.1457285131165473</v>
      </c>
      <c r="BH4183" s="10">
        <v>1.1760324325923128</v>
      </c>
      <c r="BI4183" s="10">
        <v>0.75939002114639309</v>
      </c>
      <c r="BJ4183" s="10">
        <v>1.4033598212915037</v>
      </c>
    </row>
    <row r="4184" spans="2:62" x14ac:dyDescent="0.2">
      <c r="B4184" s="3" t="s">
        <v>795</v>
      </c>
      <c r="C4184" s="14">
        <v>0.1848153647940026</v>
      </c>
      <c r="D4184" s="14">
        <v>0.32959012286789946</v>
      </c>
      <c r="E4184" s="14" t="s">
        <v>5</v>
      </c>
      <c r="F4184" s="14">
        <v>0.62438426827277083</v>
      </c>
      <c r="G4184" s="14">
        <v>0.47907013758040873</v>
      </c>
      <c r="H4184" s="14">
        <v>-2.0174393189885245</v>
      </c>
      <c r="I4184" s="14">
        <v>-0.30654910227251686</v>
      </c>
      <c r="J4184" s="14">
        <v>-1.4115240888220406</v>
      </c>
      <c r="K4184" s="14">
        <v>-1.3668568453717087</v>
      </c>
      <c r="L4184" s="14">
        <v>6.8462787827127572E-2</v>
      </c>
      <c r="M4184" s="14">
        <v>4.4626628509427675E-2</v>
      </c>
      <c r="N4184" s="14">
        <v>0.90315421736745083</v>
      </c>
      <c r="O4184" s="14">
        <v>0.8678351872426121</v>
      </c>
      <c r="P4184" s="14">
        <v>0.70242243996468323</v>
      </c>
      <c r="Q4184" s="14">
        <v>0.70045008650133533</v>
      </c>
      <c r="R4184" s="14">
        <v>0.87563339309454036</v>
      </c>
      <c r="S4184" s="14">
        <v>0.8105667699836252</v>
      </c>
      <c r="T4184" s="14">
        <v>0.96995261328681492</v>
      </c>
      <c r="U4184" s="14">
        <v>0.99476416888208996</v>
      </c>
      <c r="V4184" s="14">
        <v>0.9576822062397724</v>
      </c>
      <c r="W4184" s="14">
        <v>1.0989751948398281</v>
      </c>
      <c r="X4184" s="14">
        <v>0.27173375006901479</v>
      </c>
      <c r="Y4184" s="14">
        <v>0.47434164902525705</v>
      </c>
      <c r="Z4184" s="14">
        <v>1.2701353321580209</v>
      </c>
      <c r="AA4184" s="14">
        <v>-1.1678576485905177</v>
      </c>
      <c r="AB4184" s="14">
        <v>0.11763086335399418</v>
      </c>
      <c r="AC4184" s="14">
        <v>1.3349701692922098</v>
      </c>
      <c r="AD4184" s="14">
        <v>4.7566830964931334E-2</v>
      </c>
      <c r="AE4184" s="14">
        <v>0.39114577956575447</v>
      </c>
      <c r="AF4184" s="14">
        <v>-0.19746467486037811</v>
      </c>
      <c r="AG4184" s="14">
        <v>0.98889179223218793</v>
      </c>
      <c r="AH4184" s="14">
        <v>0.88741196746494166</v>
      </c>
      <c r="AI4184" s="14">
        <v>0.6628086848383139</v>
      </c>
      <c r="AJ4184" s="14">
        <v>1.2284769476203907</v>
      </c>
      <c r="AK4184" s="14">
        <v>-8.0958675360364357E-2</v>
      </c>
      <c r="AL4184" s="14">
        <v>-9.3165076454686926E-2</v>
      </c>
      <c r="AM4184" s="14">
        <v>-1.1146256587082681E-2</v>
      </c>
      <c r="AN4184" s="14">
        <v>0.18344984642633602</v>
      </c>
      <c r="AO4184" s="14">
        <v>1.1959446942647154</v>
      </c>
      <c r="AP4184" s="14">
        <v>1.0957967803388493</v>
      </c>
      <c r="AQ4184" s="14">
        <v>1.1744904396867308</v>
      </c>
      <c r="AR4184" s="14">
        <v>0.42155239162445257</v>
      </c>
      <c r="AS4184" s="14">
        <v>-0.81334160275933343</v>
      </c>
      <c r="AT4184" s="14">
        <v>-1.5979995089347017</v>
      </c>
      <c r="AU4184" s="14">
        <v>0.25363079888991535</v>
      </c>
      <c r="AV4184" s="14">
        <v>-1.3963201153759404</v>
      </c>
      <c r="AW4184" s="14">
        <v>0.29535882572841554</v>
      </c>
      <c r="AX4184" s="14">
        <v>-0.29672121302810389</v>
      </c>
      <c r="AY4184" s="14">
        <v>-0.72793471557942901</v>
      </c>
      <c r="AZ4184" s="14">
        <v>-0.94386960461097424</v>
      </c>
      <c r="BA4184" s="14">
        <v>-0.75722816601922882</v>
      </c>
      <c r="BB4184" s="14">
        <v>0.28986479782222324</v>
      </c>
      <c r="BC4184" s="14">
        <v>3.2547227745205833E-2</v>
      </c>
      <c r="BD4184" s="14">
        <v>-0.15368893693881053</v>
      </c>
      <c r="BE4184" s="14">
        <v>0.83854816023388257</v>
      </c>
      <c r="BF4184" s="14">
        <v>0.92285076248272147</v>
      </c>
      <c r="BG4184" s="14">
        <v>0.10685550899532598</v>
      </c>
      <c r="BH4184" s="14">
        <v>1.1760324325923128</v>
      </c>
      <c r="BI4184" s="14">
        <v>0.75939002114639309</v>
      </c>
      <c r="BJ4184" s="14">
        <v>0.46528507443889572</v>
      </c>
    </row>
    <row r="4185" spans="2:62" x14ac:dyDescent="0.2">
      <c r="B4185" s="3" t="s">
        <v>796</v>
      </c>
      <c r="C4185" s="10">
        <v>0.1848153647940026</v>
      </c>
      <c r="D4185" s="10">
        <v>0.32959012286789946</v>
      </c>
      <c r="E4185" s="10" t="s">
        <v>5</v>
      </c>
      <c r="F4185" s="10">
        <v>0.62438426827277083</v>
      </c>
      <c r="G4185" s="10">
        <v>0.47907013758040873</v>
      </c>
      <c r="H4185" s="10">
        <v>-1.7145376648627451E-2</v>
      </c>
      <c r="I4185" s="10">
        <v>-0.30654910227251686</v>
      </c>
      <c r="J4185" s="10">
        <v>0.31586553036577125</v>
      </c>
      <c r="K4185" s="10">
        <v>0.35400608944878742</v>
      </c>
      <c r="L4185" s="10">
        <v>6.8462787827127572E-2</v>
      </c>
      <c r="M4185" s="10">
        <v>4.4626628509427675E-2</v>
      </c>
      <c r="N4185" s="10">
        <v>-0.28520659495814271</v>
      </c>
      <c r="O4185" s="10">
        <v>0.8678351872426121</v>
      </c>
      <c r="P4185" s="10">
        <v>0.70242243996468323</v>
      </c>
      <c r="Q4185" s="10">
        <v>0.70045008650133533</v>
      </c>
      <c r="R4185" s="10">
        <v>0.87563339309454036</v>
      </c>
      <c r="S4185" s="10">
        <v>-0.36174054197616357</v>
      </c>
      <c r="T4185" s="10">
        <v>0.1538867126849274</v>
      </c>
      <c r="U4185" s="10">
        <v>0.19253500042879174</v>
      </c>
      <c r="V4185" s="10">
        <v>5.4413761718165327E-3</v>
      </c>
      <c r="W4185" s="10">
        <v>0.31399291281137964</v>
      </c>
      <c r="X4185" s="10">
        <v>0.27173375006901479</v>
      </c>
      <c r="Y4185" s="10">
        <v>0.47434164902525705</v>
      </c>
      <c r="Z4185" s="10">
        <v>0.18587346324263745</v>
      </c>
      <c r="AA4185" s="10">
        <v>0.34603189587867206</v>
      </c>
      <c r="AB4185" s="10">
        <v>0.11763086335399418</v>
      </c>
      <c r="AC4185" s="10">
        <v>0.17843660678658213</v>
      </c>
      <c r="AD4185" s="10">
        <v>4.7566830964931334E-2</v>
      </c>
      <c r="AE4185" s="10">
        <v>0.39114577956575447</v>
      </c>
      <c r="AF4185" s="10">
        <v>-0.19746467486037811</v>
      </c>
      <c r="AG4185" s="10">
        <v>-0.20459830184114272</v>
      </c>
      <c r="AH4185" s="10">
        <v>-0.59160797830996192</v>
      </c>
      <c r="AI4185" s="10">
        <v>-0.84357468979421635</v>
      </c>
      <c r="AJ4185" s="10">
        <v>0.19984792449326902</v>
      </c>
      <c r="AK4185" s="10">
        <v>-1.0929421173649179</v>
      </c>
      <c r="AL4185" s="10">
        <v>-9.3165076454686926E-2</v>
      </c>
      <c r="AM4185" s="10">
        <v>-1.1146256587082681E-2</v>
      </c>
      <c r="AN4185" s="10">
        <v>-0.73379938570534331</v>
      </c>
      <c r="AO4185" s="10">
        <v>1.1959446942647154</v>
      </c>
      <c r="AP4185" s="10">
        <v>0.66775116301898618</v>
      </c>
      <c r="AQ4185" s="10">
        <v>0.26099787548594006</v>
      </c>
      <c r="AR4185" s="10">
        <v>0.42155239162445257</v>
      </c>
      <c r="AS4185" s="10">
        <v>0.63168154935115772</v>
      </c>
      <c r="AT4185" s="10">
        <v>0.35078038001005685</v>
      </c>
      <c r="AU4185" s="10">
        <v>-0.65219348285978163</v>
      </c>
      <c r="AV4185" s="10">
        <v>-1.3963201153759404</v>
      </c>
      <c r="AW4185" s="10">
        <v>-0.55198206775474334</v>
      </c>
      <c r="AX4185" s="10">
        <v>-0.29672121302810389</v>
      </c>
      <c r="AY4185" s="10">
        <v>-0.72793471557942901</v>
      </c>
      <c r="AZ4185" s="10">
        <v>0.19528336647123584</v>
      </c>
      <c r="BA4185" s="10">
        <v>0.30289126640769137</v>
      </c>
      <c r="BB4185" s="10">
        <v>0.28986479782222324</v>
      </c>
      <c r="BC4185" s="10">
        <v>3.2547227745205833E-2</v>
      </c>
      <c r="BD4185" s="10">
        <v>-0.15368893693881053</v>
      </c>
      <c r="BE4185" s="10">
        <v>-0.60013740879483779</v>
      </c>
      <c r="BF4185" s="10">
        <v>-0.22253138953484017</v>
      </c>
      <c r="BG4185" s="10">
        <v>0.10685550899532598</v>
      </c>
      <c r="BH4185" s="10">
        <v>0.13660982802840022</v>
      </c>
      <c r="BI4185" s="10">
        <v>-0.61064352215895534</v>
      </c>
      <c r="BJ4185" s="10">
        <v>9.0055175697852125E-2</v>
      </c>
    </row>
    <row r="4186" spans="2:62" x14ac:dyDescent="0.2">
      <c r="B4186" s="3" t="s">
        <v>797</v>
      </c>
      <c r="C4186" s="14">
        <v>-0.76644018929277713</v>
      </c>
      <c r="D4186" s="14">
        <v>-0.61595531158918859</v>
      </c>
      <c r="E4186" s="14">
        <v>1.0801234497346435</v>
      </c>
      <c r="F4186" s="14">
        <v>-0.36000534386898492</v>
      </c>
      <c r="G4186" s="14">
        <v>-0.51899264904544185</v>
      </c>
      <c r="H4186" s="14">
        <v>-1.017292347818576</v>
      </c>
      <c r="I4186" s="14">
        <v>-0.30654910227251686</v>
      </c>
      <c r="J4186" s="14">
        <v>-0.54782927922813462</v>
      </c>
      <c r="K4186" s="14">
        <v>-0.50642537796146059</v>
      </c>
      <c r="L4186" s="14">
        <v>6.8462787827127572E-2</v>
      </c>
      <c r="M4186" s="14">
        <v>-1.9077883687780477</v>
      </c>
      <c r="N4186" s="14">
        <v>-0.28520659495814271</v>
      </c>
      <c r="O4186" s="14">
        <v>-0.22476307007722302</v>
      </c>
      <c r="P4186" s="14">
        <v>-0.67874527906699644</v>
      </c>
      <c r="Q4186" s="14">
        <v>-0.57641205035005627</v>
      </c>
      <c r="R4186" s="14">
        <v>9.778647029482157E-2</v>
      </c>
      <c r="S4186" s="14">
        <v>0.8105667699836252</v>
      </c>
      <c r="T4186" s="14">
        <v>-0.66217918791696007</v>
      </c>
      <c r="U4186" s="14">
        <v>-0.60969416802450649</v>
      </c>
      <c r="V4186" s="14">
        <v>-0.9467994538961394</v>
      </c>
      <c r="W4186" s="14">
        <v>-1.2559716512455172</v>
      </c>
      <c r="X4186" s="14">
        <v>0.27173375006901479</v>
      </c>
      <c r="Y4186" s="14">
        <v>-0.44798933519052064</v>
      </c>
      <c r="Z4186" s="14">
        <v>-0.89838840567274592</v>
      </c>
      <c r="AA4186" s="14">
        <v>-0.41091287635592283</v>
      </c>
      <c r="AB4186" s="14">
        <v>-1.0932750829371245</v>
      </c>
      <c r="AC4186" s="14">
        <v>-0.97809695571904554</v>
      </c>
      <c r="AD4186" s="14">
        <v>4.7566830964931334E-2</v>
      </c>
      <c r="AE4186" s="14">
        <v>-0.48642487971638693</v>
      </c>
      <c r="AF4186" s="14">
        <v>-0.19746467486037811</v>
      </c>
      <c r="AG4186" s="14">
        <v>-0.20459830184114272</v>
      </c>
      <c r="AH4186" s="14">
        <v>-0.59160797830996192</v>
      </c>
      <c r="AI4186" s="14">
        <v>0.6628086848383139</v>
      </c>
      <c r="AJ4186" s="14">
        <v>0.19984792449326902</v>
      </c>
      <c r="AK4186" s="14">
        <v>-8.0958675360364357E-2</v>
      </c>
      <c r="AL4186" s="14">
        <v>-9.3165076454686926E-2</v>
      </c>
      <c r="AM4186" s="14">
        <v>-1.1146256587082681E-2</v>
      </c>
      <c r="AN4186" s="14">
        <v>-1.6510486178370227</v>
      </c>
      <c r="AO4186" s="14">
        <v>-0.31517676058239802</v>
      </c>
      <c r="AP4186" s="14">
        <v>1.0957967803388493</v>
      </c>
      <c r="AQ4186" s="14">
        <v>0.26099787548594006</v>
      </c>
      <c r="AR4186" s="14">
        <v>-0.30169926067240249</v>
      </c>
      <c r="AS4186" s="14">
        <v>0.63168154935115772</v>
      </c>
      <c r="AT4186" s="14">
        <v>0.35078038001005685</v>
      </c>
      <c r="AU4186" s="14">
        <v>0.25363079888991535</v>
      </c>
      <c r="AV4186" s="14">
        <v>-0.66907005528430463</v>
      </c>
      <c r="AW4186" s="14">
        <v>-0.55198206775474334</v>
      </c>
      <c r="AX4186" s="14">
        <v>0.85719461541452235</v>
      </c>
      <c r="AY4186" s="14">
        <v>0.37024265706195103</v>
      </c>
      <c r="AZ4186" s="14">
        <v>0.19528336647123584</v>
      </c>
      <c r="BA4186" s="14">
        <v>0.30289126640769137</v>
      </c>
      <c r="BB4186" s="14">
        <v>0.28986479782222324</v>
      </c>
      <c r="BC4186" s="14">
        <v>3.2547227745205833E-2</v>
      </c>
      <c r="BD4186" s="14">
        <v>-0.15368893693881053</v>
      </c>
      <c r="BE4186" s="14">
        <v>0.83854816023388257</v>
      </c>
      <c r="BF4186" s="14">
        <v>-2.5132956935699635</v>
      </c>
      <c r="BG4186" s="14">
        <v>0.10685550899532598</v>
      </c>
      <c r="BH4186" s="14">
        <v>0.13660982802840022</v>
      </c>
      <c r="BI4186" s="14">
        <v>-0.61064352215895534</v>
      </c>
      <c r="BJ4186" s="14">
        <v>-0.47278967241371239</v>
      </c>
    </row>
    <row r="4187" spans="2:62" x14ac:dyDescent="0.2">
      <c r="B4187" s="3" t="s">
        <v>798</v>
      </c>
      <c r="C4187" s="10">
        <v>1.1360709188807825</v>
      </c>
      <c r="D4187" s="10">
        <v>1.2751355573249874</v>
      </c>
      <c r="E4187" s="10">
        <v>1.0801234497346435</v>
      </c>
      <c r="F4187" s="10">
        <v>0.62438426827277083</v>
      </c>
      <c r="G4187" s="10">
        <v>1.4771329242062594</v>
      </c>
      <c r="H4187" s="10">
        <v>0.98300159452132108</v>
      </c>
      <c r="I4187" s="10">
        <v>0.94103445348772707</v>
      </c>
      <c r="J4187" s="10">
        <v>1.1795603399596772</v>
      </c>
      <c r="K4187" s="10">
        <v>1.2144375568590355</v>
      </c>
      <c r="L4187" s="10">
        <v>6.8462787827127572E-2</v>
      </c>
      <c r="M4187" s="10">
        <v>1.0208341271531653</v>
      </c>
      <c r="N4187" s="10">
        <v>0.90315421736745083</v>
      </c>
      <c r="O4187" s="10">
        <v>0.8678351872426121</v>
      </c>
      <c r="P4187" s="10">
        <v>0.70242243996468323</v>
      </c>
      <c r="Q4187" s="10">
        <v>0.70045008650133533</v>
      </c>
      <c r="R4187" s="10">
        <v>0.87563339309454036</v>
      </c>
      <c r="S4187" s="10">
        <v>0.8105667699836252</v>
      </c>
      <c r="T4187" s="10">
        <v>0.1538867126849274</v>
      </c>
      <c r="U4187" s="10">
        <v>0.19253500042879174</v>
      </c>
      <c r="V4187" s="10">
        <v>0.9576822062397724</v>
      </c>
      <c r="W4187" s="10">
        <v>1.0989751948398281</v>
      </c>
      <c r="X4187" s="10">
        <v>1.5231391780184254</v>
      </c>
      <c r="Y4187" s="10">
        <v>1.3966726332410349</v>
      </c>
      <c r="Z4187" s="10">
        <v>0.18587346324263745</v>
      </c>
      <c r="AA4187" s="10">
        <v>1.1029766681132669</v>
      </c>
      <c r="AB4187" s="10">
        <v>1.3285368096451129</v>
      </c>
      <c r="AC4187" s="10">
        <v>1.3349701692922098</v>
      </c>
      <c r="AD4187" s="10">
        <v>1.0880912583228119</v>
      </c>
      <c r="AE4187" s="10">
        <v>1.268716438847896</v>
      </c>
      <c r="AF4187" s="10">
        <v>-0.19746467486037811</v>
      </c>
      <c r="AG4187" s="10">
        <v>0.98889179223218793</v>
      </c>
      <c r="AH4187" s="10">
        <v>0.88741196746494166</v>
      </c>
      <c r="AI4187" s="10">
        <v>0.6628086848383139</v>
      </c>
      <c r="AJ4187" s="10">
        <v>1.2284769476203907</v>
      </c>
      <c r="AK4187" s="10">
        <v>0.93102476664418921</v>
      </c>
      <c r="AL4187" s="10">
        <v>0.92582794726844908</v>
      </c>
      <c r="AM4187" s="10">
        <v>0.96415119478264022</v>
      </c>
      <c r="AN4187" s="10">
        <v>1.1006990785580153</v>
      </c>
      <c r="AO4187" s="10">
        <v>1.1959446942647154</v>
      </c>
      <c r="AP4187" s="10">
        <v>1.0957967803388493</v>
      </c>
      <c r="AQ4187" s="10">
        <v>0.26099787548594006</v>
      </c>
      <c r="AR4187" s="10">
        <v>0.42155239162445257</v>
      </c>
      <c r="AS4187" s="10">
        <v>0.63168154935115772</v>
      </c>
      <c r="AT4187" s="10">
        <v>1.325170324482436</v>
      </c>
      <c r="AU4187" s="10">
        <v>1.1594550806396124</v>
      </c>
      <c r="AV4187" s="10">
        <v>1.5126801249906021</v>
      </c>
      <c r="AW4187" s="10">
        <v>0.29535882572841554</v>
      </c>
      <c r="AX4187" s="10">
        <v>0.85719461541452235</v>
      </c>
      <c r="AY4187" s="10">
        <v>-0.72793471557942901</v>
      </c>
      <c r="AZ4187" s="10">
        <v>1.334436337553446</v>
      </c>
      <c r="BA4187" s="10">
        <v>1.3630106988346116</v>
      </c>
      <c r="BB4187" s="10">
        <v>1.3926113112763332</v>
      </c>
      <c r="BC4187" s="10">
        <v>1.1717001988274141</v>
      </c>
      <c r="BD4187" s="10">
        <v>1.0156834093347458</v>
      </c>
      <c r="BE4187" s="10">
        <v>0.83854816023388257</v>
      </c>
      <c r="BF4187" s="10">
        <v>0.92285076248272147</v>
      </c>
      <c r="BG4187" s="10">
        <v>1.1457285131165473</v>
      </c>
      <c r="BH4187" s="10">
        <v>1.1760324325923128</v>
      </c>
      <c r="BI4187" s="10">
        <v>-0.61064352215895534</v>
      </c>
      <c r="BJ4187" s="10">
        <v>1.7785897200325458</v>
      </c>
    </row>
    <row r="4188" spans="2:62" x14ac:dyDescent="0.2">
      <c r="B4188" s="3" t="s">
        <v>799</v>
      </c>
      <c r="C4188" s="14">
        <v>-0.76644018929277713</v>
      </c>
      <c r="D4188" s="14">
        <v>-1.5615007460462766</v>
      </c>
      <c r="E4188" s="14" t="s">
        <v>5</v>
      </c>
      <c r="F4188" s="14">
        <v>-1.3443949560107407</v>
      </c>
      <c r="G4188" s="14">
        <v>-1.5170554356712924</v>
      </c>
      <c r="H4188" s="14">
        <v>-1.017292347818576</v>
      </c>
      <c r="I4188" s="14">
        <v>-0.30654910227251686</v>
      </c>
      <c r="J4188" s="14">
        <v>0.31586553036577125</v>
      </c>
      <c r="K4188" s="14">
        <v>-1.3668568453717087</v>
      </c>
      <c r="L4188" s="14">
        <v>-0.85315166369190287</v>
      </c>
      <c r="M4188" s="14">
        <v>-1.9077883687780477</v>
      </c>
      <c r="N4188" s="14">
        <v>0.90315421736745083</v>
      </c>
      <c r="O4188" s="14">
        <v>0.8678351872426121</v>
      </c>
      <c r="P4188" s="14">
        <v>0.70242243996468323</v>
      </c>
      <c r="Q4188" s="14">
        <v>0.70045008650133533</v>
      </c>
      <c r="R4188" s="14">
        <v>-0.68006045250489722</v>
      </c>
      <c r="S4188" s="14">
        <v>-2.706355165895741</v>
      </c>
      <c r="T4188" s="14">
        <v>-1.4782450885188476</v>
      </c>
      <c r="U4188" s="14">
        <v>-1.4119233364778045</v>
      </c>
      <c r="V4188" s="14">
        <v>-0.9467994538961394</v>
      </c>
      <c r="W4188" s="14">
        <v>-0.47098936921706874</v>
      </c>
      <c r="X4188" s="14">
        <v>-0.97967167788039589</v>
      </c>
      <c r="Y4188" s="14">
        <v>-1.3703203194062985</v>
      </c>
      <c r="Z4188" s="14">
        <v>-1.9826502745881294</v>
      </c>
      <c r="AA4188" s="14">
        <v>-1.9248024208251127</v>
      </c>
      <c r="AB4188" s="14">
        <v>-2.3041810292282432</v>
      </c>
      <c r="AC4188" s="14">
        <v>-2.134630518224673</v>
      </c>
      <c r="AD4188" s="14">
        <v>-0.99295759639294923</v>
      </c>
      <c r="AE4188" s="14">
        <v>-1.3639955389985283</v>
      </c>
      <c r="AF4188" s="14">
        <v>-0.19746467486037811</v>
      </c>
      <c r="AG4188" s="14">
        <v>-0.20459830184114272</v>
      </c>
      <c r="AH4188" s="14">
        <v>-0.59160797830996192</v>
      </c>
      <c r="AI4188" s="14">
        <v>-0.84357468979421635</v>
      </c>
      <c r="AJ4188" s="14">
        <v>-1.8574101217609744</v>
      </c>
      <c r="AK4188" s="14">
        <v>-1.0929421173649179</v>
      </c>
      <c r="AL4188" s="14">
        <v>-1.1121581001778229</v>
      </c>
      <c r="AM4188" s="14">
        <v>-0.98644370795680558</v>
      </c>
      <c r="AN4188" s="14">
        <v>-0.73379938570534331</v>
      </c>
      <c r="AO4188" s="14">
        <v>-1.0707374880059548</v>
      </c>
      <c r="AP4188" s="14">
        <v>-0.61638568894060297</v>
      </c>
      <c r="AQ4188" s="14">
        <v>-0.65249468871485061</v>
      </c>
      <c r="AR4188" s="14">
        <v>-1.0249509129692576</v>
      </c>
      <c r="AS4188" s="14">
        <v>-0.81334160275933343</v>
      </c>
      <c r="AT4188" s="14">
        <v>-1.5979995089347017</v>
      </c>
      <c r="AU4188" s="14">
        <v>-0.65219348285978163</v>
      </c>
      <c r="AV4188" s="14">
        <v>-0.66907005528430463</v>
      </c>
      <c r="AW4188" s="14">
        <v>0.29535882572841554</v>
      </c>
      <c r="AX4188" s="14">
        <v>-0.29672121302810389</v>
      </c>
      <c r="AY4188" s="14">
        <v>0.37024265706195103</v>
      </c>
      <c r="AZ4188" s="14">
        <v>0.19528336647123584</v>
      </c>
      <c r="BA4188" s="14">
        <v>0.30289126640769137</v>
      </c>
      <c r="BB4188" s="14">
        <v>0.28986479782222324</v>
      </c>
      <c r="BC4188" s="14">
        <v>3.2547227745205833E-2</v>
      </c>
      <c r="BD4188" s="14">
        <v>-0.15368893693881053</v>
      </c>
      <c r="BE4188" s="14">
        <v>0.83854816023388257</v>
      </c>
      <c r="BF4188" s="14">
        <v>0.92285076248272147</v>
      </c>
      <c r="BG4188" s="14">
        <v>1.1457285131165473</v>
      </c>
      <c r="BH4188" s="14">
        <v>-1.9422353810994253</v>
      </c>
      <c r="BI4188" s="14">
        <v>0.75939002114639309</v>
      </c>
      <c r="BJ4188" s="14">
        <v>-1.4108644192663204</v>
      </c>
    </row>
    <row r="4189" spans="2:62" x14ac:dyDescent="0.2">
      <c r="B4189" s="3" t="s">
        <v>800</v>
      </c>
      <c r="C4189" s="10">
        <v>0.1848153647940026</v>
      </c>
      <c r="D4189" s="10">
        <v>1.2751355573249874</v>
      </c>
      <c r="E4189" s="10">
        <v>1.0801234497346435</v>
      </c>
      <c r="F4189" s="10">
        <v>0.62438426827277083</v>
      </c>
      <c r="G4189" s="10">
        <v>1.4771329242062594</v>
      </c>
      <c r="H4189" s="10">
        <v>0.98300159452132108</v>
      </c>
      <c r="I4189" s="10">
        <v>0.94103445348772707</v>
      </c>
      <c r="J4189" s="10">
        <v>0.31586553036577125</v>
      </c>
      <c r="K4189" s="10">
        <v>0.35400608944878742</v>
      </c>
      <c r="L4189" s="10">
        <v>6.8462787827127572E-2</v>
      </c>
      <c r="M4189" s="10">
        <v>1.0208341271531653</v>
      </c>
      <c r="N4189" s="10">
        <v>-2.6619282196093299</v>
      </c>
      <c r="O4189" s="10">
        <v>-3.5025578420367283</v>
      </c>
      <c r="P4189" s="10">
        <v>0.70242243996468323</v>
      </c>
      <c r="Q4189" s="10">
        <v>0.70045008650133533</v>
      </c>
      <c r="R4189" s="10">
        <v>-3.0136012209040532</v>
      </c>
      <c r="S4189" s="10">
        <v>0.8105667699836252</v>
      </c>
      <c r="T4189" s="10">
        <v>0.96995261328681492</v>
      </c>
      <c r="U4189" s="10">
        <v>0.99476416888208996</v>
      </c>
      <c r="V4189" s="10">
        <v>0.9576822062397724</v>
      </c>
      <c r="W4189" s="10">
        <v>1.0989751948398281</v>
      </c>
      <c r="X4189" s="10">
        <v>0.27173375006901479</v>
      </c>
      <c r="Y4189" s="10">
        <v>1.3966726332410349</v>
      </c>
      <c r="Z4189" s="10">
        <v>1.2701353321580209</v>
      </c>
      <c r="AA4189" s="10">
        <v>1.1029766681132669</v>
      </c>
      <c r="AB4189" s="10">
        <v>0.11763086335399418</v>
      </c>
      <c r="AC4189" s="10">
        <v>0.17843660678658213</v>
      </c>
      <c r="AD4189" s="10">
        <v>4.7566830964931334E-2</v>
      </c>
      <c r="AE4189" s="10">
        <v>-0.48642487971638693</v>
      </c>
      <c r="AF4189" s="10">
        <v>-0.19746467486037811</v>
      </c>
      <c r="AG4189" s="10">
        <v>-0.20459830184114272</v>
      </c>
      <c r="AH4189" s="10">
        <v>0.88741196746494166</v>
      </c>
      <c r="AI4189" s="10">
        <v>0.6628086848383139</v>
      </c>
      <c r="AJ4189" s="10">
        <v>0.19984792449326902</v>
      </c>
      <c r="AK4189" s="10">
        <v>-2.1049255593694718</v>
      </c>
      <c r="AL4189" s="10">
        <v>-3.1501441476240948</v>
      </c>
      <c r="AM4189" s="10">
        <v>-2.9370386106962512</v>
      </c>
      <c r="AN4189" s="10">
        <v>0.18344984642633602</v>
      </c>
      <c r="AO4189" s="10">
        <v>0.44038396684115866</v>
      </c>
      <c r="AP4189" s="10">
        <v>1.0957967803388493</v>
      </c>
      <c r="AQ4189" s="10">
        <v>-0.65249468871485061</v>
      </c>
      <c r="AR4189" s="10">
        <v>0.42155239162445257</v>
      </c>
      <c r="AS4189" s="10">
        <v>-0.81334160275933343</v>
      </c>
      <c r="AT4189" s="10">
        <v>0.35078038001005685</v>
      </c>
      <c r="AU4189" s="10">
        <v>1.1594550806396124</v>
      </c>
      <c r="AV4189" s="10">
        <v>1.5126801249906021</v>
      </c>
      <c r="AW4189" s="10">
        <v>1.1426997192115744</v>
      </c>
      <c r="AX4189" s="10">
        <v>0.85719461541452235</v>
      </c>
      <c r="AY4189" s="10">
        <v>-0.72793471557942901</v>
      </c>
      <c r="AZ4189" s="10">
        <v>0.19528336647123584</v>
      </c>
      <c r="BA4189" s="10">
        <v>0.30289126640769137</v>
      </c>
      <c r="BB4189" s="10">
        <v>0.28986479782222324</v>
      </c>
      <c r="BC4189" s="10">
        <v>3.2547227745205833E-2</v>
      </c>
      <c r="BD4189" s="10">
        <v>1.0156834093347458</v>
      </c>
      <c r="BE4189" s="10">
        <v>0.83854816023388257</v>
      </c>
      <c r="BF4189" s="10">
        <v>0.92285076248272147</v>
      </c>
      <c r="BG4189" s="10">
        <v>0.10685550899532598</v>
      </c>
      <c r="BH4189" s="10">
        <v>-0.90281277653551251</v>
      </c>
      <c r="BI4189" s="10">
        <v>0.75939002114639309</v>
      </c>
      <c r="BJ4189" s="10">
        <v>0.46528507443889572</v>
      </c>
    </row>
    <row r="4190" spans="2:62" x14ac:dyDescent="0.2">
      <c r="B4190" s="3" t="s">
        <v>801</v>
      </c>
      <c r="C4190" s="14">
        <v>1.1360709188807825</v>
      </c>
      <c r="D4190" s="14">
        <v>1.2751355573249874</v>
      </c>
      <c r="E4190" s="14">
        <v>1.0801234497346435</v>
      </c>
      <c r="F4190" s="14">
        <v>1.6087738804145266</v>
      </c>
      <c r="G4190" s="14">
        <v>1.4771329242062594</v>
      </c>
      <c r="H4190" s="14">
        <v>0.98300159452132108</v>
      </c>
      <c r="I4190" s="14">
        <v>0.94103445348772707</v>
      </c>
      <c r="J4190" s="14">
        <v>1.1795603399596772</v>
      </c>
      <c r="K4190" s="14">
        <v>1.2144375568590355</v>
      </c>
      <c r="L4190" s="14">
        <v>0.99007723934615799</v>
      </c>
      <c r="M4190" s="14">
        <v>1.0208341271531653</v>
      </c>
      <c r="N4190" s="14">
        <v>0.90315421736745083</v>
      </c>
      <c r="O4190" s="14">
        <v>0.8678351872426121</v>
      </c>
      <c r="P4190" s="14">
        <v>0.70242243996468323</v>
      </c>
      <c r="Q4190" s="14">
        <v>0.70045008650133533</v>
      </c>
      <c r="R4190" s="14">
        <v>0.87563339309454036</v>
      </c>
      <c r="S4190" s="14">
        <v>0.8105667699836252</v>
      </c>
      <c r="T4190" s="14">
        <v>0.96995261328681492</v>
      </c>
      <c r="U4190" s="14">
        <v>0.99476416888208996</v>
      </c>
      <c r="V4190" s="14">
        <v>0.9576822062397724</v>
      </c>
      <c r="W4190" s="14">
        <v>1.0989751948398281</v>
      </c>
      <c r="X4190" s="14">
        <v>1.5231391780184254</v>
      </c>
      <c r="Y4190" s="14">
        <v>1.3966726332410349</v>
      </c>
      <c r="Z4190" s="14">
        <v>1.2701353321580209</v>
      </c>
      <c r="AA4190" s="14">
        <v>1.1029766681132669</v>
      </c>
      <c r="AB4190" s="14">
        <v>1.3285368096451129</v>
      </c>
      <c r="AC4190" s="14">
        <v>1.3349701692922098</v>
      </c>
      <c r="AD4190" s="14">
        <v>1.0880912583228119</v>
      </c>
      <c r="AE4190" s="14">
        <v>1.268716438847896</v>
      </c>
      <c r="AF4190" s="14">
        <v>1.0823989584939275</v>
      </c>
      <c r="AG4190" s="14">
        <v>0.98889179223218793</v>
      </c>
      <c r="AH4190" s="14">
        <v>0.88741196746494166</v>
      </c>
      <c r="AI4190" s="14">
        <v>0.6628086848383139</v>
      </c>
      <c r="AJ4190" s="14">
        <v>1.2284769476203907</v>
      </c>
      <c r="AK4190" s="14">
        <v>0.93102476664418921</v>
      </c>
      <c r="AL4190" s="14">
        <v>0.92582794726844908</v>
      </c>
      <c r="AM4190" s="14">
        <v>0.96415119478264022</v>
      </c>
      <c r="AN4190" s="14">
        <v>1.1006990785580153</v>
      </c>
      <c r="AO4190" s="14">
        <v>1.1959446942647154</v>
      </c>
      <c r="AP4190" s="14">
        <v>1.0957967803388493</v>
      </c>
      <c r="AQ4190" s="14">
        <v>1.1744904396867308</v>
      </c>
      <c r="AR4190" s="14">
        <v>1.1448040439213076</v>
      </c>
      <c r="AS4190" s="14">
        <v>1.3541931254064032</v>
      </c>
      <c r="AT4190" s="14">
        <v>1.325170324482436</v>
      </c>
      <c r="AU4190" s="14">
        <v>1.1594550806396124</v>
      </c>
      <c r="AV4190" s="14">
        <v>1.5126801249906021</v>
      </c>
      <c r="AW4190" s="14">
        <v>1.1426997192115744</v>
      </c>
      <c r="AX4190" s="14">
        <v>0.85719461541452235</v>
      </c>
      <c r="AY4190" s="14">
        <v>-0.72793471557942901</v>
      </c>
      <c r="AZ4190" s="14">
        <v>-0.94386960461097424</v>
      </c>
      <c r="BA4190" s="14">
        <v>0.30289126640769137</v>
      </c>
      <c r="BB4190" s="14">
        <v>1.3926113112763332</v>
      </c>
      <c r="BC4190" s="14">
        <v>1.1717001988274141</v>
      </c>
      <c r="BD4190" s="14">
        <v>1.0156834093347458</v>
      </c>
      <c r="BE4190" s="14">
        <v>0.83854816023388257</v>
      </c>
      <c r="BF4190" s="14">
        <v>0.92285076248272147</v>
      </c>
      <c r="BG4190" s="14">
        <v>1.1457285131165473</v>
      </c>
      <c r="BH4190" s="14">
        <v>1.1760324325923128</v>
      </c>
      <c r="BI4190" s="14">
        <v>0.75939002114639309</v>
      </c>
      <c r="BJ4190" s="14">
        <v>1.9662046694030684</v>
      </c>
    </row>
    <row r="4191" spans="2:62" x14ac:dyDescent="0.2">
      <c r="B4191" s="3" t="s">
        <v>802</v>
      </c>
      <c r="C4191" s="10">
        <v>-0.76644018929277713</v>
      </c>
      <c r="D4191" s="10">
        <v>-1.5615007460462766</v>
      </c>
      <c r="E4191" s="10">
        <v>-1.0801234497346435</v>
      </c>
      <c r="F4191" s="10">
        <v>-0.36000534386898492</v>
      </c>
      <c r="G4191" s="10">
        <v>-1.5170554356712924</v>
      </c>
      <c r="H4191" s="10">
        <v>0.98300159452132108</v>
      </c>
      <c r="I4191" s="10">
        <v>0.94103445348772707</v>
      </c>
      <c r="J4191" s="10">
        <v>-1.4115240888220406</v>
      </c>
      <c r="K4191" s="10">
        <v>1.2144375568590355</v>
      </c>
      <c r="L4191" s="10">
        <v>0.99007723934615799</v>
      </c>
      <c r="M4191" s="10">
        <v>1.0208341271531653</v>
      </c>
      <c r="N4191" s="10">
        <v>0.90315421736745083</v>
      </c>
      <c r="O4191" s="10">
        <v>0.8678351872426121</v>
      </c>
      <c r="P4191" s="10">
        <v>0.70242243996468323</v>
      </c>
      <c r="Q4191" s="10">
        <v>0.70045008650133533</v>
      </c>
      <c r="R4191" s="10">
        <v>-1.4579073753046159</v>
      </c>
      <c r="S4191" s="10">
        <v>-0.36174054197616357</v>
      </c>
      <c r="T4191" s="10">
        <v>-0.66217918791696007</v>
      </c>
      <c r="U4191" s="10">
        <v>0.19253500042879174</v>
      </c>
      <c r="V4191" s="10">
        <v>5.4413761718165327E-3</v>
      </c>
      <c r="W4191" s="10">
        <v>0.31399291281137964</v>
      </c>
      <c r="X4191" s="10">
        <v>-2.2310771058298067</v>
      </c>
      <c r="Y4191" s="10">
        <v>-0.44798933519052064</v>
      </c>
      <c r="Z4191" s="10">
        <v>0.18587346324263745</v>
      </c>
      <c r="AA4191" s="10">
        <v>0.34603189587867206</v>
      </c>
      <c r="AB4191" s="10">
        <v>0.11763086335399418</v>
      </c>
      <c r="AC4191" s="10">
        <v>-2.134630518224673</v>
      </c>
      <c r="AD4191" s="10">
        <v>4.7566830964931334E-2</v>
      </c>
      <c r="AE4191" s="10">
        <v>-0.48642487971638693</v>
      </c>
      <c r="AF4191" s="10">
        <v>-0.19746467486037811</v>
      </c>
      <c r="AG4191" s="10">
        <v>-0.20459830184114272</v>
      </c>
      <c r="AH4191" s="10">
        <v>-0.59160797830996192</v>
      </c>
      <c r="AI4191" s="10">
        <v>0.6628086848383139</v>
      </c>
      <c r="AJ4191" s="10">
        <v>1.2284769476203907</v>
      </c>
      <c r="AK4191" s="10">
        <v>-8.0958675360364357E-2</v>
      </c>
      <c r="AL4191" s="10">
        <v>-9.3165076454686926E-2</v>
      </c>
      <c r="AM4191" s="10">
        <v>-1.1146256587082681E-2</v>
      </c>
      <c r="AN4191" s="10">
        <v>1.1006990785580153</v>
      </c>
      <c r="AO4191" s="10">
        <v>-0.31517676058239802</v>
      </c>
      <c r="AP4191" s="10">
        <v>0.66775116301898618</v>
      </c>
      <c r="AQ4191" s="10">
        <v>0.26099787548594006</v>
      </c>
      <c r="AR4191" s="10">
        <v>-0.30169926067240249</v>
      </c>
      <c r="AS4191" s="10">
        <v>-1.5358531788145791</v>
      </c>
      <c r="AT4191" s="10">
        <v>0.35078038001005685</v>
      </c>
      <c r="AU4191" s="10">
        <v>0.25363079888991535</v>
      </c>
      <c r="AV4191" s="10">
        <v>1.5126801249906021</v>
      </c>
      <c r="AW4191" s="10">
        <v>1.1426997192115744</v>
      </c>
      <c r="AX4191" s="10">
        <v>0.85719461541452235</v>
      </c>
      <c r="AY4191" s="10">
        <v>-0.72793471557942901</v>
      </c>
      <c r="AZ4191" s="10">
        <v>0.19528336647123584</v>
      </c>
      <c r="BA4191" s="10">
        <v>-0.75722816601922882</v>
      </c>
      <c r="BB4191" s="10">
        <v>0.28986479782222324</v>
      </c>
      <c r="BC4191" s="10">
        <v>3.2547227745205833E-2</v>
      </c>
      <c r="BD4191" s="10">
        <v>-1.3230612832123667</v>
      </c>
      <c r="BE4191" s="10">
        <v>0.83854816023388257</v>
      </c>
      <c r="BF4191" s="10">
        <v>0.92285076248272147</v>
      </c>
      <c r="BG4191" s="10">
        <v>1.1457285131165473</v>
      </c>
      <c r="BH4191" s="10">
        <v>1.1760324325923128</v>
      </c>
      <c r="BI4191" s="10">
        <v>0.75939002114639309</v>
      </c>
      <c r="BJ4191" s="10">
        <v>9.0055175697852125E-2</v>
      </c>
    </row>
    <row r="4192" spans="2:62" x14ac:dyDescent="0.2">
      <c r="B4192" s="3" t="s">
        <v>803</v>
      </c>
      <c r="C4192" s="14">
        <v>1.1360709188807825</v>
      </c>
      <c r="D4192" s="14">
        <v>0.32959012286789946</v>
      </c>
      <c r="E4192" s="14" t="s">
        <v>5</v>
      </c>
      <c r="F4192" s="14">
        <v>0.62438426827277083</v>
      </c>
      <c r="G4192" s="14">
        <v>0.47907013758040873</v>
      </c>
      <c r="H4192" s="14">
        <v>-1.7145376648627451E-2</v>
      </c>
      <c r="I4192" s="14">
        <v>-0.30654910227251686</v>
      </c>
      <c r="J4192" s="14">
        <v>0.31586553036577125</v>
      </c>
      <c r="K4192" s="14">
        <v>-0.50642537796146059</v>
      </c>
      <c r="L4192" s="14">
        <v>-0.85315166369190287</v>
      </c>
      <c r="M4192" s="14">
        <v>4.4626628509427675E-2</v>
      </c>
      <c r="N4192" s="14">
        <v>-0.28520659495814271</v>
      </c>
      <c r="O4192" s="14">
        <v>0.8678351872426121</v>
      </c>
      <c r="P4192" s="14">
        <v>0.70242243996468323</v>
      </c>
      <c r="Q4192" s="14">
        <v>-0.57641205035005627</v>
      </c>
      <c r="R4192" s="14">
        <v>9.778647029482157E-2</v>
      </c>
      <c r="S4192" s="14">
        <v>0.8105667699836252</v>
      </c>
      <c r="T4192" s="14">
        <v>0.96995261328681492</v>
      </c>
      <c r="U4192" s="14">
        <v>0.99476416888208996</v>
      </c>
      <c r="V4192" s="14">
        <v>0.9576822062397724</v>
      </c>
      <c r="W4192" s="14">
        <v>-0.47098936921706874</v>
      </c>
      <c r="X4192" s="14">
        <v>0.27173375006901479</v>
      </c>
      <c r="Y4192" s="14">
        <v>0.47434164902525705</v>
      </c>
      <c r="Z4192" s="14">
        <v>0.18587346324263745</v>
      </c>
      <c r="AA4192" s="14">
        <v>0.34603189587867206</v>
      </c>
      <c r="AB4192" s="14">
        <v>0.11763086335399418</v>
      </c>
      <c r="AC4192" s="14">
        <v>0.17843660678658213</v>
      </c>
      <c r="AD4192" s="14">
        <v>4.7566830964931334E-2</v>
      </c>
      <c r="AE4192" s="14">
        <v>1.268716438847896</v>
      </c>
      <c r="AF4192" s="14">
        <v>-0.19746467486037811</v>
      </c>
      <c r="AG4192" s="14">
        <v>-0.20459830184114272</v>
      </c>
      <c r="AH4192" s="14">
        <v>-0.59160797830996192</v>
      </c>
      <c r="AI4192" s="14">
        <v>0.6628086848383139</v>
      </c>
      <c r="AJ4192" s="14">
        <v>1.2284769476203907</v>
      </c>
      <c r="AK4192" s="14">
        <v>-8.0958675360364357E-2</v>
      </c>
      <c r="AL4192" s="14">
        <v>-9.3165076454686926E-2</v>
      </c>
      <c r="AM4192" s="14">
        <v>-1.1146256587082681E-2</v>
      </c>
      <c r="AN4192" s="14">
        <v>0.18344984642633602</v>
      </c>
      <c r="AO4192" s="14">
        <v>0.44038396684115866</v>
      </c>
      <c r="AP4192" s="14">
        <v>0.66775116301898618</v>
      </c>
      <c r="AQ4192" s="14">
        <v>0.26099787548594006</v>
      </c>
      <c r="AR4192" s="14">
        <v>0.42155239162445257</v>
      </c>
      <c r="AS4192" s="14">
        <v>0.63168154935115772</v>
      </c>
      <c r="AT4192" s="14">
        <v>0.35078038001005685</v>
      </c>
      <c r="AU4192" s="14">
        <v>0.25363079888991535</v>
      </c>
      <c r="AV4192" s="14">
        <v>5.8180004807330897E-2</v>
      </c>
      <c r="AW4192" s="14">
        <v>1.1426997192115744</v>
      </c>
      <c r="AX4192" s="14">
        <v>-0.29672121302810389</v>
      </c>
      <c r="AY4192" s="14">
        <v>0.37024265706195103</v>
      </c>
      <c r="AZ4192" s="14">
        <v>0.19528336647123584</v>
      </c>
      <c r="BA4192" s="14">
        <v>0.30289126640769137</v>
      </c>
      <c r="BB4192" s="14">
        <v>0.28986479782222324</v>
      </c>
      <c r="BC4192" s="14">
        <v>1.1717001988274141</v>
      </c>
      <c r="BD4192" s="14">
        <v>1.0156834093347458</v>
      </c>
      <c r="BE4192" s="14">
        <v>-0.60013740879483779</v>
      </c>
      <c r="BF4192" s="14">
        <v>0.92285076248272147</v>
      </c>
      <c r="BG4192" s="14">
        <v>1.1457285131165473</v>
      </c>
      <c r="BH4192" s="14">
        <v>1.1760324325923128</v>
      </c>
      <c r="BI4192" s="14">
        <v>0.75939002114639309</v>
      </c>
      <c r="BJ4192" s="14">
        <v>0.6529000238094167</v>
      </c>
    </row>
    <row r="4193" spans="2:62" x14ac:dyDescent="0.2">
      <c r="B4193" s="3" t="s">
        <v>804</v>
      </c>
      <c r="C4193" s="10">
        <v>0.1848153647940026</v>
      </c>
      <c r="D4193" s="10">
        <v>0.32959012286789946</v>
      </c>
      <c r="E4193" s="10" t="s">
        <v>5</v>
      </c>
      <c r="F4193" s="10">
        <v>0.62438426827277083</v>
      </c>
      <c r="G4193" s="10">
        <v>0.47907013758040873</v>
      </c>
      <c r="H4193" s="10">
        <v>-1.7145376648627451E-2</v>
      </c>
      <c r="I4193" s="10">
        <v>0.94103445348772707</v>
      </c>
      <c r="J4193" s="10">
        <v>-0.54782927922813462</v>
      </c>
      <c r="K4193" s="10">
        <v>0.35400608944878742</v>
      </c>
      <c r="L4193" s="10">
        <v>0.99007723934615799</v>
      </c>
      <c r="M4193" s="10">
        <v>4.4626628509427675E-2</v>
      </c>
      <c r="N4193" s="10">
        <v>0.90315421736745083</v>
      </c>
      <c r="O4193" s="10">
        <v>0.8678351872426121</v>
      </c>
      <c r="P4193" s="10">
        <v>0.70242243996468323</v>
      </c>
      <c r="Q4193" s="10">
        <v>0.70045008650133533</v>
      </c>
      <c r="R4193" s="10">
        <v>0.87563339309454036</v>
      </c>
      <c r="S4193" s="10">
        <v>0.8105667699836252</v>
      </c>
      <c r="T4193" s="10">
        <v>0.1538867126849274</v>
      </c>
      <c r="U4193" s="10">
        <v>0.19253500042879174</v>
      </c>
      <c r="V4193" s="10">
        <v>0.9576822062397724</v>
      </c>
      <c r="W4193" s="10">
        <v>0.31399291281137964</v>
      </c>
      <c r="X4193" s="10">
        <v>0.27173375006901479</v>
      </c>
      <c r="Y4193" s="10">
        <v>0.47434164902525705</v>
      </c>
      <c r="Z4193" s="10">
        <v>0.18587346324263745</v>
      </c>
      <c r="AA4193" s="10">
        <v>1.1029766681132669</v>
      </c>
      <c r="AB4193" s="10">
        <v>0.11763086335399418</v>
      </c>
      <c r="AC4193" s="10">
        <v>0.17843660678658213</v>
      </c>
      <c r="AD4193" s="10">
        <v>4.7566830964931334E-2</v>
      </c>
      <c r="AE4193" s="10">
        <v>0.39114577956575447</v>
      </c>
      <c r="AF4193" s="10">
        <v>-0.19746467486037811</v>
      </c>
      <c r="AG4193" s="10">
        <v>-0.20459830184114272</v>
      </c>
      <c r="AH4193" s="10">
        <v>0.88741196746494166</v>
      </c>
      <c r="AI4193" s="10">
        <v>0.6628086848383139</v>
      </c>
      <c r="AJ4193" s="10">
        <v>1.2284769476203907</v>
      </c>
      <c r="AK4193" s="10">
        <v>-1.0929421173649179</v>
      </c>
      <c r="AL4193" s="10">
        <v>-9.3165076454686926E-2</v>
      </c>
      <c r="AM4193" s="10">
        <v>-1.1146256587082681E-2</v>
      </c>
      <c r="AN4193" s="10">
        <v>-0.73379938570534331</v>
      </c>
      <c r="AO4193" s="10">
        <v>0.44038396684115866</v>
      </c>
      <c r="AP4193" s="10">
        <v>1.0957967803388493</v>
      </c>
      <c r="AQ4193" s="10">
        <v>1.1744904396867308</v>
      </c>
      <c r="AR4193" s="10">
        <v>0.42155239162445257</v>
      </c>
      <c r="AS4193" s="10">
        <v>-9.0830026704087824E-2</v>
      </c>
      <c r="AT4193" s="10">
        <v>0.35078038001005685</v>
      </c>
      <c r="AU4193" s="10">
        <v>0.25363079888991535</v>
      </c>
      <c r="AV4193" s="10">
        <v>5.8180004807330897E-2</v>
      </c>
      <c r="AW4193" s="10">
        <v>0.29535882572841554</v>
      </c>
      <c r="AX4193" s="10">
        <v>0.85719461541452235</v>
      </c>
      <c r="AY4193" s="10">
        <v>0.37024265706195103</v>
      </c>
      <c r="AZ4193" s="10">
        <v>1.334436337553446</v>
      </c>
      <c r="BA4193" s="10">
        <v>1.3630106988346116</v>
      </c>
      <c r="BB4193" s="10">
        <v>0.28986479782222324</v>
      </c>
      <c r="BC4193" s="10">
        <v>3.2547227745205833E-2</v>
      </c>
      <c r="BD4193" s="10">
        <v>1.0156834093347458</v>
      </c>
      <c r="BE4193" s="10">
        <v>0.83854816023388257</v>
      </c>
      <c r="BF4193" s="10">
        <v>-0.22253138953484017</v>
      </c>
      <c r="BG4193" s="10">
        <v>1.1457285131165473</v>
      </c>
      <c r="BH4193" s="10">
        <v>0.13660982802840022</v>
      </c>
      <c r="BI4193" s="10">
        <v>0.75939002114639309</v>
      </c>
      <c r="BJ4193" s="10">
        <v>0.84051497317993762</v>
      </c>
    </row>
    <row r="4194" spans="2:62" x14ac:dyDescent="0.2">
      <c r="B4194" s="3" t="s">
        <v>805</v>
      </c>
      <c r="C4194" s="14">
        <v>-0.76644018929277713</v>
      </c>
      <c r="D4194" s="14">
        <v>-0.61595531158918859</v>
      </c>
      <c r="E4194" s="14" t="s">
        <v>5</v>
      </c>
      <c r="F4194" s="14">
        <v>-0.36000534386898492</v>
      </c>
      <c r="G4194" s="14">
        <v>-0.51899264904544185</v>
      </c>
      <c r="H4194" s="14">
        <v>0.98300159452132108</v>
      </c>
      <c r="I4194" s="14">
        <v>0.94103445348772707</v>
      </c>
      <c r="J4194" s="14">
        <v>0.31586553036577125</v>
      </c>
      <c r="K4194" s="14">
        <v>1.2144375568590355</v>
      </c>
      <c r="L4194" s="14">
        <v>0.99007723934615799</v>
      </c>
      <c r="M4194" s="14">
        <v>4.4626628509427675E-2</v>
      </c>
      <c r="N4194" s="14">
        <v>-2.6619282196093299</v>
      </c>
      <c r="O4194" s="14">
        <v>-1.3173613273970581</v>
      </c>
      <c r="P4194" s="14">
        <v>-3.4410807171303559</v>
      </c>
      <c r="Q4194" s="14">
        <v>-3.1301363240528395</v>
      </c>
      <c r="R4194" s="14">
        <v>0.87563339309454036</v>
      </c>
      <c r="S4194" s="14">
        <v>-0.36174054197616357</v>
      </c>
      <c r="T4194" s="14">
        <v>0.1538867126849274</v>
      </c>
      <c r="U4194" s="14">
        <v>-0.60969416802450649</v>
      </c>
      <c r="V4194" s="14">
        <v>5.4413761718165327E-3</v>
      </c>
      <c r="W4194" s="14">
        <v>-0.47098936921706874</v>
      </c>
      <c r="X4194" s="14">
        <v>-0.97967167788039589</v>
      </c>
      <c r="Y4194" s="14">
        <v>0.47434164902525705</v>
      </c>
      <c r="Z4194" s="14">
        <v>-0.89838840567274592</v>
      </c>
      <c r="AA4194" s="14">
        <v>0.34603189587867206</v>
      </c>
      <c r="AB4194" s="14">
        <v>0.11763086335399418</v>
      </c>
      <c r="AC4194" s="14">
        <v>0.17843660678658213</v>
      </c>
      <c r="AD4194" s="14">
        <v>-0.99295759639294923</v>
      </c>
      <c r="AE4194" s="14">
        <v>0.39114577956575447</v>
      </c>
      <c r="AF4194" s="14">
        <v>-0.19746467486037811</v>
      </c>
      <c r="AG4194" s="14">
        <v>-0.20459830184114272</v>
      </c>
      <c r="AH4194" s="14">
        <v>-0.59160797830996192</v>
      </c>
      <c r="AI4194" s="14">
        <v>-0.84357468979421635</v>
      </c>
      <c r="AJ4194" s="14">
        <v>-0.82878109863385274</v>
      </c>
      <c r="AK4194" s="14">
        <v>-2.1049255593694718</v>
      </c>
      <c r="AL4194" s="14">
        <v>-2.1311511239009588</v>
      </c>
      <c r="AM4194" s="14">
        <v>-1.9617411593265284</v>
      </c>
      <c r="AN4194" s="14">
        <v>-1.6510486178370227</v>
      </c>
      <c r="AO4194" s="14">
        <v>0.44038396684115866</v>
      </c>
      <c r="AP4194" s="14">
        <v>0.66775116301898618</v>
      </c>
      <c r="AQ4194" s="14">
        <v>1.1744904396867308</v>
      </c>
      <c r="AR4194" s="14">
        <v>0.42155239162445257</v>
      </c>
      <c r="AS4194" s="14">
        <v>-0.81334160275933343</v>
      </c>
      <c r="AT4194" s="14">
        <v>-0.62360956446232241</v>
      </c>
      <c r="AU4194" s="14">
        <v>-1.5580177646094786</v>
      </c>
      <c r="AV4194" s="14">
        <v>5.8180004807330897E-2</v>
      </c>
      <c r="AW4194" s="14">
        <v>-0.55198206775474334</v>
      </c>
      <c r="AX4194" s="14">
        <v>0.85719461541452235</v>
      </c>
      <c r="AY4194" s="14">
        <v>-0.72793471557942901</v>
      </c>
      <c r="AZ4194" s="14">
        <v>-0.94386960461097424</v>
      </c>
      <c r="BA4194" s="14">
        <v>-0.75722816601922882</v>
      </c>
      <c r="BB4194" s="14">
        <v>-0.81288171563188671</v>
      </c>
      <c r="BC4194" s="14">
        <v>3.2547227745205833E-2</v>
      </c>
      <c r="BD4194" s="14">
        <v>-0.15368893693881053</v>
      </c>
      <c r="BE4194" s="14">
        <v>-0.60013740879483779</v>
      </c>
      <c r="BF4194" s="14">
        <v>-0.22253138953484017</v>
      </c>
      <c r="BG4194" s="14">
        <v>-0.93201749512589538</v>
      </c>
      <c r="BH4194" s="14">
        <v>-0.90281277653551251</v>
      </c>
      <c r="BI4194" s="14">
        <v>-0.61064352215895534</v>
      </c>
      <c r="BJ4194" s="14">
        <v>-0.66040462178423498</v>
      </c>
    </row>
    <row r="4195" spans="2:62" x14ac:dyDescent="0.2">
      <c r="B4195" s="3" t="s">
        <v>806</v>
      </c>
      <c r="C4195" s="10">
        <v>0.1848153647940026</v>
      </c>
      <c r="D4195" s="10">
        <v>-1.5615007460462766</v>
      </c>
      <c r="E4195" s="10">
        <v>-1.0801234497346435</v>
      </c>
      <c r="F4195" s="10">
        <v>-1.3443949560107407</v>
      </c>
      <c r="G4195" s="10">
        <v>-0.51899264904544185</v>
      </c>
      <c r="H4195" s="10">
        <v>-2.0174393189885245</v>
      </c>
      <c r="I4195" s="10">
        <v>-1.5541326580327608</v>
      </c>
      <c r="J4195" s="10">
        <v>-2.2752188984159463</v>
      </c>
      <c r="K4195" s="10">
        <v>-1.3668568453717087</v>
      </c>
      <c r="L4195" s="10">
        <v>-1.7747661152109333</v>
      </c>
      <c r="M4195" s="10">
        <v>-0.93158087013431001</v>
      </c>
      <c r="N4195" s="10">
        <v>-1.4735674072837364</v>
      </c>
      <c r="O4195" s="10">
        <v>-1.3173613273970581</v>
      </c>
      <c r="P4195" s="10">
        <v>-0.67874527906699644</v>
      </c>
      <c r="Q4195" s="10">
        <v>-0.57641205035005627</v>
      </c>
      <c r="R4195" s="10">
        <v>-2.2357542981043346</v>
      </c>
      <c r="S4195" s="10">
        <v>-0.36174054197616357</v>
      </c>
      <c r="T4195" s="10">
        <v>-0.66217918791696007</v>
      </c>
      <c r="U4195" s="10">
        <v>-1.4119233364778045</v>
      </c>
      <c r="V4195" s="10">
        <v>-0.9467994538961394</v>
      </c>
      <c r="W4195" s="10">
        <v>-1.2559716512455172</v>
      </c>
      <c r="X4195" s="10">
        <v>0.27173375006901479</v>
      </c>
      <c r="Y4195" s="10">
        <v>0.47434164902525705</v>
      </c>
      <c r="Z4195" s="10">
        <v>-0.89838840567274592</v>
      </c>
      <c r="AA4195" s="10">
        <v>0.34603189587867206</v>
      </c>
      <c r="AB4195" s="10">
        <v>0.11763086335399418</v>
      </c>
      <c r="AC4195" s="10">
        <v>0.17843660678658213</v>
      </c>
      <c r="AD4195" s="10">
        <v>-2.03348202375083</v>
      </c>
      <c r="AE4195" s="10">
        <v>-0.48642487971638693</v>
      </c>
      <c r="AF4195" s="10">
        <v>-0.19746467486037811</v>
      </c>
      <c r="AG4195" s="10">
        <v>-1.3980883959144734</v>
      </c>
      <c r="AH4195" s="10">
        <v>-0.59160797830996192</v>
      </c>
      <c r="AI4195" s="10">
        <v>-0.84357468979421635</v>
      </c>
      <c r="AJ4195" s="10">
        <v>-0.82878109863385274</v>
      </c>
      <c r="AK4195" s="10">
        <v>-1.0929421173649179</v>
      </c>
      <c r="AL4195" s="10">
        <v>0.92582794726844908</v>
      </c>
      <c r="AM4195" s="10">
        <v>-1.9617411593265284</v>
      </c>
      <c r="AN4195" s="10">
        <v>0.18344984642633602</v>
      </c>
      <c r="AO4195" s="10">
        <v>-1.8262982154295115</v>
      </c>
      <c r="AP4195" s="10">
        <v>-1.044431306260466</v>
      </c>
      <c r="AQ4195" s="10">
        <v>0.26099787548594006</v>
      </c>
      <c r="AR4195" s="10">
        <v>-1.7482025652661126</v>
      </c>
      <c r="AS4195" s="10">
        <v>-0.81334160275933343</v>
      </c>
      <c r="AT4195" s="10">
        <v>-1.5979995089347017</v>
      </c>
      <c r="AU4195" s="10">
        <v>-1.5580177646094786</v>
      </c>
      <c r="AV4195" s="10">
        <v>-0.66907005528430463</v>
      </c>
      <c r="AW4195" s="10">
        <v>1.1426997192115744</v>
      </c>
      <c r="AX4195" s="10">
        <v>0.85719461541452235</v>
      </c>
      <c r="AY4195" s="10">
        <v>0.37024265706195103</v>
      </c>
      <c r="AZ4195" s="10">
        <v>0.19528336647123584</v>
      </c>
      <c r="BA4195" s="10">
        <v>-1.8173475984461491</v>
      </c>
      <c r="BB4195" s="10">
        <v>0.28986479782222324</v>
      </c>
      <c r="BC4195" s="10">
        <v>3.2547227745205833E-2</v>
      </c>
      <c r="BD4195" s="10">
        <v>-1.3230612832123667</v>
      </c>
      <c r="BE4195" s="10">
        <v>-2.0388229778235583</v>
      </c>
      <c r="BF4195" s="10">
        <v>-1.3679135415524017</v>
      </c>
      <c r="BG4195" s="10">
        <v>-0.93201749512589538</v>
      </c>
      <c r="BH4195" s="10">
        <v>-0.90281277653551251</v>
      </c>
      <c r="BI4195" s="10">
        <v>-0.61064352215895534</v>
      </c>
      <c r="BJ4195" s="10">
        <v>-1.598479368636843</v>
      </c>
    </row>
    <row r="4196" spans="2:62" x14ac:dyDescent="0.2">
      <c r="B4196" s="3" t="s">
        <v>807</v>
      </c>
      <c r="C4196" s="14">
        <v>0.1848153647940026</v>
      </c>
      <c r="D4196" s="14">
        <v>0.32959012286789946</v>
      </c>
      <c r="E4196" s="14" t="s">
        <v>5</v>
      </c>
      <c r="F4196" s="14">
        <v>0.62438426827277083</v>
      </c>
      <c r="G4196" s="14">
        <v>-0.51899264904544185</v>
      </c>
      <c r="H4196" s="14">
        <v>-1.7145376648627451E-2</v>
      </c>
      <c r="I4196" s="14">
        <v>-0.30654910227251686</v>
      </c>
      <c r="J4196" s="14">
        <v>0.31586553036577125</v>
      </c>
      <c r="K4196" s="14">
        <v>0.35400608944878742</v>
      </c>
      <c r="L4196" s="14">
        <v>6.8462787827127572E-2</v>
      </c>
      <c r="M4196" s="14">
        <v>4.4626628509427675E-2</v>
      </c>
      <c r="N4196" s="14">
        <v>-0.28520659495814271</v>
      </c>
      <c r="O4196" s="14">
        <v>-0.22476307007722302</v>
      </c>
      <c r="P4196" s="14">
        <v>-0.67874527906699644</v>
      </c>
      <c r="Q4196" s="14">
        <v>-0.57641205035005627</v>
      </c>
      <c r="R4196" s="14">
        <v>9.778647029482157E-2</v>
      </c>
      <c r="S4196" s="14">
        <v>-0.36174054197616357</v>
      </c>
      <c r="T4196" s="14">
        <v>0.1538867126849274</v>
      </c>
      <c r="U4196" s="14">
        <v>0.19253500042879174</v>
      </c>
      <c r="V4196" s="14">
        <v>5.4413761718165327E-3</v>
      </c>
      <c r="W4196" s="14">
        <v>0.31399291281137964</v>
      </c>
      <c r="X4196" s="14">
        <v>0.27173375006901479</v>
      </c>
      <c r="Y4196" s="14">
        <v>0.47434164902525705</v>
      </c>
      <c r="Z4196" s="14">
        <v>0.18587346324263745</v>
      </c>
      <c r="AA4196" s="14">
        <v>-0.41091287635592283</v>
      </c>
      <c r="AB4196" s="14">
        <v>0.11763086335399418</v>
      </c>
      <c r="AC4196" s="14">
        <v>0.17843660678658213</v>
      </c>
      <c r="AD4196" s="14">
        <v>4.7566830964931334E-2</v>
      </c>
      <c r="AE4196" s="14">
        <v>-1.3639955389985283</v>
      </c>
      <c r="AF4196" s="14">
        <v>-0.19746467486037811</v>
      </c>
      <c r="AG4196" s="14">
        <v>-0.20459830184114272</v>
      </c>
      <c r="AH4196" s="14">
        <v>-0.59160797830996192</v>
      </c>
      <c r="AI4196" s="14">
        <v>-0.84357468979421635</v>
      </c>
      <c r="AJ4196" s="14">
        <v>0.19984792449326902</v>
      </c>
      <c r="AK4196" s="14">
        <v>-8.0958675360364357E-2</v>
      </c>
      <c r="AL4196" s="14">
        <v>-9.3165076454686926E-2</v>
      </c>
      <c r="AM4196" s="14">
        <v>-1.1146256587082681E-2</v>
      </c>
      <c r="AN4196" s="14">
        <v>0.18344984642633602</v>
      </c>
      <c r="AO4196" s="14">
        <v>0.44038396684115866</v>
      </c>
      <c r="AP4196" s="14">
        <v>0.66775116301898618</v>
      </c>
      <c r="AQ4196" s="14">
        <v>0.26099787548594006</v>
      </c>
      <c r="AR4196" s="14">
        <v>-0.30169926067240249</v>
      </c>
      <c r="AS4196" s="14">
        <v>-0.81334160275933343</v>
      </c>
      <c r="AT4196" s="14">
        <v>-0.62360956446232241</v>
      </c>
      <c r="AU4196" s="14">
        <v>0.25363079888991535</v>
      </c>
      <c r="AV4196" s="14">
        <v>5.8180004807330897E-2</v>
      </c>
      <c r="AW4196" s="14">
        <v>-0.55198206775474334</v>
      </c>
      <c r="AX4196" s="14">
        <v>-0.29672121302810389</v>
      </c>
      <c r="AY4196" s="14">
        <v>-0.72793471557942901</v>
      </c>
      <c r="AZ4196" s="14">
        <v>-0.94386960461097424</v>
      </c>
      <c r="BA4196" s="14">
        <v>-0.75722816601922882</v>
      </c>
      <c r="BB4196" s="14">
        <v>-0.81288171563188671</v>
      </c>
      <c r="BC4196" s="14">
        <v>-1.1066057433370025</v>
      </c>
      <c r="BD4196" s="14">
        <v>-1.3230612832123667</v>
      </c>
      <c r="BE4196" s="14">
        <v>-0.60013740879483779</v>
      </c>
      <c r="BF4196" s="14">
        <v>-0.22253138953484017</v>
      </c>
      <c r="BG4196" s="14">
        <v>0.10685550899532598</v>
      </c>
      <c r="BH4196" s="14">
        <v>0.13660982802840022</v>
      </c>
      <c r="BI4196" s="14">
        <v>-0.61064352215895534</v>
      </c>
      <c r="BJ4196" s="14">
        <v>-0.28517472304319147</v>
      </c>
    </row>
    <row r="4197" spans="2:62" x14ac:dyDescent="0.2">
      <c r="B4197" s="3" t="s">
        <v>808</v>
      </c>
      <c r="C4197" s="10">
        <v>1.1360709188807825</v>
      </c>
      <c r="D4197" s="10">
        <v>1.2751355573249874</v>
      </c>
      <c r="E4197" s="10">
        <v>1.0801234497346435</v>
      </c>
      <c r="F4197" s="10">
        <v>1.6087738804145266</v>
      </c>
      <c r="G4197" s="10">
        <v>1.4771329242062594</v>
      </c>
      <c r="H4197" s="10">
        <v>0.98300159452132108</v>
      </c>
      <c r="I4197" s="10">
        <v>0.94103445348772707</v>
      </c>
      <c r="J4197" s="10">
        <v>0.31586553036577125</v>
      </c>
      <c r="K4197" s="10">
        <v>1.2144375568590355</v>
      </c>
      <c r="L4197" s="10">
        <v>0.99007723934615799</v>
      </c>
      <c r="M4197" s="10">
        <v>4.4626628509427675E-2</v>
      </c>
      <c r="N4197" s="10">
        <v>0.90315421736745083</v>
      </c>
      <c r="O4197" s="10">
        <v>0.8678351872426121</v>
      </c>
      <c r="P4197" s="10">
        <v>0.70242243996468323</v>
      </c>
      <c r="Q4197" s="10">
        <v>0.70045008650133533</v>
      </c>
      <c r="R4197" s="10">
        <v>0.87563339309454036</v>
      </c>
      <c r="S4197" s="10">
        <v>0.8105667699836252</v>
      </c>
      <c r="T4197" s="10">
        <v>0.96995261328681492</v>
      </c>
      <c r="U4197" s="10">
        <v>0.99476416888208996</v>
      </c>
      <c r="V4197" s="10">
        <v>0.9576822062397724</v>
      </c>
      <c r="W4197" s="10">
        <v>0.31399291281137964</v>
      </c>
      <c r="X4197" s="10">
        <v>1.5231391780184254</v>
      </c>
      <c r="Y4197" s="10">
        <v>1.3966726332410349</v>
      </c>
      <c r="Z4197" s="10">
        <v>1.2701353321580209</v>
      </c>
      <c r="AA4197" s="10">
        <v>1.1029766681132669</v>
      </c>
      <c r="AB4197" s="10">
        <v>1.3285368096451129</v>
      </c>
      <c r="AC4197" s="10">
        <v>1.3349701692922098</v>
      </c>
      <c r="AD4197" s="10">
        <v>1.0880912583228119</v>
      </c>
      <c r="AE4197" s="10">
        <v>1.268716438847896</v>
      </c>
      <c r="AF4197" s="10">
        <v>1.0823989584939275</v>
      </c>
      <c r="AG4197" s="10">
        <v>0.98889179223218793</v>
      </c>
      <c r="AH4197" s="10">
        <v>0.88741196746494166</v>
      </c>
      <c r="AI4197" s="10">
        <v>0.6628086848383139</v>
      </c>
      <c r="AJ4197" s="10">
        <v>1.2284769476203907</v>
      </c>
      <c r="AK4197" s="10">
        <v>0.93102476664418921</v>
      </c>
      <c r="AL4197" s="10">
        <v>0.92582794726844908</v>
      </c>
      <c r="AM4197" s="10">
        <v>0.96415119478264022</v>
      </c>
      <c r="AN4197" s="10">
        <v>1.1006990785580153</v>
      </c>
      <c r="AO4197" s="10">
        <v>1.1959446942647154</v>
      </c>
      <c r="AP4197" s="10">
        <v>1.0957967803388493</v>
      </c>
      <c r="AQ4197" s="10">
        <v>1.1744904396867308</v>
      </c>
      <c r="AR4197" s="10">
        <v>1.1448040439213076</v>
      </c>
      <c r="AS4197" s="10">
        <v>1.3541931254064032</v>
      </c>
      <c r="AT4197" s="10">
        <v>1.325170324482436</v>
      </c>
      <c r="AU4197" s="10">
        <v>1.1594550806396124</v>
      </c>
      <c r="AV4197" s="10">
        <v>5.8180004807330897E-2</v>
      </c>
      <c r="AW4197" s="10">
        <v>1.1426997192115744</v>
      </c>
      <c r="AX4197" s="10">
        <v>0.85719461541452235</v>
      </c>
      <c r="AY4197" s="10">
        <v>1.4684200297033312</v>
      </c>
      <c r="AZ4197" s="10">
        <v>1.334436337553446</v>
      </c>
      <c r="BA4197" s="10">
        <v>1.3630106988346116</v>
      </c>
      <c r="BB4197" s="10">
        <v>1.3926113112763332</v>
      </c>
      <c r="BC4197" s="10">
        <v>1.1717001988274141</v>
      </c>
      <c r="BD4197" s="10">
        <v>1.0156834093347458</v>
      </c>
      <c r="BE4197" s="10">
        <v>0.83854816023388257</v>
      </c>
      <c r="BF4197" s="10">
        <v>0.92285076248272147</v>
      </c>
      <c r="BG4197" s="10">
        <v>1.1457285131165473</v>
      </c>
      <c r="BH4197" s="10">
        <v>1.1760324325923128</v>
      </c>
      <c r="BI4197" s="10">
        <v>0.75939002114639309</v>
      </c>
      <c r="BJ4197" s="10">
        <v>1.9662046694030684</v>
      </c>
    </row>
    <row r="4198" spans="2:62" x14ac:dyDescent="0.2">
      <c r="B4198" s="3" t="s">
        <v>809</v>
      </c>
      <c r="C4198" s="14">
        <v>0.1848153647940026</v>
      </c>
      <c r="D4198" s="14">
        <v>0.32959012286789946</v>
      </c>
      <c r="E4198" s="14">
        <v>1.0801234497346435</v>
      </c>
      <c r="F4198" s="14">
        <v>0.62438426827277083</v>
      </c>
      <c r="G4198" s="14">
        <v>0.47907013758040873</v>
      </c>
      <c r="H4198" s="14">
        <v>-2.0174393189885245</v>
      </c>
      <c r="I4198" s="14">
        <v>-0.30654910227251686</v>
      </c>
      <c r="J4198" s="14">
        <v>0.31586553036577125</v>
      </c>
      <c r="K4198" s="14">
        <v>-1.3668568453717087</v>
      </c>
      <c r="L4198" s="14">
        <v>0.99007723934615799</v>
      </c>
      <c r="M4198" s="14">
        <v>-0.93158087013431001</v>
      </c>
      <c r="N4198" s="14">
        <v>-0.28520659495814271</v>
      </c>
      <c r="O4198" s="14">
        <v>0.8678351872426121</v>
      </c>
      <c r="P4198" s="14">
        <v>0.70242243996468323</v>
      </c>
      <c r="Q4198" s="14">
        <v>0.70045008650133533</v>
      </c>
      <c r="R4198" s="14">
        <v>0.87563339309454036</v>
      </c>
      <c r="S4198" s="14">
        <v>-1.5340478539359523</v>
      </c>
      <c r="T4198" s="14">
        <v>-2.2943109891207349</v>
      </c>
      <c r="U4198" s="14">
        <v>-1.4119233364778045</v>
      </c>
      <c r="V4198" s="14">
        <v>-4.7557627741679624</v>
      </c>
      <c r="W4198" s="14">
        <v>-2.0409539332739657</v>
      </c>
      <c r="X4198" s="14">
        <v>0.27173375006901479</v>
      </c>
      <c r="Y4198" s="14">
        <v>-0.44798933519052064</v>
      </c>
      <c r="Z4198" s="14">
        <v>1.2701353321580209</v>
      </c>
      <c r="AA4198" s="14">
        <v>-2.6817471930597074</v>
      </c>
      <c r="AB4198" s="14">
        <v>0.11763086335399418</v>
      </c>
      <c r="AC4198" s="14">
        <v>0.17843660678658213</v>
      </c>
      <c r="AD4198" s="14">
        <v>-0.99295759639294923</v>
      </c>
      <c r="AE4198" s="14">
        <v>1.268716438847896</v>
      </c>
      <c r="AF4198" s="14">
        <v>1.0823989584939275</v>
      </c>
      <c r="AG4198" s="14">
        <v>0.98889179223218793</v>
      </c>
      <c r="AH4198" s="14">
        <v>0.88741196746494166</v>
      </c>
      <c r="AI4198" s="14">
        <v>0.6628086848383139</v>
      </c>
      <c r="AJ4198" s="14">
        <v>1.2284769476203907</v>
      </c>
      <c r="AK4198" s="14">
        <v>-8.0958675360364357E-2</v>
      </c>
      <c r="AL4198" s="14">
        <v>0.92582794726844908</v>
      </c>
      <c r="AM4198" s="14">
        <v>-1.1146256587082681E-2</v>
      </c>
      <c r="AN4198" s="14">
        <v>0.18344984642633602</v>
      </c>
      <c r="AO4198" s="14">
        <v>1.1959446942647154</v>
      </c>
      <c r="AP4198" s="14">
        <v>-1.472476923580329</v>
      </c>
      <c r="AQ4198" s="14">
        <v>-0.65249468871485061</v>
      </c>
      <c r="AR4198" s="14">
        <v>-0.30169926067240249</v>
      </c>
      <c r="AS4198" s="14">
        <v>-9.0830026704087824E-2</v>
      </c>
      <c r="AT4198" s="14">
        <v>-0.62360956446232241</v>
      </c>
      <c r="AU4198" s="14">
        <v>0.25363079888991535</v>
      </c>
      <c r="AV4198" s="14">
        <v>-1.3963201153759404</v>
      </c>
      <c r="AW4198" s="14">
        <v>-1.3993229612379023</v>
      </c>
      <c r="AX4198" s="14">
        <v>0.85719461541452235</v>
      </c>
      <c r="AY4198" s="14">
        <v>0.37024265706195103</v>
      </c>
      <c r="AZ4198" s="14">
        <v>1.334436337553446</v>
      </c>
      <c r="BA4198" s="14">
        <v>1.3630106988346116</v>
      </c>
      <c r="BB4198" s="14">
        <v>0.28986479782222324</v>
      </c>
      <c r="BC4198" s="14">
        <v>3.2547227745205833E-2</v>
      </c>
      <c r="BD4198" s="14">
        <v>1.0156834093347458</v>
      </c>
      <c r="BE4198" s="14">
        <v>0.83854816023388257</v>
      </c>
      <c r="BF4198" s="14">
        <v>0.92285076248272147</v>
      </c>
      <c r="BG4198" s="14">
        <v>0.10685550899532598</v>
      </c>
      <c r="BH4198" s="14">
        <v>0.13660982802840022</v>
      </c>
      <c r="BI4198" s="14">
        <v>0.75939002114639309</v>
      </c>
      <c r="BJ4198" s="14">
        <v>-0.28517472304319147</v>
      </c>
    </row>
    <row r="4199" spans="2:62" x14ac:dyDescent="0.2">
      <c r="B4199" s="3" t="s">
        <v>810</v>
      </c>
      <c r="C4199" s="10">
        <v>-2.6689512974663367</v>
      </c>
      <c r="D4199" s="10">
        <v>-1.5615007460462766</v>
      </c>
      <c r="E4199" s="10">
        <v>-1.0801234497346435</v>
      </c>
      <c r="F4199" s="10">
        <v>-2.3287845681524963</v>
      </c>
      <c r="G4199" s="10">
        <v>-1.5170554356712924</v>
      </c>
      <c r="H4199" s="10">
        <v>-1.017292347818576</v>
      </c>
      <c r="I4199" s="10">
        <v>-1.5541326580327608</v>
      </c>
      <c r="J4199" s="10">
        <v>-0.54782927922813462</v>
      </c>
      <c r="K4199" s="10">
        <v>-0.50642537796146059</v>
      </c>
      <c r="L4199" s="10">
        <v>-0.85315166369190287</v>
      </c>
      <c r="M4199" s="10">
        <v>-0.93158087013431001</v>
      </c>
      <c r="N4199" s="10">
        <v>-1.4735674072837364</v>
      </c>
      <c r="O4199" s="10">
        <v>-1.3173613273970581</v>
      </c>
      <c r="P4199" s="10">
        <v>-0.67874527906699644</v>
      </c>
      <c r="Q4199" s="10">
        <v>-0.57641205035005627</v>
      </c>
      <c r="R4199" s="10">
        <v>-1.4579073753046159</v>
      </c>
      <c r="S4199" s="10">
        <v>-0.36174054197616357</v>
      </c>
      <c r="T4199" s="10">
        <v>0.1538867126849274</v>
      </c>
      <c r="U4199" s="10">
        <v>0.19253500042879174</v>
      </c>
      <c r="V4199" s="10">
        <v>-0.9467994538961394</v>
      </c>
      <c r="W4199" s="10">
        <v>-0.47098936921706874</v>
      </c>
      <c r="X4199" s="10">
        <v>-2.2310771058298067</v>
      </c>
      <c r="Y4199" s="10">
        <v>-1.3703203194062985</v>
      </c>
      <c r="Z4199" s="10">
        <v>-0.89838840567274592</v>
      </c>
      <c r="AA4199" s="10">
        <v>-0.41091287635592283</v>
      </c>
      <c r="AB4199" s="10">
        <v>-1.0932750829371245</v>
      </c>
      <c r="AC4199" s="10">
        <v>-0.97809695571904554</v>
      </c>
      <c r="AD4199" s="10">
        <v>-0.99295759639294923</v>
      </c>
      <c r="AE4199" s="10">
        <v>-0.48642487971638693</v>
      </c>
      <c r="AF4199" s="10">
        <v>-1.4773283082146837</v>
      </c>
      <c r="AG4199" s="10">
        <v>-1.3980883959144734</v>
      </c>
      <c r="AH4199" s="10">
        <v>-2.0706279240848655</v>
      </c>
      <c r="AI4199" s="10">
        <v>-2.3499580644267466</v>
      </c>
      <c r="AJ4199" s="10">
        <v>-0.82878109863385274</v>
      </c>
      <c r="AK4199" s="10">
        <v>-1.0929421173649179</v>
      </c>
      <c r="AL4199" s="10">
        <v>-1.1121581001778229</v>
      </c>
      <c r="AM4199" s="10">
        <v>-0.98644370795680558</v>
      </c>
      <c r="AN4199" s="10">
        <v>-0.73379938570534331</v>
      </c>
      <c r="AO4199" s="10">
        <v>-1.0707374880059548</v>
      </c>
      <c r="AP4199" s="10">
        <v>0.66775116301898618</v>
      </c>
      <c r="AQ4199" s="10">
        <v>-1.5659872529156413</v>
      </c>
      <c r="AR4199" s="10">
        <v>-0.30169926067240249</v>
      </c>
      <c r="AS4199" s="10">
        <v>-9.0830026704087824E-2</v>
      </c>
      <c r="AT4199" s="10">
        <v>-0.62360956446232241</v>
      </c>
      <c r="AU4199" s="10">
        <v>-0.65219348285978163</v>
      </c>
      <c r="AV4199" s="10">
        <v>-0.66907005528430463</v>
      </c>
      <c r="AW4199" s="10">
        <v>-0.55198206775474334</v>
      </c>
      <c r="AX4199" s="10">
        <v>-1.4506370414707301</v>
      </c>
      <c r="AY4199" s="10">
        <v>-0.72793471557942901</v>
      </c>
      <c r="AZ4199" s="10">
        <v>-2.0830225756931844</v>
      </c>
      <c r="BA4199" s="10">
        <v>-1.8173475984461491</v>
      </c>
      <c r="BB4199" s="10">
        <v>-1.9156282290859967</v>
      </c>
      <c r="BC4199" s="10">
        <v>-2.2457587144192108</v>
      </c>
      <c r="BD4199" s="10">
        <v>-2.4924336294859231</v>
      </c>
      <c r="BE4199" s="10">
        <v>-2.0388229778235583</v>
      </c>
      <c r="BF4199" s="10">
        <v>-0.22253138953484017</v>
      </c>
      <c r="BG4199" s="10">
        <v>-3.0097635033683381</v>
      </c>
      <c r="BH4199" s="10">
        <v>-1.9422353810994253</v>
      </c>
      <c r="BI4199" s="10">
        <v>-1.9806770654643038</v>
      </c>
      <c r="BJ4199" s="10">
        <v>-1.9737092673778867</v>
      </c>
    </row>
    <row r="4200" spans="2:62" x14ac:dyDescent="0.2">
      <c r="B4200" s="3" t="s">
        <v>811</v>
      </c>
      <c r="C4200" s="14">
        <v>0.1848153647940026</v>
      </c>
      <c r="D4200" s="14">
        <v>0.32959012286789946</v>
      </c>
      <c r="E4200" s="14" t="s">
        <v>5</v>
      </c>
      <c r="F4200" s="14">
        <v>0.62438426827277083</v>
      </c>
      <c r="G4200" s="14">
        <v>0.47907013758040873</v>
      </c>
      <c r="H4200" s="14">
        <v>-1.017292347818576</v>
      </c>
      <c r="I4200" s="14">
        <v>-0.30654910227251686</v>
      </c>
      <c r="J4200" s="14">
        <v>0.31586553036577125</v>
      </c>
      <c r="K4200" s="14">
        <v>0.35400608944878742</v>
      </c>
      <c r="L4200" s="14">
        <v>6.8462787827127572E-2</v>
      </c>
      <c r="M4200" s="14">
        <v>4.4626628509427675E-2</v>
      </c>
      <c r="N4200" s="14">
        <v>-0.28520659495814271</v>
      </c>
      <c r="O4200" s="14">
        <v>-0.22476307007722302</v>
      </c>
      <c r="P4200" s="14">
        <v>-0.67874527906699644</v>
      </c>
      <c r="Q4200" s="14">
        <v>-0.57641205035005627</v>
      </c>
      <c r="R4200" s="14">
        <v>9.778647029482157E-2</v>
      </c>
      <c r="S4200" s="14">
        <v>-0.36174054197616357</v>
      </c>
      <c r="T4200" s="14">
        <v>-0.66217918791696007</v>
      </c>
      <c r="U4200" s="14">
        <v>-0.60969416802450649</v>
      </c>
      <c r="V4200" s="14">
        <v>5.4413761718165327E-3</v>
      </c>
      <c r="W4200" s="14">
        <v>0.31399291281137964</v>
      </c>
      <c r="X4200" s="14">
        <v>0.27173375006901479</v>
      </c>
      <c r="Y4200" s="14">
        <v>0.47434164902525705</v>
      </c>
      <c r="Z4200" s="14">
        <v>0.18587346324263745</v>
      </c>
      <c r="AA4200" s="14">
        <v>0.34603189587867206</v>
      </c>
      <c r="AB4200" s="14">
        <v>0.11763086335399418</v>
      </c>
      <c r="AC4200" s="14">
        <v>0.17843660678658213</v>
      </c>
      <c r="AD4200" s="14">
        <v>4.7566830964931334E-2</v>
      </c>
      <c r="AE4200" s="14">
        <v>0.39114577956575447</v>
      </c>
      <c r="AF4200" s="14">
        <v>-0.19746467486037811</v>
      </c>
      <c r="AG4200" s="14">
        <v>-0.20459830184114272</v>
      </c>
      <c r="AH4200" s="14">
        <v>-0.59160797830996192</v>
      </c>
      <c r="AI4200" s="14">
        <v>0.6628086848383139</v>
      </c>
      <c r="AJ4200" s="14">
        <v>0.19984792449326902</v>
      </c>
      <c r="AK4200" s="14">
        <v>-8.0958675360364357E-2</v>
      </c>
      <c r="AL4200" s="14">
        <v>-9.3165076454686926E-2</v>
      </c>
      <c r="AM4200" s="14">
        <v>-1.1146256587082681E-2</v>
      </c>
      <c r="AN4200" s="14">
        <v>0.18344984642633602</v>
      </c>
      <c r="AO4200" s="14">
        <v>-1.0707374880059548</v>
      </c>
      <c r="AP4200" s="14">
        <v>-0.61638568894060297</v>
      </c>
      <c r="AQ4200" s="14">
        <v>-0.65249468871485061</v>
      </c>
      <c r="AR4200" s="14">
        <v>-1.0249509129692576</v>
      </c>
      <c r="AS4200" s="14">
        <v>0.63168154935115772</v>
      </c>
      <c r="AT4200" s="14">
        <v>0.35078038001005685</v>
      </c>
      <c r="AU4200" s="14">
        <v>0.25363079888991535</v>
      </c>
      <c r="AV4200" s="14">
        <v>0.7854300648989665</v>
      </c>
      <c r="AW4200" s="14">
        <v>0.29535882572841554</v>
      </c>
      <c r="AX4200" s="14">
        <v>-0.29672121302810389</v>
      </c>
      <c r="AY4200" s="14">
        <v>0.37024265706195103</v>
      </c>
      <c r="AZ4200" s="14">
        <v>0.19528336647123584</v>
      </c>
      <c r="BA4200" s="14">
        <v>-0.75722816601922882</v>
      </c>
      <c r="BB4200" s="14">
        <v>0.28986479782222324</v>
      </c>
      <c r="BC4200" s="14">
        <v>3.2547227745205833E-2</v>
      </c>
      <c r="BD4200" s="14">
        <v>-0.15368893693881053</v>
      </c>
      <c r="BE4200" s="14">
        <v>-0.60013740879483779</v>
      </c>
      <c r="BF4200" s="14">
        <v>-0.22253138953484017</v>
      </c>
      <c r="BG4200" s="14">
        <v>0.10685550899532598</v>
      </c>
      <c r="BH4200" s="14">
        <v>0.13660982802840022</v>
      </c>
      <c r="BI4200" s="14">
        <v>0.75939002114639309</v>
      </c>
      <c r="BJ4200" s="14">
        <v>-9.7559773672670491E-2</v>
      </c>
    </row>
    <row r="4201" spans="2:62" x14ac:dyDescent="0.2">
      <c r="B4201" s="3" t="s">
        <v>812</v>
      </c>
      <c r="C4201" s="10">
        <v>1.1360709188807825</v>
      </c>
      <c r="D4201" s="10">
        <v>1.2751355573249874</v>
      </c>
      <c r="E4201" s="10">
        <v>1.0801234497346435</v>
      </c>
      <c r="F4201" s="10">
        <v>1.6087738804145266</v>
      </c>
      <c r="G4201" s="10">
        <v>1.4771329242062594</v>
      </c>
      <c r="H4201" s="10">
        <v>-1.7145376648627451E-2</v>
      </c>
      <c r="I4201" s="10">
        <v>-0.30654910227251686</v>
      </c>
      <c r="J4201" s="10">
        <v>0.31586553036577125</v>
      </c>
      <c r="K4201" s="10">
        <v>0.35400608944878742</v>
      </c>
      <c r="L4201" s="10">
        <v>6.8462787827127572E-2</v>
      </c>
      <c r="M4201" s="10">
        <v>4.4626628509427675E-2</v>
      </c>
      <c r="N4201" s="10">
        <v>0.90315421736745083</v>
      </c>
      <c r="O4201" s="10">
        <v>0.8678351872426121</v>
      </c>
      <c r="P4201" s="10">
        <v>0.70242243996468323</v>
      </c>
      <c r="Q4201" s="10">
        <v>0.70045008650133533</v>
      </c>
      <c r="R4201" s="10">
        <v>0.87563339309454036</v>
      </c>
      <c r="S4201" s="10">
        <v>0.8105667699836252</v>
      </c>
      <c r="T4201" s="10">
        <v>0.96995261328681492</v>
      </c>
      <c r="U4201" s="10">
        <v>0.99476416888208996</v>
      </c>
      <c r="V4201" s="10">
        <v>0.9576822062397724</v>
      </c>
      <c r="W4201" s="10">
        <v>1.0989751948398281</v>
      </c>
      <c r="X4201" s="10">
        <v>1.5231391780184254</v>
      </c>
      <c r="Y4201" s="10">
        <v>1.3966726332410349</v>
      </c>
      <c r="Z4201" s="10">
        <v>1.2701353321580209</v>
      </c>
      <c r="AA4201" s="10">
        <v>1.1029766681132669</v>
      </c>
      <c r="AB4201" s="10">
        <v>1.3285368096451129</v>
      </c>
      <c r="AC4201" s="10">
        <v>1.3349701692922098</v>
      </c>
      <c r="AD4201" s="10">
        <v>1.0880912583228119</v>
      </c>
      <c r="AE4201" s="10">
        <v>1.268716438847896</v>
      </c>
      <c r="AF4201" s="10">
        <v>1.0823989584939275</v>
      </c>
      <c r="AG4201" s="10">
        <v>0.98889179223218793</v>
      </c>
      <c r="AH4201" s="10">
        <v>0.88741196746494166</v>
      </c>
      <c r="AI4201" s="10">
        <v>0.6628086848383139</v>
      </c>
      <c r="AJ4201" s="10">
        <v>1.2284769476203907</v>
      </c>
      <c r="AK4201" s="10">
        <v>0.93102476664418921</v>
      </c>
      <c r="AL4201" s="10">
        <v>0.92582794726844908</v>
      </c>
      <c r="AM4201" s="10">
        <v>0.96415119478264022</v>
      </c>
      <c r="AN4201" s="10">
        <v>1.1006990785580153</v>
      </c>
      <c r="AO4201" s="10">
        <v>1.1959446942647154</v>
      </c>
      <c r="AP4201" s="10">
        <v>1.0957967803388493</v>
      </c>
      <c r="AQ4201" s="10">
        <v>1.1744904396867308</v>
      </c>
      <c r="AR4201" s="10">
        <v>1.1448040439213076</v>
      </c>
      <c r="AS4201" s="10">
        <v>1.3541931254064032</v>
      </c>
      <c r="AT4201" s="10">
        <v>1.325170324482436</v>
      </c>
      <c r="AU4201" s="10">
        <v>1.1594550806396124</v>
      </c>
      <c r="AV4201" s="10">
        <v>1.5126801249906021</v>
      </c>
      <c r="AW4201" s="10">
        <v>1.1426997192115744</v>
      </c>
      <c r="AX4201" s="10">
        <v>0.85719461541452235</v>
      </c>
      <c r="AY4201" s="10">
        <v>-0.72793471557942901</v>
      </c>
      <c r="AZ4201" s="10">
        <v>-0.94386960461097424</v>
      </c>
      <c r="BA4201" s="10">
        <v>-0.75722816601922882</v>
      </c>
      <c r="BB4201" s="10">
        <v>-0.81288171563188671</v>
      </c>
      <c r="BC4201" s="10">
        <v>-1.1066057433370025</v>
      </c>
      <c r="BD4201" s="10">
        <v>-1.3230612832123667</v>
      </c>
      <c r="BE4201" s="10">
        <v>0.83854816023388257</v>
      </c>
      <c r="BF4201" s="10">
        <v>-1.3679135415524017</v>
      </c>
      <c r="BG4201" s="10">
        <v>1.1457285131165473</v>
      </c>
      <c r="BH4201" s="10">
        <v>0.13660982802840022</v>
      </c>
      <c r="BI4201" s="10">
        <v>0.75939002114639309</v>
      </c>
      <c r="BJ4201" s="10">
        <v>1.4033598212915037</v>
      </c>
    </row>
    <row r="4202" spans="2:62" x14ac:dyDescent="0.2">
      <c r="B4202" s="3" t="s">
        <v>813</v>
      </c>
      <c r="C4202" s="14">
        <v>1.1360709188807825</v>
      </c>
      <c r="D4202" s="14">
        <v>1.2751355573249874</v>
      </c>
      <c r="E4202" s="14">
        <v>1.0801234497346435</v>
      </c>
      <c r="F4202" s="14">
        <v>0.62438426827277083</v>
      </c>
      <c r="G4202" s="14">
        <v>0.47907013758040873</v>
      </c>
      <c r="H4202" s="14">
        <v>0.98300159452132108</v>
      </c>
      <c r="I4202" s="14">
        <v>0.94103445348772707</v>
      </c>
      <c r="J4202" s="14">
        <v>1.1795603399596772</v>
      </c>
      <c r="K4202" s="14">
        <v>1.2144375568590355</v>
      </c>
      <c r="L4202" s="14">
        <v>0.99007723934615799</v>
      </c>
      <c r="M4202" s="14">
        <v>1.0208341271531653</v>
      </c>
      <c r="N4202" s="14">
        <v>0.90315421736745083</v>
      </c>
      <c r="O4202" s="14">
        <v>0.8678351872426121</v>
      </c>
      <c r="P4202" s="14">
        <v>0.70242243996468323</v>
      </c>
      <c r="Q4202" s="14">
        <v>0.70045008650133533</v>
      </c>
      <c r="R4202" s="14">
        <v>0.87563339309454036</v>
      </c>
      <c r="S4202" s="14">
        <v>0.8105667699836252</v>
      </c>
      <c r="T4202" s="14">
        <v>0.96995261328681492</v>
      </c>
      <c r="U4202" s="14">
        <v>0.99476416888208996</v>
      </c>
      <c r="V4202" s="14">
        <v>0.9576822062397724</v>
      </c>
      <c r="W4202" s="14">
        <v>1.0989751948398281</v>
      </c>
      <c r="X4202" s="14">
        <v>0.27173375006901479</v>
      </c>
      <c r="Y4202" s="14">
        <v>0.47434164902525705</v>
      </c>
      <c r="Z4202" s="14">
        <v>0.18587346324263745</v>
      </c>
      <c r="AA4202" s="14">
        <v>1.1029766681132669</v>
      </c>
      <c r="AB4202" s="14">
        <v>1.3285368096451129</v>
      </c>
      <c r="AC4202" s="14">
        <v>1.3349701692922098</v>
      </c>
      <c r="AD4202" s="14">
        <v>4.7566830964931334E-2</v>
      </c>
      <c r="AE4202" s="14">
        <v>1.268716438847896</v>
      </c>
      <c r="AF4202" s="14">
        <v>1.0823989584939275</v>
      </c>
      <c r="AG4202" s="14">
        <v>0.98889179223218793</v>
      </c>
      <c r="AH4202" s="14">
        <v>0.88741196746494166</v>
      </c>
      <c r="AI4202" s="14">
        <v>0.6628086848383139</v>
      </c>
      <c r="AJ4202" s="14">
        <v>1.2284769476203907</v>
      </c>
      <c r="AK4202" s="14">
        <v>0.93102476664418921</v>
      </c>
      <c r="AL4202" s="14">
        <v>0.92582794726844908</v>
      </c>
      <c r="AM4202" s="14">
        <v>0.96415119478264022</v>
      </c>
      <c r="AN4202" s="14">
        <v>1.1006990785580153</v>
      </c>
      <c r="AO4202" s="14">
        <v>1.1959446942647154</v>
      </c>
      <c r="AP4202" s="14">
        <v>1.0957967803388493</v>
      </c>
      <c r="AQ4202" s="14">
        <v>1.1744904396867308</v>
      </c>
      <c r="AR4202" s="14">
        <v>0.42155239162445257</v>
      </c>
      <c r="AS4202" s="14">
        <v>-9.0830026704087824E-2</v>
      </c>
      <c r="AT4202" s="14">
        <v>1.325170324482436</v>
      </c>
      <c r="AU4202" s="14">
        <v>1.1594550806396124</v>
      </c>
      <c r="AV4202" s="14">
        <v>5.8180004807330897E-2</v>
      </c>
      <c r="AW4202" s="14">
        <v>1.1426997192115744</v>
      </c>
      <c r="AX4202" s="14">
        <v>0.85719461541452235</v>
      </c>
      <c r="AY4202" s="14">
        <v>0.37024265706195103</v>
      </c>
      <c r="AZ4202" s="14">
        <v>0.19528336647123584</v>
      </c>
      <c r="BA4202" s="14">
        <v>0.30289126640769137</v>
      </c>
      <c r="BB4202" s="14">
        <v>0.28986479782222324</v>
      </c>
      <c r="BC4202" s="14">
        <v>3.2547227745205833E-2</v>
      </c>
      <c r="BD4202" s="14">
        <v>-0.15368893693881053</v>
      </c>
      <c r="BE4202" s="14">
        <v>0.83854816023388257</v>
      </c>
      <c r="BF4202" s="14">
        <v>0.92285076248272147</v>
      </c>
      <c r="BG4202" s="14">
        <v>1.1457285131165473</v>
      </c>
      <c r="BH4202" s="14">
        <v>0.13660982802840022</v>
      </c>
      <c r="BI4202" s="14">
        <v>0.75939002114639309</v>
      </c>
      <c r="BJ4202" s="14">
        <v>1.5909747706620248</v>
      </c>
    </row>
    <row r="4203" spans="2:62" x14ac:dyDescent="0.2">
      <c r="B4203" s="3" t="s">
        <v>814</v>
      </c>
      <c r="C4203" s="10">
        <v>1.1360709188807825</v>
      </c>
      <c r="D4203" s="10">
        <v>-0.61595531158918859</v>
      </c>
      <c r="E4203" s="10" t="s">
        <v>5</v>
      </c>
      <c r="F4203" s="10">
        <v>-0.36000534386898492</v>
      </c>
      <c r="G4203" s="10">
        <v>-0.51899264904544185</v>
      </c>
      <c r="H4203" s="10">
        <v>-1.7145376648627451E-2</v>
      </c>
      <c r="I4203" s="10">
        <v>-0.30654910227251686</v>
      </c>
      <c r="J4203" s="10">
        <v>1.1795603399596772</v>
      </c>
      <c r="K4203" s="10">
        <v>-0.50642537796146059</v>
      </c>
      <c r="L4203" s="10">
        <v>0.99007723934615799</v>
      </c>
      <c r="M4203" s="10">
        <v>4.4626628509427675E-2</v>
      </c>
      <c r="N4203" s="10">
        <v>0.90315421736745083</v>
      </c>
      <c r="O4203" s="10">
        <v>-1.3173613273970581</v>
      </c>
      <c r="P4203" s="10">
        <v>0.70242243996468323</v>
      </c>
      <c r="Q4203" s="10">
        <v>0.70045008650133533</v>
      </c>
      <c r="R4203" s="10">
        <v>0.87563339309454036</v>
      </c>
      <c r="S4203" s="10">
        <v>-1.5340478539359523</v>
      </c>
      <c r="T4203" s="10">
        <v>0.96995261328681492</v>
      </c>
      <c r="U4203" s="10">
        <v>0.99476416888208996</v>
      </c>
      <c r="V4203" s="10">
        <v>0.9576822062397724</v>
      </c>
      <c r="W4203" s="10">
        <v>0.31399291281137964</v>
      </c>
      <c r="X4203" s="10">
        <v>-0.97967167788039589</v>
      </c>
      <c r="Y4203" s="10">
        <v>-1.3703203194062985</v>
      </c>
      <c r="Z4203" s="10">
        <v>-0.89838840567274592</v>
      </c>
      <c r="AA4203" s="10">
        <v>-0.41091287635592283</v>
      </c>
      <c r="AB4203" s="10">
        <v>0.11763086335399418</v>
      </c>
      <c r="AC4203" s="10">
        <v>0.17843660678658213</v>
      </c>
      <c r="AD4203" s="10">
        <v>4.7566830964931334E-2</v>
      </c>
      <c r="AE4203" s="10">
        <v>1.268716438847896</v>
      </c>
      <c r="AF4203" s="10">
        <v>1.0823989584939275</v>
      </c>
      <c r="AG4203" s="10">
        <v>0.98889179223218793</v>
      </c>
      <c r="AH4203" s="10">
        <v>0.88741196746494166</v>
      </c>
      <c r="AI4203" s="10">
        <v>0.6628086848383139</v>
      </c>
      <c r="AJ4203" s="10">
        <v>1.2284769476203907</v>
      </c>
      <c r="AK4203" s="10">
        <v>0.93102476664418921</v>
      </c>
      <c r="AL4203" s="10">
        <v>0.92582794726844908</v>
      </c>
      <c r="AM4203" s="10">
        <v>0.96415119478264022</v>
      </c>
      <c r="AN4203" s="10">
        <v>0.18344984642633602</v>
      </c>
      <c r="AO4203" s="10">
        <v>1.1959446942647154</v>
      </c>
      <c r="AP4203" s="10">
        <v>0.66775116301898618</v>
      </c>
      <c r="AQ4203" s="10">
        <v>1.1744904396867308</v>
      </c>
      <c r="AR4203" s="10">
        <v>1.1448040439213076</v>
      </c>
      <c r="AS4203" s="10">
        <v>1.3541931254064032</v>
      </c>
      <c r="AT4203" s="10">
        <v>0.35078038001005685</v>
      </c>
      <c r="AU4203" s="10">
        <v>-0.65219348285978163</v>
      </c>
      <c r="AV4203" s="10">
        <v>-0.66907005528430463</v>
      </c>
      <c r="AW4203" s="10">
        <v>-2.2466638547210613</v>
      </c>
      <c r="AX4203" s="10">
        <v>0.85719461541452235</v>
      </c>
      <c r="AY4203" s="10">
        <v>1.4684200297033312</v>
      </c>
      <c r="AZ4203" s="10">
        <v>0.19528336647123584</v>
      </c>
      <c r="BA4203" s="10">
        <v>1.3630106988346116</v>
      </c>
      <c r="BB4203" s="10">
        <v>1.3926113112763332</v>
      </c>
      <c r="BC4203" s="10">
        <v>1.1717001988274141</v>
      </c>
      <c r="BD4203" s="10">
        <v>1.0156834093347458</v>
      </c>
      <c r="BE4203" s="10">
        <v>0.83854816023388257</v>
      </c>
      <c r="BF4203" s="10">
        <v>0.92285076248272147</v>
      </c>
      <c r="BG4203" s="10">
        <v>1.1457285131165473</v>
      </c>
      <c r="BH4203" s="10">
        <v>0.13660982802840022</v>
      </c>
      <c r="BI4203" s="10">
        <v>0.75939002114639309</v>
      </c>
      <c r="BJ4203" s="10">
        <v>0.84051497317993762</v>
      </c>
    </row>
    <row r="4204" spans="2:62" x14ac:dyDescent="0.2">
      <c r="B4204" s="3" t="s">
        <v>815</v>
      </c>
      <c r="C4204" s="14">
        <v>0.1848153647940026</v>
      </c>
      <c r="D4204" s="14">
        <v>0.32959012286789946</v>
      </c>
      <c r="E4204" s="14" t="s">
        <v>5</v>
      </c>
      <c r="F4204" s="14">
        <v>-0.36000534386898492</v>
      </c>
      <c r="G4204" s="14">
        <v>0.47907013758040873</v>
      </c>
      <c r="H4204" s="14">
        <v>-1.017292347818576</v>
      </c>
      <c r="I4204" s="14">
        <v>-1.5541326580327608</v>
      </c>
      <c r="J4204" s="14">
        <v>-1.4115240888220406</v>
      </c>
      <c r="K4204" s="14">
        <v>-1.3668568453717087</v>
      </c>
      <c r="L4204" s="14">
        <v>6.8462787827127572E-2</v>
      </c>
      <c r="M4204" s="14">
        <v>-0.93158087013431001</v>
      </c>
      <c r="N4204" s="14">
        <v>0.90315421736745083</v>
      </c>
      <c r="O4204" s="14">
        <v>0.8678351872426121</v>
      </c>
      <c r="P4204" s="14">
        <v>0.70242243996468323</v>
      </c>
      <c r="Q4204" s="14">
        <v>0.70045008650133533</v>
      </c>
      <c r="R4204" s="14">
        <v>0.87563339309454036</v>
      </c>
      <c r="S4204" s="14">
        <v>0.8105667699836252</v>
      </c>
      <c r="T4204" s="14">
        <v>0.1538867126849274</v>
      </c>
      <c r="U4204" s="14">
        <v>0.99476416888208996</v>
      </c>
      <c r="V4204" s="14">
        <v>5.4413761718165327E-3</v>
      </c>
      <c r="W4204" s="14">
        <v>0.31399291281137964</v>
      </c>
      <c r="X4204" s="14">
        <v>0.27173375006901479</v>
      </c>
      <c r="Y4204" s="14">
        <v>-1.3703203194062985</v>
      </c>
      <c r="Z4204" s="14">
        <v>0.18587346324263745</v>
      </c>
      <c r="AA4204" s="14">
        <v>0.34603189587867206</v>
      </c>
      <c r="AB4204" s="14">
        <v>-2.3041810292282432</v>
      </c>
      <c r="AC4204" s="14">
        <v>0.17843660678658213</v>
      </c>
      <c r="AD4204" s="14">
        <v>4.7566830964931334E-2</v>
      </c>
      <c r="AE4204" s="14">
        <v>1.268716438847896</v>
      </c>
      <c r="AF4204" s="14">
        <v>1.0823989584939275</v>
      </c>
      <c r="AG4204" s="14">
        <v>0.98889179223218793</v>
      </c>
      <c r="AH4204" s="14">
        <v>0.88741196746494166</v>
      </c>
      <c r="AI4204" s="14">
        <v>0.6628086848383139</v>
      </c>
      <c r="AJ4204" s="14">
        <v>1.2284769476203907</v>
      </c>
      <c r="AK4204" s="14">
        <v>0.93102476664418921</v>
      </c>
      <c r="AL4204" s="14">
        <v>0.92582794726844908</v>
      </c>
      <c r="AM4204" s="14">
        <v>0.96415119478264022</v>
      </c>
      <c r="AN4204" s="14">
        <v>1.1006990785580153</v>
      </c>
      <c r="AO4204" s="14">
        <v>-1.0707374880059548</v>
      </c>
      <c r="AP4204" s="14">
        <v>0.23970554569912314</v>
      </c>
      <c r="AQ4204" s="14">
        <v>1.1744904396867308</v>
      </c>
      <c r="AR4204" s="14">
        <v>1.1448040439213076</v>
      </c>
      <c r="AS4204" s="14">
        <v>0.63168154935115772</v>
      </c>
      <c r="AT4204" s="14">
        <v>-1.5979995089347017</v>
      </c>
      <c r="AU4204" s="14">
        <v>1.1594550806396124</v>
      </c>
      <c r="AV4204" s="14">
        <v>-0.66907005528430463</v>
      </c>
      <c r="AW4204" s="14">
        <v>0.29535882572841554</v>
      </c>
      <c r="AX4204" s="14">
        <v>0.85719461541452235</v>
      </c>
      <c r="AY4204" s="14">
        <v>0.37024265706195103</v>
      </c>
      <c r="AZ4204" s="14">
        <v>0.19528336647123584</v>
      </c>
      <c r="BA4204" s="14">
        <v>-0.75722816601922882</v>
      </c>
      <c r="BB4204" s="14">
        <v>0.28986479782222324</v>
      </c>
      <c r="BC4204" s="14">
        <v>3.2547227745205833E-2</v>
      </c>
      <c r="BD4204" s="14">
        <v>-0.15368893693881053</v>
      </c>
      <c r="BE4204" s="14">
        <v>0.83854816023388257</v>
      </c>
      <c r="BF4204" s="14">
        <v>-0.22253138953484017</v>
      </c>
      <c r="BG4204" s="14">
        <v>0.10685550899532598</v>
      </c>
      <c r="BH4204" s="14">
        <v>1.1760324325923128</v>
      </c>
      <c r="BI4204" s="14">
        <v>0.75939002114639309</v>
      </c>
      <c r="BJ4204" s="14">
        <v>0.46528507443889572</v>
      </c>
    </row>
    <row r="4205" spans="2:62" x14ac:dyDescent="0.2">
      <c r="B4205" s="3" t="s">
        <v>816</v>
      </c>
      <c r="C4205" s="10">
        <v>-0.76644018929277713</v>
      </c>
      <c r="D4205" s="10">
        <v>-0.61595531158918859</v>
      </c>
      <c r="E4205" s="10">
        <v>1.0801234497346435</v>
      </c>
      <c r="F4205" s="10">
        <v>-0.36000534386898492</v>
      </c>
      <c r="G4205" s="10">
        <v>0.47907013758040873</v>
      </c>
      <c r="H4205" s="10">
        <v>-1.7145376648627451E-2</v>
      </c>
      <c r="I4205" s="10">
        <v>-0.30654910227251686</v>
      </c>
      <c r="J4205" s="10">
        <v>-0.54782927922813462</v>
      </c>
      <c r="K4205" s="10">
        <v>-0.50642537796146059</v>
      </c>
      <c r="L4205" s="10">
        <v>-0.85315166369190287</v>
      </c>
      <c r="M4205" s="10">
        <v>4.4626628509427675E-2</v>
      </c>
      <c r="N4205" s="10">
        <v>0.90315421736745083</v>
      </c>
      <c r="O4205" s="10">
        <v>0.8678351872426121</v>
      </c>
      <c r="P4205" s="10">
        <v>0.70242243996468323</v>
      </c>
      <c r="Q4205" s="10">
        <v>0.70045008650133533</v>
      </c>
      <c r="R4205" s="10">
        <v>9.778647029482157E-2</v>
      </c>
      <c r="S4205" s="10">
        <v>0.8105667699836252</v>
      </c>
      <c r="T4205" s="10">
        <v>0.1538867126849274</v>
      </c>
      <c r="U4205" s="10">
        <v>0.99476416888208996</v>
      </c>
      <c r="V4205" s="10">
        <v>5.4413761718165327E-3</v>
      </c>
      <c r="W4205" s="10">
        <v>0.31399291281137964</v>
      </c>
      <c r="X4205" s="10">
        <v>1.5231391780184254</v>
      </c>
      <c r="Y4205" s="10">
        <v>-0.44798933519052064</v>
      </c>
      <c r="Z4205" s="10">
        <v>0.18587346324263745</v>
      </c>
      <c r="AA4205" s="10">
        <v>-1.1678576485905177</v>
      </c>
      <c r="AB4205" s="10">
        <v>0.11763086335399418</v>
      </c>
      <c r="AC4205" s="10">
        <v>-0.97809695571904554</v>
      </c>
      <c r="AD4205" s="10">
        <v>4.7566830964931334E-2</v>
      </c>
      <c r="AE4205" s="10">
        <v>0.39114577956575447</v>
      </c>
      <c r="AF4205" s="10">
        <v>-0.19746467486037811</v>
      </c>
      <c r="AG4205" s="10">
        <v>-0.20459830184114272</v>
      </c>
      <c r="AH4205" s="10">
        <v>0.88741196746494166</v>
      </c>
      <c r="AI4205" s="10">
        <v>0.6628086848383139</v>
      </c>
      <c r="AJ4205" s="10">
        <v>0.19984792449326902</v>
      </c>
      <c r="AK4205" s="10">
        <v>-8.0958675360364357E-2</v>
      </c>
      <c r="AL4205" s="10">
        <v>-9.3165076454686926E-2</v>
      </c>
      <c r="AM4205" s="10">
        <v>-1.1146256587082681E-2</v>
      </c>
      <c r="AN4205" s="10">
        <v>0.18344984642633602</v>
      </c>
      <c r="AO4205" s="10">
        <v>-0.31517676058239802</v>
      </c>
      <c r="AP4205" s="10">
        <v>1.0957967803388493</v>
      </c>
      <c r="AQ4205" s="10">
        <v>1.1744904396867308</v>
      </c>
      <c r="AR4205" s="10">
        <v>1.1448040439213076</v>
      </c>
      <c r="AS4205" s="10">
        <v>-9.0830026704087824E-2</v>
      </c>
      <c r="AT4205" s="10">
        <v>0.35078038001005685</v>
      </c>
      <c r="AU4205" s="10">
        <v>1.1594550806396124</v>
      </c>
      <c r="AV4205" s="10">
        <v>5.8180004807330897E-2</v>
      </c>
      <c r="AW4205" s="10">
        <v>1.1426997192115744</v>
      </c>
      <c r="AX4205" s="10">
        <v>0.85719461541452235</v>
      </c>
      <c r="AY4205" s="10">
        <v>-0.72793471557942901</v>
      </c>
      <c r="AZ4205" s="10">
        <v>0.19528336647123584</v>
      </c>
      <c r="BA4205" s="10">
        <v>-0.75722816601922882</v>
      </c>
      <c r="BB4205" s="10">
        <v>-0.81288171563188671</v>
      </c>
      <c r="BC4205" s="10">
        <v>3.2547227745205833E-2</v>
      </c>
      <c r="BD4205" s="10">
        <v>-0.15368893693881053</v>
      </c>
      <c r="BE4205" s="10">
        <v>-0.60013740879483779</v>
      </c>
      <c r="BF4205" s="10">
        <v>-0.22253138953484017</v>
      </c>
      <c r="BG4205" s="10">
        <v>0.10685550899532598</v>
      </c>
      <c r="BH4205" s="10">
        <v>0.13660982802840022</v>
      </c>
      <c r="BI4205" s="10">
        <v>0.75939002114639309</v>
      </c>
      <c r="BJ4205" s="10">
        <v>0.27767012506837307</v>
      </c>
    </row>
    <row r="4206" spans="2:62" x14ac:dyDescent="0.2">
      <c r="B4206" s="3" t="s">
        <v>817</v>
      </c>
      <c r="C4206" s="14">
        <v>-2.6689512974663367</v>
      </c>
      <c r="D4206" s="14">
        <v>-2.5070461805033646</v>
      </c>
      <c r="E4206" s="14">
        <v>-1.0801234497346435</v>
      </c>
      <c r="F4206" s="14">
        <v>-1.3443949560107407</v>
      </c>
      <c r="G4206" s="14">
        <v>-1.5170554356712924</v>
      </c>
      <c r="H4206" s="14">
        <v>-1.017292347818576</v>
      </c>
      <c r="I4206" s="14">
        <v>-1.5541326580327608</v>
      </c>
      <c r="J4206" s="14">
        <v>-1.4115240888220406</v>
      </c>
      <c r="K4206" s="14">
        <v>-1.3668568453717087</v>
      </c>
      <c r="L4206" s="14">
        <v>-0.85315166369190287</v>
      </c>
      <c r="M4206" s="14">
        <v>-0.93158087013431001</v>
      </c>
      <c r="N4206" s="14">
        <v>-1.4735674072837364</v>
      </c>
      <c r="O4206" s="14">
        <v>-1.3173613273970581</v>
      </c>
      <c r="P4206" s="14">
        <v>-2.0599129980986763</v>
      </c>
      <c r="Q4206" s="14">
        <v>-1.853274187201448</v>
      </c>
      <c r="R4206" s="14">
        <v>-0.68006045250489722</v>
      </c>
      <c r="S4206" s="14">
        <v>-2.706355165895741</v>
      </c>
      <c r="T4206" s="14">
        <v>-1.4782450885188476</v>
      </c>
      <c r="U4206" s="14">
        <v>-2.2141525049311026</v>
      </c>
      <c r="V4206" s="14">
        <v>-0.9467994538961394</v>
      </c>
      <c r="W4206" s="14">
        <v>-0.47098936921706874</v>
      </c>
      <c r="X4206" s="14">
        <v>-0.97967167788039589</v>
      </c>
      <c r="Y4206" s="14">
        <v>-0.44798933519052064</v>
      </c>
      <c r="Z4206" s="14">
        <v>-0.89838840567274592</v>
      </c>
      <c r="AA4206" s="14">
        <v>-0.41091287635592283</v>
      </c>
      <c r="AB4206" s="14">
        <v>0.11763086335399418</v>
      </c>
      <c r="AC4206" s="14">
        <v>0.17843660678658213</v>
      </c>
      <c r="AD4206" s="14">
        <v>4.7566830964931334E-2</v>
      </c>
      <c r="AE4206" s="14">
        <v>-0.48642487971638693</v>
      </c>
      <c r="AF4206" s="14">
        <v>-1.4773283082146837</v>
      </c>
      <c r="AG4206" s="14">
        <v>-1.3980883959144734</v>
      </c>
      <c r="AH4206" s="14">
        <v>-0.59160797830996192</v>
      </c>
      <c r="AI4206" s="14">
        <v>-0.84357468979421635</v>
      </c>
      <c r="AJ4206" s="14">
        <v>-1.8574101217609744</v>
      </c>
      <c r="AK4206" s="14">
        <v>-8.0958675360364357E-2</v>
      </c>
      <c r="AL4206" s="14">
        <v>-9.3165076454686926E-2</v>
      </c>
      <c r="AM4206" s="14">
        <v>-1.1146256587082681E-2</v>
      </c>
      <c r="AN4206" s="14">
        <v>0.18344984642633602</v>
      </c>
      <c r="AO4206" s="14">
        <v>0.44038396684115866</v>
      </c>
      <c r="AP4206" s="14">
        <v>-1.044431306260466</v>
      </c>
      <c r="AQ4206" s="14">
        <v>-1.5659872529156413</v>
      </c>
      <c r="AR4206" s="14">
        <v>-0.30169926067240249</v>
      </c>
      <c r="AS4206" s="14">
        <v>-0.81334160275933343</v>
      </c>
      <c r="AT4206" s="14">
        <v>-0.62360956446232241</v>
      </c>
      <c r="AU4206" s="14">
        <v>-1.5580177646094786</v>
      </c>
      <c r="AV4206" s="14">
        <v>-2.123570175467576</v>
      </c>
      <c r="AW4206" s="14">
        <v>-0.55198206775474334</v>
      </c>
      <c r="AX4206" s="14">
        <v>-1.4506370414707301</v>
      </c>
      <c r="AY4206" s="14">
        <v>-0.72793471557942901</v>
      </c>
      <c r="AZ4206" s="14">
        <v>0.19528336647123584</v>
      </c>
      <c r="BA4206" s="14">
        <v>0.30289126640769137</v>
      </c>
      <c r="BB4206" s="14">
        <v>-0.81288171563188671</v>
      </c>
      <c r="BC4206" s="14">
        <v>3.2547227745205833E-2</v>
      </c>
      <c r="BD4206" s="14">
        <v>-0.15368893693881053</v>
      </c>
      <c r="BE4206" s="14">
        <v>-2.0388229778235583</v>
      </c>
      <c r="BF4206" s="14">
        <v>-0.22253138953484017</v>
      </c>
      <c r="BG4206" s="14">
        <v>-1.9708904992471166</v>
      </c>
      <c r="BH4206" s="14">
        <v>-1.9422353810994253</v>
      </c>
      <c r="BI4206" s="14">
        <v>-0.61064352215895534</v>
      </c>
      <c r="BJ4206" s="14">
        <v>-1.7860943180073641</v>
      </c>
    </row>
    <row r="4207" spans="2:62" x14ac:dyDescent="0.2">
      <c r="B4207" s="3" t="s">
        <v>818</v>
      </c>
      <c r="C4207" s="10">
        <v>-0.76644018929277713</v>
      </c>
      <c r="D4207" s="10">
        <v>-0.61595531158918859</v>
      </c>
      <c r="E4207" s="10" t="s">
        <v>5</v>
      </c>
      <c r="F4207" s="10">
        <v>-1.3443949560107407</v>
      </c>
      <c r="G4207" s="10">
        <v>0.47907013758040873</v>
      </c>
      <c r="H4207" s="10">
        <v>0.98300159452132108</v>
      </c>
      <c r="I4207" s="10">
        <v>0.94103445348772707</v>
      </c>
      <c r="J4207" s="10">
        <v>1.1795603399596772</v>
      </c>
      <c r="K4207" s="10">
        <v>1.2144375568590355</v>
      </c>
      <c r="L4207" s="10">
        <v>0.99007723934615799</v>
      </c>
      <c r="M4207" s="10">
        <v>1.0208341271531653</v>
      </c>
      <c r="N4207" s="10">
        <v>0.90315421736745083</v>
      </c>
      <c r="O4207" s="10">
        <v>-0.22476307007722302</v>
      </c>
      <c r="P4207" s="10">
        <v>0.70242243996468323</v>
      </c>
      <c r="Q4207" s="10">
        <v>0.70045008650133533</v>
      </c>
      <c r="R4207" s="10">
        <v>-0.68006045250489722</v>
      </c>
      <c r="S4207" s="10">
        <v>0.8105667699836252</v>
      </c>
      <c r="T4207" s="10">
        <v>0.96995261328681492</v>
      </c>
      <c r="U4207" s="10">
        <v>0.99476416888208996</v>
      </c>
      <c r="V4207" s="10">
        <v>0.9576822062397724</v>
      </c>
      <c r="W4207" s="10">
        <v>0.31399291281137964</v>
      </c>
      <c r="X4207" s="10">
        <v>0.27173375006901479</v>
      </c>
      <c r="Y4207" s="10">
        <v>0.47434164902525705</v>
      </c>
      <c r="Z4207" s="10">
        <v>1.2701353321580209</v>
      </c>
      <c r="AA4207" s="10">
        <v>1.1029766681132669</v>
      </c>
      <c r="AB4207" s="10">
        <v>0.11763086335399418</v>
      </c>
      <c r="AC4207" s="10">
        <v>-0.97809695571904554</v>
      </c>
      <c r="AD4207" s="10">
        <v>1.0880912583228119</v>
      </c>
      <c r="AE4207" s="10">
        <v>-0.48642487971638693</v>
      </c>
      <c r="AF4207" s="10">
        <v>-1.4773283082146837</v>
      </c>
      <c r="AG4207" s="10">
        <v>0.98889179223218793</v>
      </c>
      <c r="AH4207" s="10">
        <v>0.88741196746494166</v>
      </c>
      <c r="AI4207" s="10">
        <v>-2.3499580644267466</v>
      </c>
      <c r="AJ4207" s="10">
        <v>0.19984792449326902</v>
      </c>
      <c r="AK4207" s="10">
        <v>0.93102476664418921</v>
      </c>
      <c r="AL4207" s="10">
        <v>-9.3165076454686926E-2</v>
      </c>
      <c r="AM4207" s="10">
        <v>0.96415119478264022</v>
      </c>
      <c r="AN4207" s="10">
        <v>-1.6510486178370227</v>
      </c>
      <c r="AO4207" s="10">
        <v>1.1959446942647154</v>
      </c>
      <c r="AP4207" s="10">
        <v>1.0957967803388493</v>
      </c>
      <c r="AQ4207" s="10">
        <v>1.1744904396867308</v>
      </c>
      <c r="AR4207" s="10">
        <v>0.42155239162445257</v>
      </c>
      <c r="AS4207" s="10">
        <v>1.3541931254064032</v>
      </c>
      <c r="AT4207" s="10">
        <v>0.35078038001005685</v>
      </c>
      <c r="AU4207" s="10">
        <v>1.1594550806396124</v>
      </c>
      <c r="AV4207" s="10">
        <v>1.5126801249906021</v>
      </c>
      <c r="AW4207" s="10">
        <v>1.1426997192115744</v>
      </c>
      <c r="AX4207" s="10">
        <v>0.85719461541452235</v>
      </c>
      <c r="AY4207" s="10">
        <v>0.37024265706195103</v>
      </c>
      <c r="AZ4207" s="10">
        <v>0.19528336647123584</v>
      </c>
      <c r="BA4207" s="10">
        <v>0.30289126640769137</v>
      </c>
      <c r="BB4207" s="10">
        <v>0.28986479782222324</v>
      </c>
      <c r="BC4207" s="10">
        <v>1.1717001988274141</v>
      </c>
      <c r="BD4207" s="10">
        <v>1.0156834093347458</v>
      </c>
      <c r="BE4207" s="10">
        <v>0.83854816023388257</v>
      </c>
      <c r="BF4207" s="10">
        <v>0.92285076248272147</v>
      </c>
      <c r="BG4207" s="10">
        <v>1.1457285131165473</v>
      </c>
      <c r="BH4207" s="10">
        <v>0.13660982802840022</v>
      </c>
      <c r="BI4207" s="10">
        <v>0.75939002114639309</v>
      </c>
      <c r="BJ4207" s="10">
        <v>1.0281299225504603</v>
      </c>
    </row>
    <row r="4208" spans="2:62" x14ac:dyDescent="0.2">
      <c r="B4208" s="3" t="s">
        <v>819</v>
      </c>
      <c r="C4208" s="14">
        <v>-0.76644018929277713</v>
      </c>
      <c r="D4208" s="14">
        <v>-0.61595531158918859</v>
      </c>
      <c r="E4208" s="14">
        <v>-1.0801234497346435</v>
      </c>
      <c r="F4208" s="14">
        <v>-1.3443949560107407</v>
      </c>
      <c r="G4208" s="14">
        <v>-0.51899264904544185</v>
      </c>
      <c r="H4208" s="14">
        <v>-1.7145376648627451E-2</v>
      </c>
      <c r="I4208" s="14">
        <v>-1.5541326580327608</v>
      </c>
      <c r="J4208" s="14">
        <v>-1.4115240888220406</v>
      </c>
      <c r="K4208" s="14">
        <v>-0.50642537796146059</v>
      </c>
      <c r="L4208" s="14">
        <v>-0.85315166369190287</v>
      </c>
      <c r="M4208" s="14">
        <v>-0.93158087013431001</v>
      </c>
      <c r="N4208" s="14">
        <v>-1.4735674072837364</v>
      </c>
      <c r="O4208" s="14">
        <v>-1.3173613273970581</v>
      </c>
      <c r="P4208" s="14">
        <v>-0.67874527906699644</v>
      </c>
      <c r="Q4208" s="14">
        <v>-1.853274187201448</v>
      </c>
      <c r="R4208" s="14">
        <v>-1.4579073753046159</v>
      </c>
      <c r="S4208" s="14">
        <v>-0.36174054197616357</v>
      </c>
      <c r="T4208" s="14">
        <v>0.1538867126849274</v>
      </c>
      <c r="U4208" s="14">
        <v>-0.60969416802450649</v>
      </c>
      <c r="V4208" s="14">
        <v>-0.9467994538961394</v>
      </c>
      <c r="W4208" s="14">
        <v>-2.0409539332739657</v>
      </c>
      <c r="X4208" s="14">
        <v>-0.97967167788039589</v>
      </c>
      <c r="Y4208" s="14">
        <v>-0.44798933519052064</v>
      </c>
      <c r="Z4208" s="14">
        <v>-1.9826502745881294</v>
      </c>
      <c r="AA4208" s="14">
        <v>-0.41091287635592283</v>
      </c>
      <c r="AB4208" s="14">
        <v>-1.0932750829371245</v>
      </c>
      <c r="AC4208" s="14">
        <v>-0.97809695571904554</v>
      </c>
      <c r="AD4208" s="14">
        <v>4.7566830964931334E-2</v>
      </c>
      <c r="AE4208" s="14">
        <v>-0.48642487971638693</v>
      </c>
      <c r="AF4208" s="14">
        <v>-1.4773283082146837</v>
      </c>
      <c r="AG4208" s="14">
        <v>-1.3980883959144734</v>
      </c>
      <c r="AH4208" s="14">
        <v>-2.0706279240848655</v>
      </c>
      <c r="AI4208" s="14">
        <v>-0.84357468979421635</v>
      </c>
      <c r="AJ4208" s="14">
        <v>-1.8574101217609744</v>
      </c>
      <c r="AK4208" s="14">
        <v>-8.0958675360364357E-2</v>
      </c>
      <c r="AL4208" s="14">
        <v>-9.3165076454686926E-2</v>
      </c>
      <c r="AM4208" s="14">
        <v>-1.1146256587082681E-2</v>
      </c>
      <c r="AN4208" s="14">
        <v>0.18344984642633602</v>
      </c>
      <c r="AO4208" s="14">
        <v>-1.0707374880059548</v>
      </c>
      <c r="AP4208" s="14">
        <v>0.66775116301898618</v>
      </c>
      <c r="AQ4208" s="14">
        <v>-0.65249468871485061</v>
      </c>
      <c r="AR4208" s="14">
        <v>-0.30169926067240249</v>
      </c>
      <c r="AS4208" s="14">
        <v>-9.0830026704087824E-2</v>
      </c>
      <c r="AT4208" s="14">
        <v>-0.62360956446232241</v>
      </c>
      <c r="AU4208" s="14">
        <v>-2.4638420463591757</v>
      </c>
      <c r="AV4208" s="14">
        <v>5.8180004807330897E-2</v>
      </c>
      <c r="AW4208" s="14">
        <v>-0.55198206775474334</v>
      </c>
      <c r="AX4208" s="14">
        <v>-1.4506370414707301</v>
      </c>
      <c r="AY4208" s="14">
        <v>0.37024265706195103</v>
      </c>
      <c r="AZ4208" s="14">
        <v>0.19528336647123584</v>
      </c>
      <c r="BA4208" s="14">
        <v>0.30289126640769137</v>
      </c>
      <c r="BB4208" s="14">
        <v>0.28986479782222324</v>
      </c>
      <c r="BC4208" s="14">
        <v>3.2547227745205833E-2</v>
      </c>
      <c r="BD4208" s="14">
        <v>1.0156834093347458</v>
      </c>
      <c r="BE4208" s="14">
        <v>-2.0388229778235583</v>
      </c>
      <c r="BF4208" s="14">
        <v>-2.5132956935699635</v>
      </c>
      <c r="BG4208" s="14">
        <v>-0.93201749512589538</v>
      </c>
      <c r="BH4208" s="14">
        <v>-1.9422353810994253</v>
      </c>
      <c r="BI4208" s="14">
        <v>-0.61064352215895534</v>
      </c>
      <c r="BJ4208" s="14">
        <v>-1.4108644192663204</v>
      </c>
    </row>
    <row r="4209" spans="2:62" x14ac:dyDescent="0.2">
      <c r="B4209" s="3" t="s">
        <v>820</v>
      </c>
      <c r="C4209" s="10">
        <v>0.1848153647940026</v>
      </c>
      <c r="D4209" s="10">
        <v>0.32959012286789946</v>
      </c>
      <c r="E4209" s="10" t="s">
        <v>5</v>
      </c>
      <c r="F4209" s="10">
        <v>0.62438426827277083</v>
      </c>
      <c r="G4209" s="10">
        <v>0.47907013758040873</v>
      </c>
      <c r="H4209" s="10">
        <v>0.98300159452132108</v>
      </c>
      <c r="I4209" s="10">
        <v>-0.30654910227251686</v>
      </c>
      <c r="J4209" s="10">
        <v>-0.54782927922813462</v>
      </c>
      <c r="K4209" s="10">
        <v>0.35400608944878742</v>
      </c>
      <c r="L4209" s="10">
        <v>0.99007723934615799</v>
      </c>
      <c r="M4209" s="10">
        <v>4.4626628509427675E-2</v>
      </c>
      <c r="N4209" s="10">
        <v>0.90315421736745083</v>
      </c>
      <c r="O4209" s="10">
        <v>0.8678351872426121</v>
      </c>
      <c r="P4209" s="10">
        <v>0.70242243996468323</v>
      </c>
      <c r="Q4209" s="10">
        <v>0.70045008650133533</v>
      </c>
      <c r="R4209" s="10">
        <v>0.87563339309454036</v>
      </c>
      <c r="S4209" s="10">
        <v>0.8105667699836252</v>
      </c>
      <c r="T4209" s="10">
        <v>0.96995261328681492</v>
      </c>
      <c r="U4209" s="10">
        <v>0.19253500042879174</v>
      </c>
      <c r="V4209" s="10">
        <v>0.9576822062397724</v>
      </c>
      <c r="W4209" s="10">
        <v>-0.47098936921706874</v>
      </c>
      <c r="X4209" s="10">
        <v>-2.2310771058298067</v>
      </c>
      <c r="Y4209" s="10">
        <v>-0.44798933519052064</v>
      </c>
      <c r="Z4209" s="10">
        <v>0.18587346324263745</v>
      </c>
      <c r="AA4209" s="10">
        <v>0.34603189587867206</v>
      </c>
      <c r="AB4209" s="10">
        <v>0.11763086335399418</v>
      </c>
      <c r="AC4209" s="10">
        <v>0.17843660678658213</v>
      </c>
      <c r="AD4209" s="10">
        <v>4.7566830964931334E-2</v>
      </c>
      <c r="AE4209" s="10">
        <v>-1.3639955389985283</v>
      </c>
      <c r="AF4209" s="10">
        <v>1.0823989584939275</v>
      </c>
      <c r="AG4209" s="10">
        <v>0.98889179223218793</v>
      </c>
      <c r="AH4209" s="10">
        <v>0.88741196746494166</v>
      </c>
      <c r="AI4209" s="10">
        <v>0.6628086848383139</v>
      </c>
      <c r="AJ4209" s="10">
        <v>-0.82878109863385274</v>
      </c>
      <c r="AK4209" s="10">
        <v>0.93102476664418921</v>
      </c>
      <c r="AL4209" s="10">
        <v>0.92582794726844908</v>
      </c>
      <c r="AM4209" s="10">
        <v>0.96415119478264022</v>
      </c>
      <c r="AN4209" s="10">
        <v>0.18344984642633602</v>
      </c>
      <c r="AO4209" s="10">
        <v>-0.31517676058239802</v>
      </c>
      <c r="AP4209" s="10">
        <v>-0.61638568894060297</v>
      </c>
      <c r="AQ4209" s="10">
        <v>0.26099787548594006</v>
      </c>
      <c r="AR4209" s="10">
        <v>-0.30169926067240249</v>
      </c>
      <c r="AS4209" s="10">
        <v>0.63168154935115772</v>
      </c>
      <c r="AT4209" s="10">
        <v>-0.62360956446232241</v>
      </c>
      <c r="AU4209" s="10">
        <v>-0.65219348285978163</v>
      </c>
      <c r="AV4209" s="10">
        <v>0.7854300648989665</v>
      </c>
      <c r="AW4209" s="10">
        <v>0.29535882572841554</v>
      </c>
      <c r="AX4209" s="10">
        <v>0.85719461541452235</v>
      </c>
      <c r="AY4209" s="10">
        <v>0.37024265706195103</v>
      </c>
      <c r="AZ4209" s="10">
        <v>0.19528336647123584</v>
      </c>
      <c r="BA4209" s="10">
        <v>0.30289126640769137</v>
      </c>
      <c r="BB4209" s="10">
        <v>0.28986479782222324</v>
      </c>
      <c r="BC4209" s="10">
        <v>3.2547227745205833E-2</v>
      </c>
      <c r="BD4209" s="10">
        <v>-0.15368893693881053</v>
      </c>
      <c r="BE4209" s="10">
        <v>0.83854816023388257</v>
      </c>
      <c r="BF4209" s="10">
        <v>-0.22253138953484017</v>
      </c>
      <c r="BG4209" s="10">
        <v>0.10685550899532598</v>
      </c>
      <c r="BH4209" s="10">
        <v>0.13660982802840022</v>
      </c>
      <c r="BI4209" s="10">
        <v>0.75939002114639309</v>
      </c>
      <c r="BJ4209" s="10">
        <v>0.46528507443889572</v>
      </c>
    </row>
    <row r="4210" spans="2:62" x14ac:dyDescent="0.2">
      <c r="B4210" s="3" t="s">
        <v>821</v>
      </c>
      <c r="C4210" s="14">
        <v>-0.76644018929277713</v>
      </c>
      <c r="D4210" s="14">
        <v>-1.5615007460462766</v>
      </c>
      <c r="E4210" s="14">
        <v>-1.0801234497346435</v>
      </c>
      <c r="F4210" s="14">
        <v>-1.3443949560107407</v>
      </c>
      <c r="G4210" s="14">
        <v>-0.51899264904544185</v>
      </c>
      <c r="H4210" s="14">
        <v>-1.7145376648627451E-2</v>
      </c>
      <c r="I4210" s="14">
        <v>-0.30654910227251686</v>
      </c>
      <c r="J4210" s="14">
        <v>-2.2752188984159463</v>
      </c>
      <c r="K4210" s="14">
        <v>0.35400608944878742</v>
      </c>
      <c r="L4210" s="14">
        <v>-1.7747661152109333</v>
      </c>
      <c r="M4210" s="14">
        <v>4.4626628509427675E-2</v>
      </c>
      <c r="N4210" s="14">
        <v>-2.6619282196093299</v>
      </c>
      <c r="O4210" s="14">
        <v>-2.4099595847168933</v>
      </c>
      <c r="P4210" s="14">
        <v>-0.67874527906699644</v>
      </c>
      <c r="Q4210" s="14">
        <v>-0.57641205035005627</v>
      </c>
      <c r="R4210" s="14">
        <v>-1.4579073753046159</v>
      </c>
      <c r="S4210" s="14">
        <v>0.8105667699836252</v>
      </c>
      <c r="T4210" s="14">
        <v>-0.66217918791696007</v>
      </c>
      <c r="U4210" s="14">
        <v>-0.60969416802450649</v>
      </c>
      <c r="V4210" s="14">
        <v>5.4413761718165327E-3</v>
      </c>
      <c r="W4210" s="14">
        <v>0.31399291281137964</v>
      </c>
      <c r="X4210" s="14">
        <v>-0.97967167788039589</v>
      </c>
      <c r="Y4210" s="14">
        <v>-0.44798933519052064</v>
      </c>
      <c r="Z4210" s="14">
        <v>0.18587346324263745</v>
      </c>
      <c r="AA4210" s="14">
        <v>-0.41091287635592283</v>
      </c>
      <c r="AB4210" s="14">
        <v>-1.0932750829371245</v>
      </c>
      <c r="AC4210" s="14">
        <v>-0.97809695571904554</v>
      </c>
      <c r="AD4210" s="14">
        <v>-2.03348202375083</v>
      </c>
      <c r="AE4210" s="14">
        <v>-0.48642487971638693</v>
      </c>
      <c r="AF4210" s="14">
        <v>-0.19746467486037811</v>
      </c>
      <c r="AG4210" s="14">
        <v>-2.5915784899878038</v>
      </c>
      <c r="AH4210" s="14">
        <v>-3.5496478698597693</v>
      </c>
      <c r="AI4210" s="14">
        <v>-0.84357468979421635</v>
      </c>
      <c r="AJ4210" s="14">
        <v>-1.8574101217609744</v>
      </c>
      <c r="AK4210" s="14">
        <v>-8.0958675360364357E-2</v>
      </c>
      <c r="AL4210" s="14">
        <v>-9.3165076454686926E-2</v>
      </c>
      <c r="AM4210" s="14">
        <v>-0.98644370795680558</v>
      </c>
      <c r="AN4210" s="14">
        <v>0.18344984642633602</v>
      </c>
      <c r="AO4210" s="14">
        <v>-1.0707374880059548</v>
      </c>
      <c r="AP4210" s="14">
        <v>-1.472476923580329</v>
      </c>
      <c r="AQ4210" s="14">
        <v>-0.65249468871485061</v>
      </c>
      <c r="AR4210" s="14">
        <v>-0.30169926067240249</v>
      </c>
      <c r="AS4210" s="14">
        <v>-0.81334160275933343</v>
      </c>
      <c r="AT4210" s="14">
        <v>-1.5979995089347017</v>
      </c>
      <c r="AU4210" s="14">
        <v>-1.5580177646094786</v>
      </c>
      <c r="AV4210" s="14">
        <v>-1.3963201153759404</v>
      </c>
      <c r="AW4210" s="14">
        <v>0.29535882572841554</v>
      </c>
      <c r="AX4210" s="14">
        <v>-1.4506370414707301</v>
      </c>
      <c r="AY4210" s="14">
        <v>-0.72793471557942901</v>
      </c>
      <c r="AZ4210" s="14">
        <v>-2.0830225756931844</v>
      </c>
      <c r="BA4210" s="14">
        <v>-1.8173475984461491</v>
      </c>
      <c r="BB4210" s="14">
        <v>-1.9156282290859967</v>
      </c>
      <c r="BC4210" s="14">
        <v>-2.2457587144192108</v>
      </c>
      <c r="BD4210" s="14">
        <v>-0.15368893693881053</v>
      </c>
      <c r="BE4210" s="14">
        <v>-2.0388229778235583</v>
      </c>
      <c r="BF4210" s="14">
        <v>-1.3679135415524017</v>
      </c>
      <c r="BG4210" s="14">
        <v>-0.93201749512589538</v>
      </c>
      <c r="BH4210" s="14">
        <v>-0.90281277653551251</v>
      </c>
      <c r="BI4210" s="14">
        <v>0.75939002114639309</v>
      </c>
      <c r="BJ4210" s="14">
        <v>-1.7860943180073641</v>
      </c>
    </row>
    <row r="4211" spans="2:62" x14ac:dyDescent="0.2">
      <c r="B4211" s="3" t="s">
        <v>822</v>
      </c>
      <c r="C4211" s="10">
        <v>-0.76644018929277713</v>
      </c>
      <c r="D4211" s="10">
        <v>-0.61595531158918859</v>
      </c>
      <c r="E4211" s="10">
        <v>-1.0801234497346435</v>
      </c>
      <c r="F4211" s="10">
        <v>-2.3287845681524963</v>
      </c>
      <c r="G4211" s="10">
        <v>-2.5151182222971431</v>
      </c>
      <c r="H4211" s="10">
        <v>-2.0174393189885245</v>
      </c>
      <c r="I4211" s="10">
        <v>-2.801716213793005</v>
      </c>
      <c r="J4211" s="10">
        <v>-1.4115240888220406</v>
      </c>
      <c r="K4211" s="10">
        <v>-1.3668568453717087</v>
      </c>
      <c r="L4211" s="10">
        <v>-1.7747661152109333</v>
      </c>
      <c r="M4211" s="10">
        <v>-1.9077883687780477</v>
      </c>
      <c r="N4211" s="10">
        <v>-0.28520659495814271</v>
      </c>
      <c r="O4211" s="10">
        <v>-1.3173613273970581</v>
      </c>
      <c r="P4211" s="10">
        <v>-2.0599129980986763</v>
      </c>
      <c r="Q4211" s="10">
        <v>-1.853274187201448</v>
      </c>
      <c r="R4211" s="10">
        <v>-1.4579073753046159</v>
      </c>
      <c r="S4211" s="10">
        <v>-2.706355165895741</v>
      </c>
      <c r="T4211" s="10">
        <v>-1.4782450885188476</v>
      </c>
      <c r="U4211" s="10">
        <v>-1.4119233364778045</v>
      </c>
      <c r="V4211" s="10">
        <v>5.4413761718165327E-3</v>
      </c>
      <c r="W4211" s="10">
        <v>-0.47098936921706874</v>
      </c>
      <c r="X4211" s="10">
        <v>0.27173375006901479</v>
      </c>
      <c r="Y4211" s="10">
        <v>0.47434164902525705</v>
      </c>
      <c r="Z4211" s="10">
        <v>0.18587346324263745</v>
      </c>
      <c r="AA4211" s="10">
        <v>-1.9248024208251127</v>
      </c>
      <c r="AB4211" s="10">
        <v>-1.0932750829371245</v>
      </c>
      <c r="AC4211" s="10">
        <v>0.17843660678658213</v>
      </c>
      <c r="AD4211" s="10">
        <v>-0.99295759639294923</v>
      </c>
      <c r="AE4211" s="10">
        <v>1.268716438847896</v>
      </c>
      <c r="AF4211" s="10">
        <v>1.0823989584939275</v>
      </c>
      <c r="AG4211" s="10">
        <v>0.98889179223218793</v>
      </c>
      <c r="AH4211" s="10">
        <v>0.88741196746494166</v>
      </c>
      <c r="AI4211" s="10">
        <v>-3.856341439059277</v>
      </c>
      <c r="AJ4211" s="10">
        <v>-0.82878109863385274</v>
      </c>
      <c r="AK4211" s="10">
        <v>-1.0929421173649179</v>
      </c>
      <c r="AL4211" s="10">
        <v>-1.1121581001778229</v>
      </c>
      <c r="AM4211" s="10">
        <v>-0.98644370795680558</v>
      </c>
      <c r="AN4211" s="10">
        <v>-0.73379938570534331</v>
      </c>
      <c r="AO4211" s="10">
        <v>-0.31517676058239802</v>
      </c>
      <c r="AP4211" s="10">
        <v>-0.61638568894060297</v>
      </c>
      <c r="AQ4211" s="10">
        <v>-2.4794798171164318</v>
      </c>
      <c r="AR4211" s="10">
        <v>-1.7482025652661126</v>
      </c>
      <c r="AS4211" s="10">
        <v>-0.81334160275933343</v>
      </c>
      <c r="AT4211" s="10">
        <v>-0.62360956446232241</v>
      </c>
      <c r="AU4211" s="10">
        <v>-1.5580177646094786</v>
      </c>
      <c r="AV4211" s="10">
        <v>-0.66907005528430463</v>
      </c>
      <c r="AW4211" s="10">
        <v>-1.3993229612379023</v>
      </c>
      <c r="AX4211" s="10">
        <v>-1.4506370414707301</v>
      </c>
      <c r="AY4211" s="10">
        <v>0.37024265706195103</v>
      </c>
      <c r="AZ4211" s="10">
        <v>-0.94386960461097424</v>
      </c>
      <c r="BA4211" s="10">
        <v>-0.75722816601922882</v>
      </c>
      <c r="BB4211" s="10">
        <v>-0.81288171563188671</v>
      </c>
      <c r="BC4211" s="10">
        <v>-1.1066057433370025</v>
      </c>
      <c r="BD4211" s="10">
        <v>-1.3230612832123667</v>
      </c>
      <c r="BE4211" s="10">
        <v>-2.0388229778235583</v>
      </c>
      <c r="BF4211" s="10">
        <v>-0.22253138953484017</v>
      </c>
      <c r="BG4211" s="10">
        <v>0.10685550899532598</v>
      </c>
      <c r="BH4211" s="10">
        <v>-0.90281277653551251</v>
      </c>
      <c r="BI4211" s="10">
        <v>-3.3507106087696523</v>
      </c>
      <c r="BJ4211" s="10">
        <v>-1.9737092673778867</v>
      </c>
    </row>
    <row r="4212" spans="2:62" x14ac:dyDescent="0.2">
      <c r="B4212" s="3" t="s">
        <v>823</v>
      </c>
      <c r="C4212" s="14">
        <v>1.1360709188807825</v>
      </c>
      <c r="D4212" s="14">
        <v>1.2751355573249874</v>
      </c>
      <c r="E4212" s="14">
        <v>1.0801234497346435</v>
      </c>
      <c r="F4212" s="14">
        <v>1.6087738804145266</v>
      </c>
      <c r="G4212" s="14">
        <v>1.4771329242062594</v>
      </c>
      <c r="H4212" s="14">
        <v>0.98300159452132108</v>
      </c>
      <c r="I4212" s="14">
        <v>0.94103445348772707</v>
      </c>
      <c r="J4212" s="14">
        <v>1.1795603399596772</v>
      </c>
      <c r="K4212" s="14">
        <v>1.2144375568590355</v>
      </c>
      <c r="L4212" s="14">
        <v>0.99007723934615799</v>
      </c>
      <c r="M4212" s="14">
        <v>1.0208341271531653</v>
      </c>
      <c r="N4212" s="14">
        <v>0.90315421736745083</v>
      </c>
      <c r="O4212" s="14">
        <v>0.8678351872426121</v>
      </c>
      <c r="P4212" s="14">
        <v>0.70242243996468323</v>
      </c>
      <c r="Q4212" s="14">
        <v>0.70045008650133533</v>
      </c>
      <c r="R4212" s="14">
        <v>0.87563339309454036</v>
      </c>
      <c r="S4212" s="14">
        <v>-0.36174054197616357</v>
      </c>
      <c r="T4212" s="14">
        <v>-0.66217918791696007</v>
      </c>
      <c r="U4212" s="14">
        <v>0.19253500042879174</v>
      </c>
      <c r="V4212" s="14">
        <v>0.9576822062397724</v>
      </c>
      <c r="W4212" s="14">
        <v>1.0989751948398281</v>
      </c>
      <c r="X4212" s="14">
        <v>0.27173375006901479</v>
      </c>
      <c r="Y4212" s="14">
        <v>0.47434164902525705</v>
      </c>
      <c r="Z4212" s="14">
        <v>1.2701353321580209</v>
      </c>
      <c r="AA4212" s="14">
        <v>-1.1678576485905177</v>
      </c>
      <c r="AB4212" s="14">
        <v>1.3285368096451129</v>
      </c>
      <c r="AC4212" s="14">
        <v>1.3349701692922098</v>
      </c>
      <c r="AD4212" s="14">
        <v>1.0880912583228119</v>
      </c>
      <c r="AE4212" s="14">
        <v>1.268716438847896</v>
      </c>
      <c r="AF4212" s="14">
        <v>1.0823989584939275</v>
      </c>
      <c r="AG4212" s="14">
        <v>0.98889179223218793</v>
      </c>
      <c r="AH4212" s="14">
        <v>0.88741196746494166</v>
      </c>
      <c r="AI4212" s="14">
        <v>0.6628086848383139</v>
      </c>
      <c r="AJ4212" s="14">
        <v>1.2284769476203907</v>
      </c>
      <c r="AK4212" s="14">
        <v>-8.0958675360364357E-2</v>
      </c>
      <c r="AL4212" s="14">
        <v>-1.1121581001778229</v>
      </c>
      <c r="AM4212" s="14">
        <v>0.96415119478264022</v>
      </c>
      <c r="AN4212" s="14">
        <v>-0.73379938570534331</v>
      </c>
      <c r="AO4212" s="14">
        <v>1.1959446942647154</v>
      </c>
      <c r="AP4212" s="14">
        <v>-0.61638568894060297</v>
      </c>
      <c r="AQ4212" s="14">
        <v>1.1744904396867308</v>
      </c>
      <c r="AR4212" s="14">
        <v>1.1448040439213076</v>
      </c>
      <c r="AS4212" s="14">
        <v>0.63168154935115772</v>
      </c>
      <c r="AT4212" s="14">
        <v>0.35078038001005685</v>
      </c>
      <c r="AU4212" s="14">
        <v>-0.65219348285978163</v>
      </c>
      <c r="AV4212" s="14">
        <v>0.7854300648989665</v>
      </c>
      <c r="AW4212" s="14">
        <v>1.1426997192115744</v>
      </c>
      <c r="AX4212" s="14">
        <v>0.85719461541452235</v>
      </c>
      <c r="AY4212" s="14">
        <v>1.4684200297033312</v>
      </c>
      <c r="AZ4212" s="14">
        <v>1.334436337553446</v>
      </c>
      <c r="BA4212" s="14">
        <v>1.3630106988346116</v>
      </c>
      <c r="BB4212" s="14">
        <v>1.3926113112763332</v>
      </c>
      <c r="BC4212" s="14">
        <v>1.1717001988274141</v>
      </c>
      <c r="BD4212" s="14">
        <v>1.0156834093347458</v>
      </c>
      <c r="BE4212" s="14">
        <v>0.83854816023388257</v>
      </c>
      <c r="BF4212" s="14">
        <v>0.92285076248272147</v>
      </c>
      <c r="BG4212" s="14">
        <v>1.1457285131165473</v>
      </c>
      <c r="BH4212" s="14">
        <v>1.1760324325923128</v>
      </c>
      <c r="BI4212" s="14">
        <v>-0.61064352215895534</v>
      </c>
      <c r="BJ4212" s="14">
        <v>1.4033598212915037</v>
      </c>
    </row>
    <row r="4213" spans="2:62" x14ac:dyDescent="0.2">
      <c r="B4213" s="3" t="s">
        <v>824</v>
      </c>
      <c r="C4213" s="10">
        <v>0.1848153647940026</v>
      </c>
      <c r="D4213" s="10">
        <v>-0.61595531158918859</v>
      </c>
      <c r="E4213" s="10">
        <v>1.0801234497346435</v>
      </c>
      <c r="F4213" s="10">
        <v>-0.36000534386898492</v>
      </c>
      <c r="G4213" s="10">
        <v>-0.51899264904544185</v>
      </c>
      <c r="H4213" s="10">
        <v>-1.017292347818576</v>
      </c>
      <c r="I4213" s="10">
        <v>-0.30654910227251686</v>
      </c>
      <c r="J4213" s="10">
        <v>1.1795603399596772</v>
      </c>
      <c r="K4213" s="10">
        <v>0.35400608944878742</v>
      </c>
      <c r="L4213" s="10">
        <v>-1.7747661152109333</v>
      </c>
      <c r="M4213" s="10">
        <v>-1.9077883687780477</v>
      </c>
      <c r="N4213" s="10">
        <v>0.90315421736745083</v>
      </c>
      <c r="O4213" s="10">
        <v>-0.22476307007722302</v>
      </c>
      <c r="P4213" s="10">
        <v>0.70242243996468323</v>
      </c>
      <c r="Q4213" s="10">
        <v>0.70045008650133533</v>
      </c>
      <c r="R4213" s="10">
        <v>0.87563339309454036</v>
      </c>
      <c r="S4213" s="10">
        <v>0.8105667699836252</v>
      </c>
      <c r="T4213" s="10">
        <v>0.1538867126849274</v>
      </c>
      <c r="U4213" s="10">
        <v>0.99476416888208996</v>
      </c>
      <c r="V4213" s="10">
        <v>0.9576822062397724</v>
      </c>
      <c r="W4213" s="10">
        <v>-1.2559716512455172</v>
      </c>
      <c r="X4213" s="10">
        <v>0.27173375006901479</v>
      </c>
      <c r="Y4213" s="10">
        <v>0.47434164902525705</v>
      </c>
      <c r="Z4213" s="10">
        <v>0.18587346324263745</v>
      </c>
      <c r="AA4213" s="10">
        <v>1.1029766681132669</v>
      </c>
      <c r="AB4213" s="10">
        <v>1.3285368096451129</v>
      </c>
      <c r="AC4213" s="10">
        <v>0.17843660678658213</v>
      </c>
      <c r="AD4213" s="10">
        <v>1.0880912583228119</v>
      </c>
      <c r="AE4213" s="10">
        <v>1.268716438847896</v>
      </c>
      <c r="AF4213" s="10">
        <v>1.0823989584939275</v>
      </c>
      <c r="AG4213" s="10">
        <v>0.98889179223218793</v>
      </c>
      <c r="AH4213" s="10">
        <v>0.88741196746494166</v>
      </c>
      <c r="AI4213" s="10">
        <v>0.6628086848383139</v>
      </c>
      <c r="AJ4213" s="10">
        <v>0.19984792449326902</v>
      </c>
      <c r="AK4213" s="10">
        <v>0.93102476664418921</v>
      </c>
      <c r="AL4213" s="10">
        <v>0.92582794726844908</v>
      </c>
      <c r="AM4213" s="10">
        <v>0.96415119478264022</v>
      </c>
      <c r="AN4213" s="10">
        <v>1.1006990785580153</v>
      </c>
      <c r="AO4213" s="10">
        <v>0.44038396684115866</v>
      </c>
      <c r="AP4213" s="10">
        <v>-1.472476923580329</v>
      </c>
      <c r="AQ4213" s="10">
        <v>1.1744904396867308</v>
      </c>
      <c r="AR4213" s="10">
        <v>1.1448040439213076</v>
      </c>
      <c r="AS4213" s="10">
        <v>0.63168154935115772</v>
      </c>
      <c r="AT4213" s="10">
        <v>0.35078038001005685</v>
      </c>
      <c r="AU4213" s="10">
        <v>1.1594550806396124</v>
      </c>
      <c r="AV4213" s="10">
        <v>-0.66907005528430463</v>
      </c>
      <c r="AW4213" s="10">
        <v>-0.55198206775474334</v>
      </c>
      <c r="AX4213" s="10">
        <v>0.85719461541452235</v>
      </c>
      <c r="AY4213" s="10">
        <v>0.37024265706195103</v>
      </c>
      <c r="AZ4213" s="10">
        <v>0.19528336647123584</v>
      </c>
      <c r="BA4213" s="10">
        <v>1.3630106988346116</v>
      </c>
      <c r="BB4213" s="10">
        <v>1.3926113112763332</v>
      </c>
      <c r="BC4213" s="10">
        <v>1.1717001988274141</v>
      </c>
      <c r="BD4213" s="10">
        <v>1.0156834093347458</v>
      </c>
      <c r="BE4213" s="10">
        <v>0.83854816023388257</v>
      </c>
      <c r="BF4213" s="10">
        <v>-0.22253138953484017</v>
      </c>
      <c r="BG4213" s="10">
        <v>1.1457285131165473</v>
      </c>
      <c r="BH4213" s="10">
        <v>1.1760324325923128</v>
      </c>
      <c r="BI4213" s="10">
        <v>0.75939002114639309</v>
      </c>
      <c r="BJ4213" s="10">
        <v>0.84051497317993762</v>
      </c>
    </row>
    <row r="4214" spans="2:62" x14ac:dyDescent="0.2">
      <c r="B4214" s="3" t="s">
        <v>825</v>
      </c>
      <c r="C4214" s="14">
        <v>0.1848153647940026</v>
      </c>
      <c r="D4214" s="14">
        <v>0.32959012286789946</v>
      </c>
      <c r="E4214" s="14" t="s">
        <v>5</v>
      </c>
      <c r="F4214" s="14">
        <v>-0.36000534386898492</v>
      </c>
      <c r="G4214" s="14">
        <v>0.47907013758040873</v>
      </c>
      <c r="H4214" s="14">
        <v>-1.7145376648627451E-2</v>
      </c>
      <c r="I4214" s="14">
        <v>-0.30654910227251686</v>
      </c>
      <c r="J4214" s="14">
        <v>-1.4115240888220406</v>
      </c>
      <c r="K4214" s="14">
        <v>-0.50642537796146059</v>
      </c>
      <c r="L4214" s="14">
        <v>-0.85315166369190287</v>
      </c>
      <c r="M4214" s="14">
        <v>-0.93158087013431001</v>
      </c>
      <c r="N4214" s="14">
        <v>-0.28520659495814271</v>
      </c>
      <c r="O4214" s="14">
        <v>-0.22476307007722302</v>
      </c>
      <c r="P4214" s="14">
        <v>-0.67874527906699644</v>
      </c>
      <c r="Q4214" s="14">
        <v>-0.57641205035005627</v>
      </c>
      <c r="R4214" s="14">
        <v>-0.68006045250489722</v>
      </c>
      <c r="S4214" s="14">
        <v>-0.36174054197616357</v>
      </c>
      <c r="T4214" s="14">
        <v>0.1538867126849274</v>
      </c>
      <c r="U4214" s="14">
        <v>-0.60969416802450649</v>
      </c>
      <c r="V4214" s="14">
        <v>-1.8990402839640952</v>
      </c>
      <c r="W4214" s="14">
        <v>-1.2559716512455172</v>
      </c>
      <c r="X4214" s="14">
        <v>0.27173375006901479</v>
      </c>
      <c r="Y4214" s="14">
        <v>0.47434164902525705</v>
      </c>
      <c r="Z4214" s="14">
        <v>0.18587346324263745</v>
      </c>
      <c r="AA4214" s="14">
        <v>0.34603189587867206</v>
      </c>
      <c r="AB4214" s="14">
        <v>0.11763086335399418</v>
      </c>
      <c r="AC4214" s="14">
        <v>-0.97809695571904554</v>
      </c>
      <c r="AD4214" s="14">
        <v>4.7566830964931334E-2</v>
      </c>
      <c r="AE4214" s="14">
        <v>0.39114577956575447</v>
      </c>
      <c r="AF4214" s="14">
        <v>-0.19746467486037811</v>
      </c>
      <c r="AG4214" s="14">
        <v>-0.20459830184114272</v>
      </c>
      <c r="AH4214" s="14">
        <v>-0.59160797830996192</v>
      </c>
      <c r="AI4214" s="14">
        <v>-0.84357468979421635</v>
      </c>
      <c r="AJ4214" s="14">
        <v>-0.82878109863385274</v>
      </c>
      <c r="AK4214" s="14">
        <v>-8.0958675360364357E-2</v>
      </c>
      <c r="AL4214" s="14">
        <v>-9.3165076454686926E-2</v>
      </c>
      <c r="AM4214" s="14">
        <v>-1.1146256587082681E-2</v>
      </c>
      <c r="AN4214" s="14">
        <v>-0.73379938570534331</v>
      </c>
      <c r="AO4214" s="14">
        <v>0.44038396684115866</v>
      </c>
      <c r="AP4214" s="14">
        <v>0.66775116301898618</v>
      </c>
      <c r="AQ4214" s="14">
        <v>-0.65249468871485061</v>
      </c>
      <c r="AR4214" s="14">
        <v>0.42155239162445257</v>
      </c>
      <c r="AS4214" s="14">
        <v>0.63168154935115772</v>
      </c>
      <c r="AT4214" s="14">
        <v>0.35078038001005685</v>
      </c>
      <c r="AU4214" s="14">
        <v>-1.5580177646094786</v>
      </c>
      <c r="AV4214" s="14">
        <v>-0.66907005528430463</v>
      </c>
      <c r="AW4214" s="14">
        <v>-0.55198206775474334</v>
      </c>
      <c r="AX4214" s="14">
        <v>-0.29672121302810389</v>
      </c>
      <c r="AY4214" s="14">
        <v>0.37024265706195103</v>
      </c>
      <c r="AZ4214" s="14">
        <v>1.334436337553446</v>
      </c>
      <c r="BA4214" s="14">
        <v>0.30289126640769137</v>
      </c>
      <c r="BB4214" s="14">
        <v>0.28986479782222324</v>
      </c>
      <c r="BC4214" s="14">
        <v>-1.1066057433370025</v>
      </c>
      <c r="BD4214" s="14">
        <v>-0.15368893693881053</v>
      </c>
      <c r="BE4214" s="14">
        <v>0.83854816023388257</v>
      </c>
      <c r="BF4214" s="14">
        <v>-0.22253138953484017</v>
      </c>
      <c r="BG4214" s="14">
        <v>0.10685550899532598</v>
      </c>
      <c r="BH4214" s="14">
        <v>-1.9422353810994253</v>
      </c>
      <c r="BI4214" s="14">
        <v>-0.61064352215895534</v>
      </c>
      <c r="BJ4214" s="14">
        <v>-0.47278967241371239</v>
      </c>
    </row>
    <row r="4215" spans="2:62" x14ac:dyDescent="0.2">
      <c r="B4215" s="3" t="s">
        <v>826</v>
      </c>
      <c r="C4215" s="10">
        <v>-0.76644018929277713</v>
      </c>
      <c r="D4215" s="10">
        <v>-1.5615007460462766</v>
      </c>
      <c r="E4215" s="10">
        <v>-1.0801234497346435</v>
      </c>
      <c r="F4215" s="10">
        <v>-1.3443949560107407</v>
      </c>
      <c r="G4215" s="10">
        <v>-1.5170554356712924</v>
      </c>
      <c r="H4215" s="10">
        <v>0.98300159452132108</v>
      </c>
      <c r="I4215" s="10">
        <v>0.94103445348772707</v>
      </c>
      <c r="J4215" s="10">
        <v>0.31586553036577125</v>
      </c>
      <c r="K4215" s="10">
        <v>0.35400608944878742</v>
      </c>
      <c r="L4215" s="10">
        <v>6.8462787827127572E-2</v>
      </c>
      <c r="M4215" s="10">
        <v>4.4626628509427675E-2</v>
      </c>
      <c r="N4215" s="10">
        <v>-0.28520659495814271</v>
      </c>
      <c r="O4215" s="10">
        <v>-1.3173613273970581</v>
      </c>
      <c r="P4215" s="10">
        <v>-0.67874527906699644</v>
      </c>
      <c r="Q4215" s="10">
        <v>-0.57641205035005627</v>
      </c>
      <c r="R4215" s="10">
        <v>-0.68006045250489722</v>
      </c>
      <c r="S4215" s="10">
        <v>0.8105667699836252</v>
      </c>
      <c r="T4215" s="10">
        <v>0.1538867126849274</v>
      </c>
      <c r="U4215" s="10">
        <v>-0.60969416802450649</v>
      </c>
      <c r="V4215" s="10">
        <v>5.4413761718165327E-3</v>
      </c>
      <c r="W4215" s="10">
        <v>-0.47098936921706874</v>
      </c>
      <c r="X4215" s="10">
        <v>-0.97967167788039589</v>
      </c>
      <c r="Y4215" s="10">
        <v>-1.3703203194062985</v>
      </c>
      <c r="Z4215" s="10">
        <v>-1.9826502745881294</v>
      </c>
      <c r="AA4215" s="10">
        <v>-0.41091287635592283</v>
      </c>
      <c r="AB4215" s="10">
        <v>-1.0932750829371245</v>
      </c>
      <c r="AC4215" s="10">
        <v>-0.97809695571904554</v>
      </c>
      <c r="AD4215" s="10">
        <v>-2.03348202375083</v>
      </c>
      <c r="AE4215" s="10">
        <v>1.268716438847896</v>
      </c>
      <c r="AF4215" s="10">
        <v>-0.19746467486037811</v>
      </c>
      <c r="AG4215" s="10">
        <v>-0.20459830184114272</v>
      </c>
      <c r="AH4215" s="10">
        <v>-0.59160797830996192</v>
      </c>
      <c r="AI4215" s="10">
        <v>0.6628086848383139</v>
      </c>
      <c r="AJ4215" s="10">
        <v>-0.82878109863385274</v>
      </c>
      <c r="AK4215" s="10">
        <v>-1.0929421173649179</v>
      </c>
      <c r="AL4215" s="10">
        <v>-9.3165076454686926E-2</v>
      </c>
      <c r="AM4215" s="10">
        <v>-0.98644370795680558</v>
      </c>
      <c r="AN4215" s="10">
        <v>-1.6510486178370227</v>
      </c>
      <c r="AO4215" s="10">
        <v>-1.0707374880059548</v>
      </c>
      <c r="AP4215" s="10">
        <v>0.23970554569912314</v>
      </c>
      <c r="AQ4215" s="10">
        <v>-1.5659872529156413</v>
      </c>
      <c r="AR4215" s="10">
        <v>-0.30169926067240249</v>
      </c>
      <c r="AS4215" s="10">
        <v>-9.0830026704087824E-2</v>
      </c>
      <c r="AT4215" s="10">
        <v>-0.62360956446232241</v>
      </c>
      <c r="AU4215" s="10">
        <v>-0.65219348285978163</v>
      </c>
      <c r="AV4215" s="10">
        <v>5.8180004807330897E-2</v>
      </c>
      <c r="AW4215" s="10">
        <v>-0.55198206775474334</v>
      </c>
      <c r="AX4215" s="10">
        <v>-0.29672121302810389</v>
      </c>
      <c r="AY4215" s="10">
        <v>0.37024265706195103</v>
      </c>
      <c r="AZ4215" s="10">
        <v>0.19528336647123584</v>
      </c>
      <c r="BA4215" s="10">
        <v>0.30289126640769137</v>
      </c>
      <c r="BB4215" s="10">
        <v>0.28986479782222324</v>
      </c>
      <c r="BC4215" s="10">
        <v>3.2547227745205833E-2</v>
      </c>
      <c r="BD4215" s="10">
        <v>-0.15368893693881053</v>
      </c>
      <c r="BE4215" s="10">
        <v>-0.60013740879483779</v>
      </c>
      <c r="BF4215" s="10">
        <v>-1.3679135415524017</v>
      </c>
      <c r="BG4215" s="10">
        <v>-0.93201749512589538</v>
      </c>
      <c r="BH4215" s="10">
        <v>-0.90281277653551251</v>
      </c>
      <c r="BI4215" s="10">
        <v>0.75939002114639309</v>
      </c>
      <c r="BJ4215" s="10">
        <v>-0.84801957115475601</v>
      </c>
    </row>
    <row r="4216" spans="2:62" x14ac:dyDescent="0.2">
      <c r="B4216" s="3" t="s">
        <v>827</v>
      </c>
      <c r="C4216" s="14">
        <v>1.1360709188807825</v>
      </c>
      <c r="D4216" s="14">
        <v>1.2751355573249874</v>
      </c>
      <c r="E4216" s="14">
        <v>1.0801234497346435</v>
      </c>
      <c r="F4216" s="14">
        <v>0.62438426827277083</v>
      </c>
      <c r="G4216" s="14">
        <v>0.47907013758040873</v>
      </c>
      <c r="H4216" s="14">
        <v>-1.017292347818576</v>
      </c>
      <c r="I4216" s="14">
        <v>-0.30654910227251686</v>
      </c>
      <c r="J4216" s="14">
        <v>-2.2752188984159463</v>
      </c>
      <c r="K4216" s="14">
        <v>0.35400608944878742</v>
      </c>
      <c r="L4216" s="14">
        <v>0.99007723934615799</v>
      </c>
      <c r="M4216" s="14">
        <v>1.0208341271531653</v>
      </c>
      <c r="N4216" s="14">
        <v>0.90315421736745083</v>
      </c>
      <c r="O4216" s="14">
        <v>0.8678351872426121</v>
      </c>
      <c r="P4216" s="14">
        <v>0.70242243996468323</v>
      </c>
      <c r="Q4216" s="14">
        <v>0.70045008650133533</v>
      </c>
      <c r="R4216" s="14">
        <v>0.87563339309454036</v>
      </c>
      <c r="S4216" s="14">
        <v>0.8105667699836252</v>
      </c>
      <c r="T4216" s="14">
        <v>-2.2943109891207349</v>
      </c>
      <c r="U4216" s="14">
        <v>-0.60969416802450649</v>
      </c>
      <c r="V4216" s="14">
        <v>5.4413761718165327E-3</v>
      </c>
      <c r="W4216" s="14">
        <v>-0.47098936921706874</v>
      </c>
      <c r="X4216" s="14">
        <v>0.27173375006901479</v>
      </c>
      <c r="Y4216" s="14">
        <v>0.47434164902525705</v>
      </c>
      <c r="Z4216" s="14">
        <v>1.2701353321580209</v>
      </c>
      <c r="AA4216" s="14">
        <v>-0.41091287635592283</v>
      </c>
      <c r="AB4216" s="14">
        <v>0.11763086335399418</v>
      </c>
      <c r="AC4216" s="14">
        <v>0.17843660678658213</v>
      </c>
      <c r="AD4216" s="14">
        <v>1.0880912583228119</v>
      </c>
      <c r="AE4216" s="14">
        <v>-1.3639955389985283</v>
      </c>
      <c r="AF4216" s="14">
        <v>-0.19746467486037811</v>
      </c>
      <c r="AG4216" s="14">
        <v>-0.20459830184114272</v>
      </c>
      <c r="AH4216" s="14">
        <v>0.88741196746494166</v>
      </c>
      <c r="AI4216" s="14">
        <v>0.6628086848383139</v>
      </c>
      <c r="AJ4216" s="14">
        <v>0.19984792449326902</v>
      </c>
      <c r="AK4216" s="14">
        <v>0.93102476664418921</v>
      </c>
      <c r="AL4216" s="14">
        <v>0.92582794726844908</v>
      </c>
      <c r="AM4216" s="14">
        <v>0.96415119478264022</v>
      </c>
      <c r="AN4216" s="14">
        <v>0.18344984642633602</v>
      </c>
      <c r="AO4216" s="14">
        <v>0.44038396684115866</v>
      </c>
      <c r="AP4216" s="14">
        <v>-1.472476923580329</v>
      </c>
      <c r="AQ4216" s="14">
        <v>0.26099787548594006</v>
      </c>
      <c r="AR4216" s="14">
        <v>0.42155239162445257</v>
      </c>
      <c r="AS4216" s="14">
        <v>0.63168154935115772</v>
      </c>
      <c r="AT4216" s="14">
        <v>-3.5467793978794599</v>
      </c>
      <c r="AU4216" s="14">
        <v>1.1594550806396124</v>
      </c>
      <c r="AV4216" s="14">
        <v>5.8180004807330897E-2</v>
      </c>
      <c r="AW4216" s="14">
        <v>1.1426997192115744</v>
      </c>
      <c r="AX4216" s="14">
        <v>0.85719461541452235</v>
      </c>
      <c r="AY4216" s="14">
        <v>0.37024265706195103</v>
      </c>
      <c r="AZ4216" s="14">
        <v>0.19528336647123584</v>
      </c>
      <c r="BA4216" s="14">
        <v>0.30289126640769137</v>
      </c>
      <c r="BB4216" s="14">
        <v>0.28986479782222324</v>
      </c>
      <c r="BC4216" s="14">
        <v>3.2547227745205833E-2</v>
      </c>
      <c r="BD4216" s="14">
        <v>-0.15368893693881053</v>
      </c>
      <c r="BE4216" s="14">
        <v>0.83854816023388257</v>
      </c>
      <c r="BF4216" s="14">
        <v>0.92285076248272147</v>
      </c>
      <c r="BG4216" s="14">
        <v>1.1457285131165473</v>
      </c>
      <c r="BH4216" s="14">
        <v>1.1760324325923128</v>
      </c>
      <c r="BI4216" s="14">
        <v>0.75939002114639309</v>
      </c>
      <c r="BJ4216" s="14">
        <v>0.46528507443889572</v>
      </c>
    </row>
    <row r="4217" spans="2:62" x14ac:dyDescent="0.2">
      <c r="B4217" s="3" t="s">
        <v>828</v>
      </c>
      <c r="C4217" s="10">
        <v>-0.76644018929277713</v>
      </c>
      <c r="D4217" s="10">
        <v>-1.5615007460462766</v>
      </c>
      <c r="E4217" s="10">
        <v>-1.0801234497346435</v>
      </c>
      <c r="F4217" s="10">
        <v>-1.3443949560107407</v>
      </c>
      <c r="G4217" s="10">
        <v>-1.5170554356712924</v>
      </c>
      <c r="H4217" s="10">
        <v>-2.0174393189885245</v>
      </c>
      <c r="I4217" s="10">
        <v>-0.30654910227251686</v>
      </c>
      <c r="J4217" s="10">
        <v>-1.4115240888220406</v>
      </c>
      <c r="K4217" s="10">
        <v>-1.3668568453717087</v>
      </c>
      <c r="L4217" s="10">
        <v>-0.85315166369190287</v>
      </c>
      <c r="M4217" s="10">
        <v>1.0208341271531653</v>
      </c>
      <c r="N4217" s="10">
        <v>-1.4735674072837364</v>
      </c>
      <c r="O4217" s="10">
        <v>0.8678351872426121</v>
      </c>
      <c r="P4217" s="10">
        <v>-0.67874527906699644</v>
      </c>
      <c r="Q4217" s="10">
        <v>-0.57641205035005627</v>
      </c>
      <c r="R4217" s="10">
        <v>-0.68006045250489722</v>
      </c>
      <c r="S4217" s="10">
        <v>-2.706355165895741</v>
      </c>
      <c r="T4217" s="10">
        <v>-0.66217918791696007</v>
      </c>
      <c r="U4217" s="10">
        <v>-0.60969416802450649</v>
      </c>
      <c r="V4217" s="10">
        <v>-1.8990402839640952</v>
      </c>
      <c r="W4217" s="10">
        <v>1.0989751948398281</v>
      </c>
      <c r="X4217" s="10">
        <v>-0.97967167788039589</v>
      </c>
      <c r="Y4217" s="10">
        <v>-1.3703203194062985</v>
      </c>
      <c r="Z4217" s="10">
        <v>-1.9826502745881294</v>
      </c>
      <c r="AA4217" s="10">
        <v>-0.41091287635592283</v>
      </c>
      <c r="AB4217" s="10">
        <v>-2.3041810292282432</v>
      </c>
      <c r="AC4217" s="10">
        <v>-2.134630518224673</v>
      </c>
      <c r="AD4217" s="10">
        <v>-0.99295759639294923</v>
      </c>
      <c r="AE4217" s="10">
        <v>-0.48642487971638693</v>
      </c>
      <c r="AF4217" s="10">
        <v>-1.4773283082146837</v>
      </c>
      <c r="AG4217" s="10">
        <v>-2.5915784899878038</v>
      </c>
      <c r="AH4217" s="10">
        <v>-0.59160797830996192</v>
      </c>
      <c r="AI4217" s="10">
        <v>0.6628086848383139</v>
      </c>
      <c r="AJ4217" s="10">
        <v>-1.8574101217609744</v>
      </c>
      <c r="AK4217" s="10">
        <v>0.93102476664418921</v>
      </c>
      <c r="AL4217" s="10">
        <v>0.92582794726844908</v>
      </c>
      <c r="AM4217" s="10">
        <v>-1.1146256587082681E-2</v>
      </c>
      <c r="AN4217" s="10">
        <v>0.18344984642633602</v>
      </c>
      <c r="AO4217" s="10">
        <v>-0.31517676058239802</v>
      </c>
      <c r="AP4217" s="10">
        <v>1.0957967803388493</v>
      </c>
      <c r="AQ4217" s="10">
        <v>-1.5659872529156413</v>
      </c>
      <c r="AR4217" s="10">
        <v>-1.0249509129692576</v>
      </c>
      <c r="AS4217" s="10">
        <v>-9.0830026704087824E-2</v>
      </c>
      <c r="AT4217" s="10">
        <v>-0.62360956446232241</v>
      </c>
      <c r="AU4217" s="10">
        <v>-0.65219348285978163</v>
      </c>
      <c r="AV4217" s="10">
        <v>-1.3963201153759404</v>
      </c>
      <c r="AW4217" s="10">
        <v>1.1426997192115744</v>
      </c>
      <c r="AX4217" s="10">
        <v>-2.6045528699133564</v>
      </c>
      <c r="AY4217" s="10">
        <v>-0.72793471557942901</v>
      </c>
      <c r="AZ4217" s="10">
        <v>-0.94386960461097424</v>
      </c>
      <c r="BA4217" s="10">
        <v>-0.75722816601922882</v>
      </c>
      <c r="BB4217" s="10">
        <v>1.3926113112763332</v>
      </c>
      <c r="BC4217" s="10">
        <v>-1.1066057433370025</v>
      </c>
      <c r="BD4217" s="10">
        <v>-0.15368893693881053</v>
      </c>
      <c r="BE4217" s="10">
        <v>-2.0388229778235583</v>
      </c>
      <c r="BF4217" s="10">
        <v>-2.5132956935699635</v>
      </c>
      <c r="BG4217" s="10">
        <v>-1.9708904992471166</v>
      </c>
      <c r="BH4217" s="10">
        <v>-1.9422353810994253</v>
      </c>
      <c r="BI4217" s="10">
        <v>-0.61064352215895534</v>
      </c>
      <c r="BJ4217" s="10">
        <v>-1.4108644192663204</v>
      </c>
    </row>
    <row r="4218" spans="2:62" x14ac:dyDescent="0.2">
      <c r="B4218" s="3" t="s">
        <v>829</v>
      </c>
      <c r="C4218" s="14">
        <v>0.1848153647940026</v>
      </c>
      <c r="D4218" s="14">
        <v>-1.5615007460462766</v>
      </c>
      <c r="E4218" s="14" t="s">
        <v>5</v>
      </c>
      <c r="F4218" s="14">
        <v>0.62438426827277083</v>
      </c>
      <c r="G4218" s="14">
        <v>-1.5170554356712924</v>
      </c>
      <c r="H4218" s="14">
        <v>0.98300159452132108</v>
      </c>
      <c r="I4218" s="14">
        <v>0.94103445348772707</v>
      </c>
      <c r="J4218" s="14">
        <v>0.31586553036577125</v>
      </c>
      <c r="K4218" s="14">
        <v>1.2144375568590355</v>
      </c>
      <c r="L4218" s="14">
        <v>6.8462787827127572E-2</v>
      </c>
      <c r="M4218" s="14">
        <v>1.0208341271531653</v>
      </c>
      <c r="N4218" s="14">
        <v>-1.4735674072837364</v>
      </c>
      <c r="O4218" s="14">
        <v>-0.22476307007722302</v>
      </c>
      <c r="P4218" s="14">
        <v>-0.67874527906699644</v>
      </c>
      <c r="Q4218" s="14">
        <v>0.70045008650133533</v>
      </c>
      <c r="R4218" s="14">
        <v>-2.2357542981043346</v>
      </c>
      <c r="S4218" s="14">
        <v>0.8105667699836252</v>
      </c>
      <c r="T4218" s="14">
        <v>0.1538867126849274</v>
      </c>
      <c r="U4218" s="14">
        <v>0.99476416888208996</v>
      </c>
      <c r="V4218" s="14">
        <v>5.4413761718165327E-3</v>
      </c>
      <c r="W4218" s="14">
        <v>1.0989751948398281</v>
      </c>
      <c r="X4218" s="14">
        <v>0.27173375006901479</v>
      </c>
      <c r="Y4218" s="14">
        <v>-1.3703203194062985</v>
      </c>
      <c r="Z4218" s="14">
        <v>0.18587346324263745</v>
      </c>
      <c r="AA4218" s="14">
        <v>-1.1678576485905177</v>
      </c>
      <c r="AB4218" s="14">
        <v>-1.0932750829371245</v>
      </c>
      <c r="AC4218" s="14">
        <v>-0.97809695571904554</v>
      </c>
      <c r="AD4218" s="14">
        <v>-2.03348202375083</v>
      </c>
      <c r="AE4218" s="14">
        <v>-2.2415661982806698</v>
      </c>
      <c r="AF4218" s="14">
        <v>-1.4773283082146837</v>
      </c>
      <c r="AG4218" s="14">
        <v>-1.3980883959144734</v>
      </c>
      <c r="AH4218" s="14">
        <v>-0.59160797830996192</v>
      </c>
      <c r="AI4218" s="14">
        <v>-0.84357468979421635</v>
      </c>
      <c r="AJ4218" s="14">
        <v>0.19984792449326902</v>
      </c>
      <c r="AK4218" s="14">
        <v>0.93102476664418921</v>
      </c>
      <c r="AL4218" s="14">
        <v>-9.3165076454686926E-2</v>
      </c>
      <c r="AM4218" s="14">
        <v>0.96415119478264022</v>
      </c>
      <c r="AN4218" s="14">
        <v>0.18344984642633602</v>
      </c>
      <c r="AO4218" s="14">
        <v>-1.0707374880059548</v>
      </c>
      <c r="AP4218" s="14">
        <v>1.0957967803388493</v>
      </c>
      <c r="AQ4218" s="14">
        <v>-0.65249468871485061</v>
      </c>
      <c r="AR4218" s="14">
        <v>-1.7482025652661126</v>
      </c>
      <c r="AS4218" s="14">
        <v>-1.5358531788145791</v>
      </c>
      <c r="AT4218" s="14">
        <v>-0.62360956446232241</v>
      </c>
      <c r="AU4218" s="14">
        <v>0.25363079888991535</v>
      </c>
      <c r="AV4218" s="14">
        <v>-2.123570175467576</v>
      </c>
      <c r="AW4218" s="14">
        <v>0.29535882572841554</v>
      </c>
      <c r="AX4218" s="14">
        <v>-0.29672121302810389</v>
      </c>
      <c r="AY4218" s="14">
        <v>-0.72793471557942901</v>
      </c>
      <c r="AZ4218" s="14">
        <v>1.334436337553446</v>
      </c>
      <c r="BA4218" s="14">
        <v>1.3630106988346116</v>
      </c>
      <c r="BB4218" s="14">
        <v>0.28986479782222324</v>
      </c>
      <c r="BC4218" s="14">
        <v>1.1717001988274141</v>
      </c>
      <c r="BD4218" s="14">
        <v>1.0156834093347458</v>
      </c>
      <c r="BE4218" s="14">
        <v>-0.60013740879483779</v>
      </c>
      <c r="BF4218" s="14">
        <v>-0.22253138953484017</v>
      </c>
      <c r="BG4218" s="14">
        <v>0.10685550899532598</v>
      </c>
      <c r="BH4218" s="14">
        <v>-0.90281277653551251</v>
      </c>
      <c r="BI4218" s="14">
        <v>0.75939002114639309</v>
      </c>
      <c r="BJ4218" s="14">
        <v>-0.47278967241371239</v>
      </c>
    </row>
    <row r="4219" spans="2:62" x14ac:dyDescent="0.2">
      <c r="B4219" s="3" t="s">
        <v>830</v>
      </c>
      <c r="C4219" s="10">
        <v>1.1360709188807825</v>
      </c>
      <c r="D4219" s="10">
        <v>1.2751355573249874</v>
      </c>
      <c r="E4219" s="10">
        <v>1.0801234497346435</v>
      </c>
      <c r="F4219" s="10">
        <v>-1.3443949560107407</v>
      </c>
      <c r="G4219" s="10">
        <v>0.47907013758040873</v>
      </c>
      <c r="H4219" s="10">
        <v>-1.7145376648627451E-2</v>
      </c>
      <c r="I4219" s="10">
        <v>0.94103445348772707</v>
      </c>
      <c r="J4219" s="10">
        <v>-1.4115240888220406</v>
      </c>
      <c r="K4219" s="10">
        <v>-1.3668568453717087</v>
      </c>
      <c r="L4219" s="10">
        <v>6.8462787827127572E-2</v>
      </c>
      <c r="M4219" s="10">
        <v>1.0208341271531653</v>
      </c>
      <c r="N4219" s="10">
        <v>0.90315421736745083</v>
      </c>
      <c r="O4219" s="10">
        <v>0.8678351872426121</v>
      </c>
      <c r="P4219" s="10">
        <v>0.70242243996468323</v>
      </c>
      <c r="Q4219" s="10">
        <v>0.70045008650133533</v>
      </c>
      <c r="R4219" s="10">
        <v>0.87563339309454036</v>
      </c>
      <c r="S4219" s="10">
        <v>0.8105667699836252</v>
      </c>
      <c r="T4219" s="10">
        <v>0.96995261328681492</v>
      </c>
      <c r="U4219" s="10">
        <v>0.99476416888208996</v>
      </c>
      <c r="V4219" s="10">
        <v>0.9576822062397724</v>
      </c>
      <c r="W4219" s="10">
        <v>0.31399291281137964</v>
      </c>
      <c r="X4219" s="10">
        <v>0.27173375006901479</v>
      </c>
      <c r="Y4219" s="10">
        <v>-1.3703203194062985</v>
      </c>
      <c r="Z4219" s="10">
        <v>0.18587346324263745</v>
      </c>
      <c r="AA4219" s="10">
        <v>0.34603189587867206</v>
      </c>
      <c r="AB4219" s="10">
        <v>0.11763086335399418</v>
      </c>
      <c r="AC4219" s="10">
        <v>0.17843660678658213</v>
      </c>
      <c r="AD4219" s="10">
        <v>4.7566830964931334E-2</v>
      </c>
      <c r="AE4219" s="10">
        <v>1.268716438847896</v>
      </c>
      <c r="AF4219" s="10">
        <v>1.0823989584939275</v>
      </c>
      <c r="AG4219" s="10">
        <v>-0.20459830184114272</v>
      </c>
      <c r="AH4219" s="10">
        <v>0.88741196746494166</v>
      </c>
      <c r="AI4219" s="10">
        <v>0.6628086848383139</v>
      </c>
      <c r="AJ4219" s="10">
        <v>1.2284769476203907</v>
      </c>
      <c r="AK4219" s="10">
        <v>0.93102476664418921</v>
      </c>
      <c r="AL4219" s="10">
        <v>0.92582794726844908</v>
      </c>
      <c r="AM4219" s="10">
        <v>0.96415119478264022</v>
      </c>
      <c r="AN4219" s="10">
        <v>1.1006990785580153</v>
      </c>
      <c r="AO4219" s="10">
        <v>1.1959446942647154</v>
      </c>
      <c r="AP4219" s="10">
        <v>1.0957967803388493</v>
      </c>
      <c r="AQ4219" s="10">
        <v>1.1744904396867308</v>
      </c>
      <c r="AR4219" s="10">
        <v>1.1448040439213076</v>
      </c>
      <c r="AS4219" s="10">
        <v>-0.81334160275933343</v>
      </c>
      <c r="AT4219" s="10">
        <v>1.325170324482436</v>
      </c>
      <c r="AU4219" s="10">
        <v>0.25363079888991535</v>
      </c>
      <c r="AV4219" s="10">
        <v>-0.66907005528430463</v>
      </c>
      <c r="AW4219" s="10">
        <v>-1.3993229612379023</v>
      </c>
      <c r="AX4219" s="10">
        <v>0.85719461541452235</v>
      </c>
      <c r="AY4219" s="10">
        <v>-0.72793471557942901</v>
      </c>
      <c r="AZ4219" s="10">
        <v>-0.94386960461097424</v>
      </c>
      <c r="BA4219" s="10">
        <v>-0.75722816601922882</v>
      </c>
      <c r="BB4219" s="10">
        <v>-0.81288171563188671</v>
      </c>
      <c r="BC4219" s="10">
        <v>-1.1066057433370025</v>
      </c>
      <c r="BD4219" s="10">
        <v>-1.3230612832123667</v>
      </c>
      <c r="BE4219" s="10">
        <v>0.83854816023388257</v>
      </c>
      <c r="BF4219" s="10">
        <v>0.92285076248272147</v>
      </c>
      <c r="BG4219" s="10">
        <v>1.1457285131165473</v>
      </c>
      <c r="BH4219" s="10">
        <v>1.1760324325923128</v>
      </c>
      <c r="BI4219" s="10">
        <v>0.75939002114639309</v>
      </c>
      <c r="BJ4219" s="10">
        <v>0.6529000238094167</v>
      </c>
    </row>
    <row r="4220" spans="2:62" x14ac:dyDescent="0.2">
      <c r="B4220" s="3" t="s">
        <v>831</v>
      </c>
      <c r="C4220" s="14">
        <v>-1.717695743379557</v>
      </c>
      <c r="D4220" s="14">
        <v>-1.5615007460462766</v>
      </c>
      <c r="E4220" s="14">
        <v>-1.0801234497346435</v>
      </c>
      <c r="F4220" s="14">
        <v>-0.36000534386898492</v>
      </c>
      <c r="G4220" s="14">
        <v>0.47907013758040873</v>
      </c>
      <c r="H4220" s="14">
        <v>-1.7145376648627451E-2</v>
      </c>
      <c r="I4220" s="14">
        <v>-1.5541326580327608</v>
      </c>
      <c r="J4220" s="14">
        <v>0.31586553036577125</v>
      </c>
      <c r="K4220" s="14">
        <v>-0.50642537796146059</v>
      </c>
      <c r="L4220" s="14">
        <v>0.99007723934615799</v>
      </c>
      <c r="M4220" s="14">
        <v>4.4626628509427675E-2</v>
      </c>
      <c r="N4220" s="14">
        <v>-0.28520659495814271</v>
      </c>
      <c r="O4220" s="14">
        <v>0.8678351872426121</v>
      </c>
      <c r="P4220" s="14">
        <v>0.70242243996468323</v>
      </c>
      <c r="Q4220" s="14">
        <v>0.70045008650133533</v>
      </c>
      <c r="R4220" s="14">
        <v>9.778647029482157E-2</v>
      </c>
      <c r="S4220" s="14">
        <v>-0.36174054197616357</v>
      </c>
      <c r="T4220" s="14">
        <v>0.1538867126849274</v>
      </c>
      <c r="U4220" s="14">
        <v>0.19253500042879174</v>
      </c>
      <c r="V4220" s="14">
        <v>-0.9467994538961394</v>
      </c>
      <c r="W4220" s="14">
        <v>-0.47098936921706874</v>
      </c>
      <c r="X4220" s="14">
        <v>-0.97967167788039589</v>
      </c>
      <c r="Y4220" s="14">
        <v>0.47434164902525705</v>
      </c>
      <c r="Z4220" s="14">
        <v>0.18587346324263745</v>
      </c>
      <c r="AA4220" s="14">
        <v>0.34603189587867206</v>
      </c>
      <c r="AB4220" s="14">
        <v>0.11763086335399418</v>
      </c>
      <c r="AC4220" s="14">
        <v>0.17843660678658213</v>
      </c>
      <c r="AD4220" s="14">
        <v>1.0880912583228119</v>
      </c>
      <c r="AE4220" s="14">
        <v>0.39114577956575447</v>
      </c>
      <c r="AF4220" s="14">
        <v>-0.19746467486037811</v>
      </c>
      <c r="AG4220" s="14">
        <v>-0.20459830184114272</v>
      </c>
      <c r="AH4220" s="14">
        <v>-0.59160797830996192</v>
      </c>
      <c r="AI4220" s="14">
        <v>-0.84357468979421635</v>
      </c>
      <c r="AJ4220" s="14">
        <v>-0.82878109863385274</v>
      </c>
      <c r="AK4220" s="14">
        <v>-8.0958675360364357E-2</v>
      </c>
      <c r="AL4220" s="14">
        <v>-1.1121581001778229</v>
      </c>
      <c r="AM4220" s="14">
        <v>-1.1146256587082681E-2</v>
      </c>
      <c r="AN4220" s="14">
        <v>0.18344984642633602</v>
      </c>
      <c r="AO4220" s="14">
        <v>1.1959446942647154</v>
      </c>
      <c r="AP4220" s="14">
        <v>-1.472476923580329</v>
      </c>
      <c r="AQ4220" s="14">
        <v>0.26099787548594006</v>
      </c>
      <c r="AR4220" s="14">
        <v>-0.30169926067240249</v>
      </c>
      <c r="AS4220" s="14">
        <v>-9.0830026704087824E-2</v>
      </c>
      <c r="AT4220" s="14">
        <v>0.35078038001005685</v>
      </c>
      <c r="AU4220" s="14">
        <v>0.25363079888991535</v>
      </c>
      <c r="AV4220" s="14">
        <v>5.8180004807330897E-2</v>
      </c>
      <c r="AW4220" s="14">
        <v>0.29535882572841554</v>
      </c>
      <c r="AX4220" s="14">
        <v>0.85719461541452235</v>
      </c>
      <c r="AY4220" s="14">
        <v>0.37024265706195103</v>
      </c>
      <c r="AZ4220" s="14">
        <v>1.334436337553446</v>
      </c>
      <c r="BA4220" s="14">
        <v>1.3630106988346116</v>
      </c>
      <c r="BB4220" s="14">
        <v>0.28986479782222324</v>
      </c>
      <c r="BC4220" s="14">
        <v>3.2547227745205833E-2</v>
      </c>
      <c r="BD4220" s="14">
        <v>1.0156834093347458</v>
      </c>
      <c r="BE4220" s="14">
        <v>0.83854816023388257</v>
      </c>
      <c r="BF4220" s="14">
        <v>-1.3679135415524017</v>
      </c>
      <c r="BG4220" s="14">
        <v>-0.93201749512589538</v>
      </c>
      <c r="BH4220" s="14">
        <v>0.13660982802840022</v>
      </c>
      <c r="BI4220" s="14">
        <v>0.75939002114639309</v>
      </c>
      <c r="BJ4220" s="14">
        <v>-9.7559773672670491E-2</v>
      </c>
    </row>
    <row r="4221" spans="2:62" x14ac:dyDescent="0.2">
      <c r="B4221" s="3" t="s">
        <v>832</v>
      </c>
      <c r="C4221" s="10">
        <v>-0.76644018929277713</v>
      </c>
      <c r="D4221" s="10">
        <v>-0.61595531158918859</v>
      </c>
      <c r="E4221" s="10" t="s">
        <v>5</v>
      </c>
      <c r="F4221" s="10">
        <v>-1.3443949560107407</v>
      </c>
      <c r="G4221" s="10">
        <v>-1.5170554356712924</v>
      </c>
      <c r="H4221" s="10">
        <v>-1.7145376648627451E-2</v>
      </c>
      <c r="I4221" s="10">
        <v>-0.30654910227251686</v>
      </c>
      <c r="J4221" s="10">
        <v>-1.4115240888220406</v>
      </c>
      <c r="K4221" s="10">
        <v>-1.3668568453717087</v>
      </c>
      <c r="L4221" s="10">
        <v>6.8462787827127572E-2</v>
      </c>
      <c r="M4221" s="10">
        <v>-1.9077883687780477</v>
      </c>
      <c r="N4221" s="10">
        <v>-0.28520659495814271</v>
      </c>
      <c r="O4221" s="10">
        <v>-0.22476307007722302</v>
      </c>
      <c r="P4221" s="10">
        <v>0.70242243996468323</v>
      </c>
      <c r="Q4221" s="10">
        <v>0.70045008650133533</v>
      </c>
      <c r="R4221" s="10">
        <v>-3.0136012209040532</v>
      </c>
      <c r="S4221" s="10">
        <v>0.8105667699836252</v>
      </c>
      <c r="T4221" s="10">
        <v>0.1538867126849274</v>
      </c>
      <c r="U4221" s="10">
        <v>0.19253500042879174</v>
      </c>
      <c r="V4221" s="10">
        <v>0.9576822062397724</v>
      </c>
      <c r="W4221" s="10">
        <v>0.31399291281137964</v>
      </c>
      <c r="X4221" s="10">
        <v>-0.97967167788039589</v>
      </c>
      <c r="Y4221" s="10">
        <v>-1.3703203194062985</v>
      </c>
      <c r="Z4221" s="10">
        <v>-1.9826502745881294</v>
      </c>
      <c r="AA4221" s="10">
        <v>-1.9248024208251127</v>
      </c>
      <c r="AB4221" s="10">
        <v>-1.0932750829371245</v>
      </c>
      <c r="AC4221" s="10">
        <v>-0.97809695571904554</v>
      </c>
      <c r="AD4221" s="10">
        <v>4.7566830964931334E-2</v>
      </c>
      <c r="AE4221" s="10">
        <v>-1.3639955389985283</v>
      </c>
      <c r="AF4221" s="10">
        <v>-0.19746467486037811</v>
      </c>
      <c r="AG4221" s="10">
        <v>-0.20459830184114272</v>
      </c>
      <c r="AH4221" s="10">
        <v>-2.0706279240848655</v>
      </c>
      <c r="AI4221" s="10">
        <v>0.6628086848383139</v>
      </c>
      <c r="AJ4221" s="10">
        <v>-1.8574101217609744</v>
      </c>
      <c r="AK4221" s="10">
        <v>-8.0958675360364357E-2</v>
      </c>
      <c r="AL4221" s="10">
        <v>-9.3165076454686926E-2</v>
      </c>
      <c r="AM4221" s="10">
        <v>-1.1146256587082681E-2</v>
      </c>
      <c r="AN4221" s="10">
        <v>-1.6510486178370227</v>
      </c>
      <c r="AO4221" s="10">
        <v>0.44038396684115866</v>
      </c>
      <c r="AP4221" s="10">
        <v>1.0957967803388493</v>
      </c>
      <c r="AQ4221" s="10">
        <v>0.26099787548594006</v>
      </c>
      <c r="AR4221" s="10">
        <v>-0.30169926067240249</v>
      </c>
      <c r="AS4221" s="10">
        <v>-0.81334160275933343</v>
      </c>
      <c r="AT4221" s="10">
        <v>-1.5979995089347017</v>
      </c>
      <c r="AU4221" s="10">
        <v>-0.65219348285978163</v>
      </c>
      <c r="AV4221" s="10">
        <v>5.8180004807330897E-2</v>
      </c>
      <c r="AW4221" s="10">
        <v>0.29535882572841554</v>
      </c>
      <c r="AX4221" s="10">
        <v>-1.4506370414707301</v>
      </c>
      <c r="AY4221" s="10">
        <v>-0.72793471557942901</v>
      </c>
      <c r="AZ4221" s="10">
        <v>-0.94386960461097424</v>
      </c>
      <c r="BA4221" s="10">
        <v>-0.75722816601922882</v>
      </c>
      <c r="BB4221" s="10">
        <v>0.28986479782222324</v>
      </c>
      <c r="BC4221" s="10">
        <v>-1.1066057433370025</v>
      </c>
      <c r="BD4221" s="10">
        <v>-0.15368893693881053</v>
      </c>
      <c r="BE4221" s="10">
        <v>-0.60013740879483779</v>
      </c>
      <c r="BF4221" s="10">
        <v>0.92285076248272147</v>
      </c>
      <c r="BG4221" s="10">
        <v>-1.9708904992471166</v>
      </c>
      <c r="BH4221" s="10">
        <v>-1.9422353810994253</v>
      </c>
      <c r="BI4221" s="10">
        <v>-0.61064352215895534</v>
      </c>
      <c r="BJ4221" s="10">
        <v>-1.0356345205252786</v>
      </c>
    </row>
    <row r="4222" spans="2:62" x14ac:dyDescent="0.2">
      <c r="B4222" s="3" t="s">
        <v>833</v>
      </c>
      <c r="C4222" s="14">
        <v>-1.717695743379557</v>
      </c>
      <c r="D4222" s="14">
        <v>-1.5615007460462766</v>
      </c>
      <c r="E4222" s="14" t="s">
        <v>5</v>
      </c>
      <c r="F4222" s="14">
        <v>0.62438426827277083</v>
      </c>
      <c r="G4222" s="14">
        <v>-1.5170554356712924</v>
      </c>
      <c r="H4222" s="14">
        <v>-1.7145376648627451E-2</v>
      </c>
      <c r="I4222" s="14">
        <v>-0.30654910227251686</v>
      </c>
      <c r="J4222" s="14">
        <v>0.31586553036577125</v>
      </c>
      <c r="K4222" s="14">
        <v>0.35400608944878742</v>
      </c>
      <c r="L4222" s="14">
        <v>6.8462787827127572E-2</v>
      </c>
      <c r="M4222" s="14">
        <v>4.4626628509427675E-2</v>
      </c>
      <c r="N4222" s="14">
        <v>-0.28520659495814271</v>
      </c>
      <c r="O4222" s="14">
        <v>-0.22476307007722302</v>
      </c>
      <c r="P4222" s="14">
        <v>0.70242243996468323</v>
      </c>
      <c r="Q4222" s="14">
        <v>0.70045008650133533</v>
      </c>
      <c r="R4222" s="14">
        <v>9.778647029482157E-2</v>
      </c>
      <c r="S4222" s="14">
        <v>-0.36174054197616357</v>
      </c>
      <c r="T4222" s="14">
        <v>0.1538867126849274</v>
      </c>
      <c r="U4222" s="14">
        <v>-1.4119233364778045</v>
      </c>
      <c r="V4222" s="14">
        <v>5.4413761718165327E-3</v>
      </c>
      <c r="W4222" s="14">
        <v>0.31399291281137964</v>
      </c>
      <c r="X4222" s="14">
        <v>-2.2310771058298067</v>
      </c>
      <c r="Y4222" s="14">
        <v>0.47434164902525705</v>
      </c>
      <c r="Z4222" s="14">
        <v>-1.9826502745881294</v>
      </c>
      <c r="AA4222" s="14">
        <v>-1.1678576485905177</v>
      </c>
      <c r="AB4222" s="14">
        <v>0.11763086335399418</v>
      </c>
      <c r="AC4222" s="14">
        <v>0.17843660678658213</v>
      </c>
      <c r="AD4222" s="14">
        <v>4.7566830964931334E-2</v>
      </c>
      <c r="AE4222" s="14">
        <v>0.39114577956575447</v>
      </c>
      <c r="AF4222" s="14">
        <v>-0.19746467486037811</v>
      </c>
      <c r="AG4222" s="14">
        <v>-0.20459830184114272</v>
      </c>
      <c r="AH4222" s="14">
        <v>-0.59160797830996192</v>
      </c>
      <c r="AI4222" s="14">
        <v>-0.84357468979421635</v>
      </c>
      <c r="AJ4222" s="14">
        <v>-1.8574101217609744</v>
      </c>
      <c r="AK4222" s="14">
        <v>-8.0958675360364357E-2</v>
      </c>
      <c r="AL4222" s="14">
        <v>-9.3165076454686926E-2</v>
      </c>
      <c r="AM4222" s="14">
        <v>-1.1146256587082681E-2</v>
      </c>
      <c r="AN4222" s="14">
        <v>0.18344984642633602</v>
      </c>
      <c r="AO4222" s="14">
        <v>0.44038396684115866</v>
      </c>
      <c r="AP4222" s="14">
        <v>0.66775116301898618</v>
      </c>
      <c r="AQ4222" s="14">
        <v>0.26099787548594006</v>
      </c>
      <c r="AR4222" s="14">
        <v>0.42155239162445257</v>
      </c>
      <c r="AS4222" s="14">
        <v>-0.81334160275933343</v>
      </c>
      <c r="AT4222" s="14">
        <v>1.325170324482436</v>
      </c>
      <c r="AU4222" s="14">
        <v>1.1594550806396124</v>
      </c>
      <c r="AV4222" s="14">
        <v>-0.66907005528430463</v>
      </c>
      <c r="AW4222" s="14">
        <v>1.1426997192115744</v>
      </c>
      <c r="AX4222" s="14">
        <v>0.85719461541452235</v>
      </c>
      <c r="AY4222" s="14">
        <v>0.37024265706195103</v>
      </c>
      <c r="AZ4222" s="14">
        <v>0.19528336647123584</v>
      </c>
      <c r="BA4222" s="14">
        <v>0.30289126640769137</v>
      </c>
      <c r="BB4222" s="14">
        <v>0.28986479782222324</v>
      </c>
      <c r="BC4222" s="14">
        <v>3.2547227745205833E-2</v>
      </c>
      <c r="BD4222" s="14">
        <v>-0.15368893693881053</v>
      </c>
      <c r="BE4222" s="14">
        <v>-0.60013740879483779</v>
      </c>
      <c r="BF4222" s="14">
        <v>-0.22253138953484017</v>
      </c>
      <c r="BG4222" s="14">
        <v>-1.9708904992471166</v>
      </c>
      <c r="BH4222" s="14">
        <v>-1.9422353810994253</v>
      </c>
      <c r="BI4222" s="14">
        <v>-0.61064352215895534</v>
      </c>
      <c r="BJ4222" s="14">
        <v>-0.28517472304319147</v>
      </c>
    </row>
    <row r="4223" spans="2:62" x14ac:dyDescent="0.2">
      <c r="B4223" s="3" t="s">
        <v>834</v>
      </c>
      <c r="C4223" s="10">
        <v>1.1360709188807825</v>
      </c>
      <c r="D4223" s="10">
        <v>0.32959012286789946</v>
      </c>
      <c r="E4223" s="10">
        <v>1.0801234497346435</v>
      </c>
      <c r="F4223" s="10">
        <v>0.62438426827277083</v>
      </c>
      <c r="G4223" s="10">
        <v>0.47907013758040873</v>
      </c>
      <c r="H4223" s="10">
        <v>0.98300159452132108</v>
      </c>
      <c r="I4223" s="10">
        <v>0.94103445348772707</v>
      </c>
      <c r="J4223" s="10">
        <v>0.31586553036577125</v>
      </c>
      <c r="K4223" s="10">
        <v>0.35400608944878742</v>
      </c>
      <c r="L4223" s="10">
        <v>0.99007723934615799</v>
      </c>
      <c r="M4223" s="10">
        <v>1.0208341271531653</v>
      </c>
      <c r="N4223" s="10">
        <v>0.90315421736745083</v>
      </c>
      <c r="O4223" s="10">
        <v>0.8678351872426121</v>
      </c>
      <c r="P4223" s="10">
        <v>0.70242243996468323</v>
      </c>
      <c r="Q4223" s="10">
        <v>0.70045008650133533</v>
      </c>
      <c r="R4223" s="10">
        <v>0.87563339309454036</v>
      </c>
      <c r="S4223" s="10">
        <v>0.8105667699836252</v>
      </c>
      <c r="T4223" s="10">
        <v>0.1538867126849274</v>
      </c>
      <c r="U4223" s="10">
        <v>0.19253500042879174</v>
      </c>
      <c r="V4223" s="10">
        <v>5.4413761718165327E-3</v>
      </c>
      <c r="W4223" s="10">
        <v>0.31399291281137964</v>
      </c>
      <c r="X4223" s="10">
        <v>0.27173375006901479</v>
      </c>
      <c r="Y4223" s="10">
        <v>-0.44798933519052064</v>
      </c>
      <c r="Z4223" s="10">
        <v>0.18587346324263745</v>
      </c>
      <c r="AA4223" s="10">
        <v>1.1029766681132669</v>
      </c>
      <c r="AB4223" s="10">
        <v>0.11763086335399418</v>
      </c>
      <c r="AC4223" s="10">
        <v>1.3349701692922098</v>
      </c>
      <c r="AD4223" s="10">
        <v>1.0880912583228119</v>
      </c>
      <c r="AE4223" s="10">
        <v>1.268716438847896</v>
      </c>
      <c r="AF4223" s="10">
        <v>1.0823989584939275</v>
      </c>
      <c r="AG4223" s="10">
        <v>0.98889179223218793</v>
      </c>
      <c r="AH4223" s="10">
        <v>0.88741196746494166</v>
      </c>
      <c r="AI4223" s="10">
        <v>0.6628086848383139</v>
      </c>
      <c r="AJ4223" s="10">
        <v>1.2284769476203907</v>
      </c>
      <c r="AK4223" s="10">
        <v>0.93102476664418921</v>
      </c>
      <c r="AL4223" s="10">
        <v>0.92582794726844908</v>
      </c>
      <c r="AM4223" s="10">
        <v>0.96415119478264022</v>
      </c>
      <c r="AN4223" s="10">
        <v>1.1006990785580153</v>
      </c>
      <c r="AO4223" s="10">
        <v>0.44038396684115866</v>
      </c>
      <c r="AP4223" s="10">
        <v>1.0957967803388493</v>
      </c>
      <c r="AQ4223" s="10">
        <v>0.26099787548594006</v>
      </c>
      <c r="AR4223" s="10">
        <v>1.1448040439213076</v>
      </c>
      <c r="AS4223" s="10">
        <v>0.63168154935115772</v>
      </c>
      <c r="AT4223" s="10">
        <v>0.35078038001005685</v>
      </c>
      <c r="AU4223" s="10">
        <v>0.25363079888991535</v>
      </c>
      <c r="AV4223" s="10">
        <v>5.8180004807330897E-2</v>
      </c>
      <c r="AW4223" s="10">
        <v>1.1426997192115744</v>
      </c>
      <c r="AX4223" s="10">
        <v>0.85719461541452235</v>
      </c>
      <c r="AY4223" s="10">
        <v>1.4684200297033312</v>
      </c>
      <c r="AZ4223" s="10">
        <v>1.334436337553446</v>
      </c>
      <c r="BA4223" s="10">
        <v>1.3630106988346116</v>
      </c>
      <c r="BB4223" s="10">
        <v>1.3926113112763332</v>
      </c>
      <c r="BC4223" s="10">
        <v>1.1717001988274141</v>
      </c>
      <c r="BD4223" s="10">
        <v>1.0156834093347458</v>
      </c>
      <c r="BE4223" s="10">
        <v>0.83854816023388257</v>
      </c>
      <c r="BF4223" s="10">
        <v>0.92285076248272147</v>
      </c>
      <c r="BG4223" s="10">
        <v>1.1457285131165473</v>
      </c>
      <c r="BH4223" s="10">
        <v>0.13660982802840022</v>
      </c>
      <c r="BI4223" s="10">
        <v>0.75939002114639309</v>
      </c>
      <c r="BJ4223" s="10">
        <v>1.4033598212915037</v>
      </c>
    </row>
    <row r="4224" spans="2:62" x14ac:dyDescent="0.2">
      <c r="B4224" s="3" t="s">
        <v>835</v>
      </c>
      <c r="C4224" s="14">
        <v>-0.76644018929277713</v>
      </c>
      <c r="D4224" s="14">
        <v>-0.61595531158918859</v>
      </c>
      <c r="E4224" s="14">
        <v>-1.0801234497346435</v>
      </c>
      <c r="F4224" s="14">
        <v>-0.36000534386898492</v>
      </c>
      <c r="G4224" s="14">
        <v>-0.51899264904544185</v>
      </c>
      <c r="H4224" s="14">
        <v>-1.7145376648627451E-2</v>
      </c>
      <c r="I4224" s="14">
        <v>0.94103445348772707</v>
      </c>
      <c r="J4224" s="14">
        <v>-0.54782927922813462</v>
      </c>
      <c r="K4224" s="14">
        <v>0.35400608944878742</v>
      </c>
      <c r="L4224" s="14">
        <v>6.8462787827127572E-2</v>
      </c>
      <c r="M4224" s="14">
        <v>4.4626628509427675E-2</v>
      </c>
      <c r="N4224" s="14">
        <v>-1.4735674072837364</v>
      </c>
      <c r="O4224" s="14">
        <v>-2.4099595847168933</v>
      </c>
      <c r="P4224" s="14">
        <v>-0.67874527906699644</v>
      </c>
      <c r="Q4224" s="14">
        <v>-1.853274187201448</v>
      </c>
      <c r="R4224" s="14">
        <v>9.778647029482157E-2</v>
      </c>
      <c r="S4224" s="14">
        <v>-1.5340478539359523</v>
      </c>
      <c r="T4224" s="14">
        <v>-3.92644279032451</v>
      </c>
      <c r="U4224" s="14">
        <v>-3.8186108418376992</v>
      </c>
      <c r="V4224" s="14">
        <v>-0.9467994538961394</v>
      </c>
      <c r="W4224" s="14">
        <v>-3.6109184973308626</v>
      </c>
      <c r="X4224" s="14">
        <v>-0.97967167788039589</v>
      </c>
      <c r="Y4224" s="14">
        <v>-0.44798933519052064</v>
      </c>
      <c r="Z4224" s="14">
        <v>-0.89838840567274592</v>
      </c>
      <c r="AA4224" s="14">
        <v>-0.41091287635592283</v>
      </c>
      <c r="AB4224" s="14">
        <v>-1.0932750829371245</v>
      </c>
      <c r="AC4224" s="14">
        <v>-0.97809695571904554</v>
      </c>
      <c r="AD4224" s="14">
        <v>-0.99295759639294923</v>
      </c>
      <c r="AE4224" s="14">
        <v>0.39114577956575447</v>
      </c>
      <c r="AF4224" s="14">
        <v>-0.19746467486037811</v>
      </c>
      <c r="AG4224" s="14">
        <v>-0.20459830184114272</v>
      </c>
      <c r="AH4224" s="14">
        <v>-0.59160797830996192</v>
      </c>
      <c r="AI4224" s="14">
        <v>0.6628086848383139</v>
      </c>
      <c r="AJ4224" s="14">
        <v>-0.82878109863385274</v>
      </c>
      <c r="AK4224" s="14">
        <v>-1.0929421173649179</v>
      </c>
      <c r="AL4224" s="14">
        <v>-1.1121581001778229</v>
      </c>
      <c r="AM4224" s="14">
        <v>-0.98644370795680558</v>
      </c>
      <c r="AN4224" s="14">
        <v>-0.73379938570534331</v>
      </c>
      <c r="AO4224" s="14">
        <v>-1.0707374880059548</v>
      </c>
      <c r="AP4224" s="14">
        <v>0.23970554569912314</v>
      </c>
      <c r="AQ4224" s="14">
        <v>-0.65249468871485061</v>
      </c>
      <c r="AR4224" s="14">
        <v>-1.0249509129692576</v>
      </c>
      <c r="AS4224" s="14">
        <v>-2.9808763309250703</v>
      </c>
      <c r="AT4224" s="14">
        <v>1.325170324482436</v>
      </c>
      <c r="AU4224" s="14">
        <v>-1.5580177646094786</v>
      </c>
      <c r="AV4224" s="14">
        <v>-0.66907005528430463</v>
      </c>
      <c r="AW4224" s="14">
        <v>-1.3993229612379023</v>
      </c>
      <c r="AX4224" s="14">
        <v>-0.29672121302810389</v>
      </c>
      <c r="AY4224" s="14">
        <v>-0.72793471557942901</v>
      </c>
      <c r="AZ4224" s="14">
        <v>-0.94386960461097424</v>
      </c>
      <c r="BA4224" s="14">
        <v>-0.75722816601922882</v>
      </c>
      <c r="BB4224" s="14">
        <v>-0.81288171563188671</v>
      </c>
      <c r="BC4224" s="14">
        <v>3.2547227745205833E-2</v>
      </c>
      <c r="BD4224" s="14">
        <v>-0.15368893693881053</v>
      </c>
      <c r="BE4224" s="14">
        <v>0.83854816023388257</v>
      </c>
      <c r="BF4224" s="14">
        <v>0.92285076248272147</v>
      </c>
      <c r="BG4224" s="14">
        <v>0.10685550899532598</v>
      </c>
      <c r="BH4224" s="14">
        <v>-1.9422353810994253</v>
      </c>
      <c r="BI4224" s="14">
        <v>-0.61064352215895534</v>
      </c>
      <c r="BJ4224" s="14">
        <v>-1.598479368636843</v>
      </c>
    </row>
    <row r="4225" spans="2:62" x14ac:dyDescent="0.2">
      <c r="B4225" s="3" t="s">
        <v>836</v>
      </c>
      <c r="C4225" s="10">
        <v>-2.6689512974663367</v>
      </c>
      <c r="D4225" s="10">
        <v>-2.5070461805033646</v>
      </c>
      <c r="E4225" s="10" t="s">
        <v>5</v>
      </c>
      <c r="F4225" s="10">
        <v>-0.36000534386898492</v>
      </c>
      <c r="G4225" s="10">
        <v>-1.5170554356712924</v>
      </c>
      <c r="H4225" s="10">
        <v>0.98300159452132108</v>
      </c>
      <c r="I4225" s="10">
        <v>0.94103445348772707</v>
      </c>
      <c r="J4225" s="10">
        <v>-0.54782927922813462</v>
      </c>
      <c r="K4225" s="10">
        <v>-1.3668568453717087</v>
      </c>
      <c r="L4225" s="10">
        <v>-1.7747661152109333</v>
      </c>
      <c r="M4225" s="10">
        <v>4.4626628509427675E-2</v>
      </c>
      <c r="N4225" s="10">
        <v>-0.28520659495814271</v>
      </c>
      <c r="O4225" s="10">
        <v>-0.22476307007722302</v>
      </c>
      <c r="P4225" s="10">
        <v>-0.67874527906699644</v>
      </c>
      <c r="Q4225" s="10">
        <v>0.70045008650133533</v>
      </c>
      <c r="R4225" s="10">
        <v>9.778647029482157E-2</v>
      </c>
      <c r="S4225" s="10">
        <v>0.8105667699836252</v>
      </c>
      <c r="T4225" s="10">
        <v>0.96995261328681492</v>
      </c>
      <c r="U4225" s="10">
        <v>0.99476416888208996</v>
      </c>
      <c r="V4225" s="10">
        <v>5.4413761718165327E-3</v>
      </c>
      <c r="W4225" s="10">
        <v>0.31399291281137964</v>
      </c>
      <c r="X4225" s="10">
        <v>0.27173375006901479</v>
      </c>
      <c r="Y4225" s="10">
        <v>0.47434164902525705</v>
      </c>
      <c r="Z4225" s="10">
        <v>0.18587346324263745</v>
      </c>
      <c r="AA4225" s="10">
        <v>-2.6817471930597074</v>
      </c>
      <c r="AB4225" s="10">
        <v>-2.3041810292282432</v>
      </c>
      <c r="AC4225" s="10">
        <v>-2.134630518224673</v>
      </c>
      <c r="AD4225" s="10">
        <v>-2.03348202375083</v>
      </c>
      <c r="AE4225" s="10">
        <v>-1.3639955389985283</v>
      </c>
      <c r="AF4225" s="10">
        <v>-2.7571919415689892</v>
      </c>
      <c r="AG4225" s="10">
        <v>-3.7850685840611344</v>
      </c>
      <c r="AH4225" s="10">
        <v>-0.59160797830996192</v>
      </c>
      <c r="AI4225" s="10">
        <v>0.6628086848383139</v>
      </c>
      <c r="AJ4225" s="10">
        <v>0.19984792449326902</v>
      </c>
      <c r="AK4225" s="10">
        <v>0.93102476664418921</v>
      </c>
      <c r="AL4225" s="10">
        <v>0.92582794726844908</v>
      </c>
      <c r="AM4225" s="10">
        <v>-0.98644370795680558</v>
      </c>
      <c r="AN4225" s="10">
        <v>-0.73379938570534331</v>
      </c>
      <c r="AO4225" s="10">
        <v>-0.31517676058239802</v>
      </c>
      <c r="AP4225" s="10">
        <v>1.0957967803388493</v>
      </c>
      <c r="AQ4225" s="10">
        <v>-0.65249468871485061</v>
      </c>
      <c r="AR4225" s="10">
        <v>-0.30169926067240249</v>
      </c>
      <c r="AS4225" s="10">
        <v>0.63168154935115772</v>
      </c>
      <c r="AT4225" s="10">
        <v>-1.5979995089347017</v>
      </c>
      <c r="AU4225" s="10">
        <v>0.25363079888991535</v>
      </c>
      <c r="AV4225" s="10">
        <v>-0.66907005528430463</v>
      </c>
      <c r="AW4225" s="10">
        <v>1.1426997192115744</v>
      </c>
      <c r="AX4225" s="10">
        <v>-2.6045528699133564</v>
      </c>
      <c r="AY4225" s="10">
        <v>-0.72793471557942901</v>
      </c>
      <c r="AZ4225" s="10">
        <v>0.19528336647123584</v>
      </c>
      <c r="BA4225" s="10">
        <v>-0.75722816601922882</v>
      </c>
      <c r="BB4225" s="10">
        <v>-0.81288171563188671</v>
      </c>
      <c r="BC4225" s="10">
        <v>-1.1066057433370025</v>
      </c>
      <c r="BD4225" s="10">
        <v>-1.3230612832123667</v>
      </c>
      <c r="BE4225" s="10">
        <v>0.83854816023388257</v>
      </c>
      <c r="BF4225" s="10">
        <v>0.92285076248272147</v>
      </c>
      <c r="BG4225" s="10">
        <v>-0.93201749512589538</v>
      </c>
      <c r="BH4225" s="10">
        <v>-0.90281277653551251</v>
      </c>
      <c r="BI4225" s="10">
        <v>-1.9806770654643038</v>
      </c>
      <c r="BJ4225" s="10">
        <v>-0.84801957115475601</v>
      </c>
    </row>
    <row r="4226" spans="2:62" x14ac:dyDescent="0.2">
      <c r="B4226" s="3" t="s">
        <v>837</v>
      </c>
      <c r="C4226" s="14">
        <v>-1.717695743379557</v>
      </c>
      <c r="D4226" s="14">
        <v>0.32959012286789946</v>
      </c>
      <c r="E4226" s="14" t="s">
        <v>5</v>
      </c>
      <c r="F4226" s="14">
        <v>-1.3443949560107407</v>
      </c>
      <c r="G4226" s="14">
        <v>-1.5170554356712924</v>
      </c>
      <c r="H4226" s="14">
        <v>-2.0174393189885245</v>
      </c>
      <c r="I4226" s="14">
        <v>-2.801716213793005</v>
      </c>
      <c r="J4226" s="14">
        <v>-1.4115240888220406</v>
      </c>
      <c r="K4226" s="14">
        <v>-1.3668568453717087</v>
      </c>
      <c r="L4226" s="14">
        <v>-1.7747661152109333</v>
      </c>
      <c r="M4226" s="14">
        <v>-1.9077883687780477</v>
      </c>
      <c r="N4226" s="14">
        <v>-0.28520659495814271</v>
      </c>
      <c r="O4226" s="14">
        <v>-0.22476307007722302</v>
      </c>
      <c r="P4226" s="14">
        <v>-0.67874527906699644</v>
      </c>
      <c r="Q4226" s="14">
        <v>-0.57641205035005627</v>
      </c>
      <c r="R4226" s="14">
        <v>-1.4579073753046159</v>
      </c>
      <c r="S4226" s="14">
        <v>-0.36174054197616357</v>
      </c>
      <c r="T4226" s="14">
        <v>-1.4782450885188476</v>
      </c>
      <c r="U4226" s="14">
        <v>-1.4119233364778045</v>
      </c>
      <c r="V4226" s="14">
        <v>-1.8990402839640952</v>
      </c>
      <c r="W4226" s="14">
        <v>-1.2559716512455172</v>
      </c>
      <c r="X4226" s="14">
        <v>0.27173375006901479</v>
      </c>
      <c r="Y4226" s="14">
        <v>-1.3703203194062985</v>
      </c>
      <c r="Z4226" s="14">
        <v>-1.9826502745881294</v>
      </c>
      <c r="AA4226" s="14">
        <v>0.34603189587867206</v>
      </c>
      <c r="AB4226" s="14">
        <v>-2.3041810292282432</v>
      </c>
      <c r="AC4226" s="14">
        <v>0.17843660678658213</v>
      </c>
      <c r="AD4226" s="14">
        <v>4.7566830964931334E-2</v>
      </c>
      <c r="AE4226" s="14">
        <v>1.268716438847896</v>
      </c>
      <c r="AF4226" s="14">
        <v>-0.19746467486037811</v>
      </c>
      <c r="AG4226" s="14">
        <v>-0.20459830184114272</v>
      </c>
      <c r="AH4226" s="14">
        <v>-0.59160797830996192</v>
      </c>
      <c r="AI4226" s="14">
        <v>-0.84357468979421635</v>
      </c>
      <c r="AJ4226" s="14">
        <v>0.19984792449326902</v>
      </c>
      <c r="AK4226" s="14">
        <v>-8.0958675360364357E-2</v>
      </c>
      <c r="AL4226" s="14">
        <v>-9.3165076454686926E-2</v>
      </c>
      <c r="AM4226" s="14">
        <v>-1.1146256587082681E-2</v>
      </c>
      <c r="AN4226" s="14">
        <v>0.18344984642633602</v>
      </c>
      <c r="AO4226" s="14">
        <v>-1.0707374880059548</v>
      </c>
      <c r="AP4226" s="14">
        <v>0.66775116301898618</v>
      </c>
      <c r="AQ4226" s="14">
        <v>-1.5659872529156413</v>
      </c>
      <c r="AR4226" s="14">
        <v>-1.0249509129692576</v>
      </c>
      <c r="AS4226" s="14">
        <v>0.63168154935115772</v>
      </c>
      <c r="AT4226" s="14">
        <v>-1.5979995089347017</v>
      </c>
      <c r="AU4226" s="14">
        <v>-1.5580177646094786</v>
      </c>
      <c r="AV4226" s="14">
        <v>-0.66907005528430463</v>
      </c>
      <c r="AW4226" s="14">
        <v>-1.3993229612379023</v>
      </c>
      <c r="AX4226" s="14">
        <v>-2.6045528699133564</v>
      </c>
      <c r="AY4226" s="14">
        <v>0.37024265706195103</v>
      </c>
      <c r="AZ4226" s="14">
        <v>0.19528336647123584</v>
      </c>
      <c r="BA4226" s="14">
        <v>0.30289126640769137</v>
      </c>
      <c r="BB4226" s="14">
        <v>0.28986479782222324</v>
      </c>
      <c r="BC4226" s="14">
        <v>3.2547227745205833E-2</v>
      </c>
      <c r="BD4226" s="14">
        <v>-0.15368893693881053</v>
      </c>
      <c r="BE4226" s="14">
        <v>-0.60013740879483779</v>
      </c>
      <c r="BF4226" s="14">
        <v>-0.22253138953484017</v>
      </c>
      <c r="BG4226" s="14">
        <v>-1.9708904992471166</v>
      </c>
      <c r="BH4226" s="14">
        <v>0.13660982802840022</v>
      </c>
      <c r="BI4226" s="14">
        <v>-0.61064352215895534</v>
      </c>
      <c r="BJ4226" s="14">
        <v>-1.4108644192663204</v>
      </c>
    </row>
    <row r="4227" spans="2:62" x14ac:dyDescent="0.2">
      <c r="B4227" s="3" t="s">
        <v>838</v>
      </c>
      <c r="C4227" s="10">
        <v>1.1360709188807825</v>
      </c>
      <c r="D4227" s="10">
        <v>1.2751355573249874</v>
      </c>
      <c r="E4227" s="10">
        <v>1.0801234497346435</v>
      </c>
      <c r="F4227" s="10">
        <v>1.6087738804145266</v>
      </c>
      <c r="G4227" s="10">
        <v>1.4771329242062594</v>
      </c>
      <c r="H4227" s="10">
        <v>0.98300159452132108</v>
      </c>
      <c r="I4227" s="10">
        <v>0.94103445348772707</v>
      </c>
      <c r="J4227" s="10">
        <v>1.1795603399596772</v>
      </c>
      <c r="K4227" s="10">
        <v>1.2144375568590355</v>
      </c>
      <c r="L4227" s="10">
        <v>0.99007723934615799</v>
      </c>
      <c r="M4227" s="10">
        <v>1.0208341271531653</v>
      </c>
      <c r="N4227" s="10">
        <v>0.90315421736745083</v>
      </c>
      <c r="O4227" s="10">
        <v>-2.4099595847168933</v>
      </c>
      <c r="P4227" s="10">
        <v>-3.4410807171303559</v>
      </c>
      <c r="Q4227" s="10">
        <v>0.70045008650133533</v>
      </c>
      <c r="R4227" s="10">
        <v>0.87563339309454036</v>
      </c>
      <c r="S4227" s="10">
        <v>0.8105667699836252</v>
      </c>
      <c r="T4227" s="10">
        <v>0.96995261328681492</v>
      </c>
      <c r="U4227" s="10">
        <v>0.99476416888208996</v>
      </c>
      <c r="V4227" s="10">
        <v>0.9576822062397724</v>
      </c>
      <c r="W4227" s="10">
        <v>1.0989751948398281</v>
      </c>
      <c r="X4227" s="10">
        <v>1.5231391780184254</v>
      </c>
      <c r="Y4227" s="10">
        <v>1.3966726332410349</v>
      </c>
      <c r="Z4227" s="10">
        <v>1.2701353321580209</v>
      </c>
      <c r="AA4227" s="10">
        <v>1.1029766681132669</v>
      </c>
      <c r="AB4227" s="10">
        <v>1.3285368096451129</v>
      </c>
      <c r="AC4227" s="10">
        <v>1.3349701692922098</v>
      </c>
      <c r="AD4227" s="10">
        <v>1.0880912583228119</v>
      </c>
      <c r="AE4227" s="10">
        <v>1.268716438847896</v>
      </c>
      <c r="AF4227" s="10">
        <v>1.0823989584939275</v>
      </c>
      <c r="AG4227" s="10">
        <v>0.98889179223218793</v>
      </c>
      <c r="AH4227" s="10">
        <v>0.88741196746494166</v>
      </c>
      <c r="AI4227" s="10">
        <v>0.6628086848383139</v>
      </c>
      <c r="AJ4227" s="10">
        <v>1.2284769476203907</v>
      </c>
      <c r="AK4227" s="10">
        <v>0.93102476664418921</v>
      </c>
      <c r="AL4227" s="10">
        <v>0.92582794726844908</v>
      </c>
      <c r="AM4227" s="10">
        <v>0.96415119478264022</v>
      </c>
      <c r="AN4227" s="10">
        <v>1.1006990785580153</v>
      </c>
      <c r="AO4227" s="10">
        <v>1.1959446942647154</v>
      </c>
      <c r="AP4227" s="10">
        <v>1.0957967803388493</v>
      </c>
      <c r="AQ4227" s="10">
        <v>1.1744904396867308</v>
      </c>
      <c r="AR4227" s="10">
        <v>1.1448040439213076</v>
      </c>
      <c r="AS4227" s="10">
        <v>1.3541931254064032</v>
      </c>
      <c r="AT4227" s="10">
        <v>1.325170324482436</v>
      </c>
      <c r="AU4227" s="10">
        <v>-1.5580177646094786</v>
      </c>
      <c r="AV4227" s="10">
        <v>1.5126801249906021</v>
      </c>
      <c r="AW4227" s="10">
        <v>1.1426997192115744</v>
      </c>
      <c r="AX4227" s="10">
        <v>0.85719461541452235</v>
      </c>
      <c r="AY4227" s="10">
        <v>1.4684200297033312</v>
      </c>
      <c r="AZ4227" s="10">
        <v>1.334436337553446</v>
      </c>
      <c r="BA4227" s="10">
        <v>1.3630106988346116</v>
      </c>
      <c r="BB4227" s="10">
        <v>1.3926113112763332</v>
      </c>
      <c r="BC4227" s="10">
        <v>1.1717001988274141</v>
      </c>
      <c r="BD4227" s="10">
        <v>1.0156834093347458</v>
      </c>
      <c r="BE4227" s="10">
        <v>0.83854816023388257</v>
      </c>
      <c r="BF4227" s="10">
        <v>0.92285076248272147</v>
      </c>
      <c r="BG4227" s="10">
        <v>1.1457285131165473</v>
      </c>
      <c r="BH4227" s="10">
        <v>1.1760324325923128</v>
      </c>
      <c r="BI4227" s="10">
        <v>0.75939002114639309</v>
      </c>
      <c r="BJ4227" s="10">
        <v>1.7785897200325458</v>
      </c>
    </row>
    <row r="4228" spans="2:62" x14ac:dyDescent="0.2">
      <c r="B4228" s="3" t="s">
        <v>839</v>
      </c>
      <c r="C4228" s="14">
        <v>-1.717695743379557</v>
      </c>
      <c r="D4228" s="14">
        <v>-0.61595531158918859</v>
      </c>
      <c r="E4228" s="14">
        <v>-2.1602468994692869</v>
      </c>
      <c r="F4228" s="14">
        <v>-2.3287845681524963</v>
      </c>
      <c r="G4228" s="14">
        <v>-2.5151182222971431</v>
      </c>
      <c r="H4228" s="14">
        <v>-2.0174393189885245</v>
      </c>
      <c r="I4228" s="14">
        <v>-0.30654910227251686</v>
      </c>
      <c r="J4228" s="14">
        <v>-1.4115240888220406</v>
      </c>
      <c r="K4228" s="14">
        <v>-1.3668568453717087</v>
      </c>
      <c r="L4228" s="14">
        <v>6.8462787827127572E-2</v>
      </c>
      <c r="M4228" s="14">
        <v>4.4626628509427675E-2</v>
      </c>
      <c r="N4228" s="14">
        <v>-2.6619282196093299</v>
      </c>
      <c r="O4228" s="14">
        <v>-2.4099595847168933</v>
      </c>
      <c r="P4228" s="14">
        <v>-0.67874527906699644</v>
      </c>
      <c r="Q4228" s="14">
        <v>-4.406998460904231</v>
      </c>
      <c r="R4228" s="14">
        <v>-1.4579073753046159</v>
      </c>
      <c r="S4228" s="14">
        <v>-0.36174054197616357</v>
      </c>
      <c r="T4228" s="14">
        <v>-2.2943109891207349</v>
      </c>
      <c r="U4228" s="14">
        <v>-3.0163816733844011</v>
      </c>
      <c r="V4228" s="14">
        <v>5.4413761718165327E-3</v>
      </c>
      <c r="W4228" s="14">
        <v>-1.2559716512455172</v>
      </c>
      <c r="X4228" s="14">
        <v>-2.2310771058298067</v>
      </c>
      <c r="Y4228" s="14">
        <v>-0.44798933519052064</v>
      </c>
      <c r="Z4228" s="14">
        <v>0.18587346324263745</v>
      </c>
      <c r="AA4228" s="14">
        <v>-1.9248024208251127</v>
      </c>
      <c r="AB4228" s="14">
        <v>-2.3041810292282432</v>
      </c>
      <c r="AC4228" s="14">
        <v>-0.97809695571904554</v>
      </c>
      <c r="AD4228" s="14">
        <v>4.7566830964931334E-2</v>
      </c>
      <c r="AE4228" s="14">
        <v>0.39114577956575447</v>
      </c>
      <c r="AF4228" s="14">
        <v>-0.19746467486037811</v>
      </c>
      <c r="AG4228" s="14">
        <v>-0.20459830184114272</v>
      </c>
      <c r="AH4228" s="14">
        <v>-0.59160797830996192</v>
      </c>
      <c r="AI4228" s="14">
        <v>-0.84357468979421635</v>
      </c>
      <c r="AJ4228" s="14">
        <v>-1.8574101217609744</v>
      </c>
      <c r="AK4228" s="14">
        <v>-8.0958675360364357E-2</v>
      </c>
      <c r="AL4228" s="14">
        <v>-9.3165076454686926E-2</v>
      </c>
      <c r="AM4228" s="14">
        <v>0.96415119478264022</v>
      </c>
      <c r="AN4228" s="14">
        <v>0.18344984642633602</v>
      </c>
      <c r="AO4228" s="14">
        <v>-0.31517676058239802</v>
      </c>
      <c r="AP4228" s="14">
        <v>0.66775116301898618</v>
      </c>
      <c r="AQ4228" s="14">
        <v>-1.5659872529156413</v>
      </c>
      <c r="AR4228" s="14">
        <v>-1.7482025652661126</v>
      </c>
      <c r="AS4228" s="14">
        <v>-2.2583647548698247</v>
      </c>
      <c r="AT4228" s="14">
        <v>-0.62360956446232241</v>
      </c>
      <c r="AU4228" s="14">
        <v>1.1594550806396124</v>
      </c>
      <c r="AV4228" s="14">
        <v>-2.8508202355592114</v>
      </c>
      <c r="AW4228" s="14">
        <v>-2.2466638547210613</v>
      </c>
      <c r="AX4228" s="14">
        <v>-0.29672121302810389</v>
      </c>
      <c r="AY4228" s="14">
        <v>-1.8261120882208091</v>
      </c>
      <c r="AZ4228" s="14">
        <v>-0.94386960461097424</v>
      </c>
      <c r="BA4228" s="14">
        <v>-1.8173475984461491</v>
      </c>
      <c r="BB4228" s="14">
        <v>-1.9156282290859967</v>
      </c>
      <c r="BC4228" s="14">
        <v>-2.2457587144192108</v>
      </c>
      <c r="BD4228" s="14">
        <v>-0.15368893693881053</v>
      </c>
      <c r="BE4228" s="14">
        <v>-3.4775085468522784</v>
      </c>
      <c r="BF4228" s="14">
        <v>-3.6586778455875253</v>
      </c>
      <c r="BG4228" s="14">
        <v>-3.0097635033683381</v>
      </c>
      <c r="BH4228" s="14">
        <v>-4.0210805902272506</v>
      </c>
      <c r="BI4228" s="14">
        <v>-3.3507106087696523</v>
      </c>
      <c r="BJ4228" s="14">
        <v>-2.5365541154894511</v>
      </c>
    </row>
    <row r="4229" spans="2:62" x14ac:dyDescent="0.2">
      <c r="B4229" s="3" t="s">
        <v>840</v>
      </c>
      <c r="C4229" s="10">
        <v>0.1848153647940026</v>
      </c>
      <c r="D4229" s="10">
        <v>0.32959012286789946</v>
      </c>
      <c r="E4229" s="10" t="s">
        <v>5</v>
      </c>
      <c r="F4229" s="10">
        <v>0.62438426827277083</v>
      </c>
      <c r="G4229" s="10">
        <v>0.47907013758040873</v>
      </c>
      <c r="H4229" s="10">
        <v>-1.7145376648627451E-2</v>
      </c>
      <c r="I4229" s="10">
        <v>-0.30654910227251686</v>
      </c>
      <c r="J4229" s="10">
        <v>-0.54782927922813462</v>
      </c>
      <c r="K4229" s="10">
        <v>-3.0877197801922049</v>
      </c>
      <c r="L4229" s="10">
        <v>-3.6179950182489939</v>
      </c>
      <c r="M4229" s="10">
        <v>-3.8602033660655231</v>
      </c>
      <c r="N4229" s="10">
        <v>-0.28520659495814271</v>
      </c>
      <c r="O4229" s="10">
        <v>-0.22476307007722302</v>
      </c>
      <c r="P4229" s="10">
        <v>-0.67874527906699644</v>
      </c>
      <c r="Q4229" s="10">
        <v>-0.57641205035005627</v>
      </c>
      <c r="R4229" s="10">
        <v>9.778647029482157E-2</v>
      </c>
      <c r="S4229" s="10">
        <v>-2.706355165895741</v>
      </c>
      <c r="T4229" s="10">
        <v>-1.4782450885188476</v>
      </c>
      <c r="U4229" s="10">
        <v>-1.4119233364778045</v>
      </c>
      <c r="V4229" s="10">
        <v>-1.8990402839640952</v>
      </c>
      <c r="W4229" s="10">
        <v>-1.2559716512455172</v>
      </c>
      <c r="X4229" s="10">
        <v>0.27173375006901479</v>
      </c>
      <c r="Y4229" s="10">
        <v>0.47434164902525705</v>
      </c>
      <c r="Z4229" s="10">
        <v>0.18587346324263745</v>
      </c>
      <c r="AA4229" s="10">
        <v>0.34603189587867206</v>
      </c>
      <c r="AB4229" s="10">
        <v>0.11763086335399418</v>
      </c>
      <c r="AC4229" s="10">
        <v>0.17843660678658213</v>
      </c>
      <c r="AD4229" s="10">
        <v>4.7566830964931334E-2</v>
      </c>
      <c r="AE4229" s="10">
        <v>0.39114577956575447</v>
      </c>
      <c r="AF4229" s="10">
        <v>-0.19746467486037811</v>
      </c>
      <c r="AG4229" s="10">
        <v>-0.20459830184114272</v>
      </c>
      <c r="AH4229" s="10">
        <v>-0.59160797830996192</v>
      </c>
      <c r="AI4229" s="10">
        <v>-2.3499580644267466</v>
      </c>
      <c r="AJ4229" s="10">
        <v>-0.82878109863385274</v>
      </c>
      <c r="AK4229" s="10">
        <v>-8.0958675360364357E-2</v>
      </c>
      <c r="AL4229" s="10">
        <v>-9.3165076454686926E-2</v>
      </c>
      <c r="AM4229" s="10">
        <v>-1.1146256587082681E-2</v>
      </c>
      <c r="AN4229" s="10">
        <v>0.18344984642633602</v>
      </c>
      <c r="AO4229" s="10">
        <v>0.44038396684115866</v>
      </c>
      <c r="AP4229" s="10">
        <v>-1.044431306260466</v>
      </c>
      <c r="AQ4229" s="10">
        <v>0.26099787548594006</v>
      </c>
      <c r="AR4229" s="10">
        <v>0.42155239162445257</v>
      </c>
      <c r="AS4229" s="10">
        <v>0.63168154935115772</v>
      </c>
      <c r="AT4229" s="10">
        <v>-1.5979995089347017</v>
      </c>
      <c r="AU4229" s="10">
        <v>-1.5580177646094786</v>
      </c>
      <c r="AV4229" s="10">
        <v>-0.66907005528430463</v>
      </c>
      <c r="AW4229" s="10">
        <v>-1.3993229612379023</v>
      </c>
      <c r="AX4229" s="10">
        <v>-2.6045528699133564</v>
      </c>
      <c r="AY4229" s="10">
        <v>-1.8261120882208091</v>
      </c>
      <c r="AZ4229" s="10">
        <v>-2.0830225756931844</v>
      </c>
      <c r="BA4229" s="10">
        <v>-1.8173475984461491</v>
      </c>
      <c r="BB4229" s="10">
        <v>-1.9156282290859967</v>
      </c>
      <c r="BC4229" s="10">
        <v>-2.2457587144192108</v>
      </c>
      <c r="BD4229" s="10">
        <v>-2.4924336294859231</v>
      </c>
      <c r="BE4229" s="10">
        <v>-0.60013740879483779</v>
      </c>
      <c r="BF4229" s="10">
        <v>-0.22253138953484017</v>
      </c>
      <c r="BG4229" s="10">
        <v>0.10685550899532598</v>
      </c>
      <c r="BH4229" s="10">
        <v>0.13660982802840022</v>
      </c>
      <c r="BI4229" s="10">
        <v>-0.61064352215895534</v>
      </c>
      <c r="BJ4229" s="10">
        <v>-1.4108644192663204</v>
      </c>
    </row>
    <row r="4230" spans="2:62" x14ac:dyDescent="0.2">
      <c r="B4230" s="3" t="s">
        <v>841</v>
      </c>
      <c r="C4230" s="14">
        <v>0.1848153647940026</v>
      </c>
      <c r="D4230" s="14">
        <v>0.32959012286789946</v>
      </c>
      <c r="E4230" s="14" t="s">
        <v>5</v>
      </c>
      <c r="F4230" s="14">
        <v>-0.36000534386898492</v>
      </c>
      <c r="G4230" s="14">
        <v>-0.51899264904544185</v>
      </c>
      <c r="H4230" s="14">
        <v>-1.7145376648627451E-2</v>
      </c>
      <c r="I4230" s="14">
        <v>-0.30654910227251686</v>
      </c>
      <c r="J4230" s="14">
        <v>0.31586553036577125</v>
      </c>
      <c r="K4230" s="14">
        <v>0.35400608944878742</v>
      </c>
      <c r="L4230" s="14">
        <v>6.8462787827127572E-2</v>
      </c>
      <c r="M4230" s="14">
        <v>4.4626628509427675E-2</v>
      </c>
      <c r="N4230" s="14">
        <v>-0.28520659495814271</v>
      </c>
      <c r="O4230" s="14">
        <v>-0.22476307007722302</v>
      </c>
      <c r="P4230" s="14">
        <v>-0.67874527906699644</v>
      </c>
      <c r="Q4230" s="14">
        <v>-0.57641205035005627</v>
      </c>
      <c r="R4230" s="14">
        <v>-0.68006045250489722</v>
      </c>
      <c r="S4230" s="14">
        <v>-0.36174054197616357</v>
      </c>
      <c r="T4230" s="14">
        <v>0.1538867126849274</v>
      </c>
      <c r="U4230" s="14">
        <v>0.19253500042879174</v>
      </c>
      <c r="V4230" s="14">
        <v>5.4413761718165327E-3</v>
      </c>
      <c r="W4230" s="14">
        <v>-0.47098936921706874</v>
      </c>
      <c r="X4230" s="14">
        <v>0.27173375006901479</v>
      </c>
      <c r="Y4230" s="14">
        <v>-0.44798933519052064</v>
      </c>
      <c r="Z4230" s="14">
        <v>1.2701353321580209</v>
      </c>
      <c r="AA4230" s="14">
        <v>0.34603189587867206</v>
      </c>
      <c r="AB4230" s="14">
        <v>0.11763086335399418</v>
      </c>
      <c r="AC4230" s="14">
        <v>0.17843660678658213</v>
      </c>
      <c r="AD4230" s="14">
        <v>1.0880912583228119</v>
      </c>
      <c r="AE4230" s="14">
        <v>0.39114577956575447</v>
      </c>
      <c r="AF4230" s="14">
        <v>-0.19746467486037811</v>
      </c>
      <c r="AG4230" s="14">
        <v>-0.20459830184114272</v>
      </c>
      <c r="AH4230" s="14">
        <v>-0.59160797830996192</v>
      </c>
      <c r="AI4230" s="14">
        <v>-0.84357468979421635</v>
      </c>
      <c r="AJ4230" s="14">
        <v>0.19984792449326902</v>
      </c>
      <c r="AK4230" s="14">
        <v>-8.0958675360364357E-2</v>
      </c>
      <c r="AL4230" s="14">
        <v>-9.3165076454686926E-2</v>
      </c>
      <c r="AM4230" s="14">
        <v>-1.1146256587082681E-2</v>
      </c>
      <c r="AN4230" s="14">
        <v>0.18344984642633602</v>
      </c>
      <c r="AO4230" s="14">
        <v>0.44038396684115866</v>
      </c>
      <c r="AP4230" s="14">
        <v>0.66775116301898618</v>
      </c>
      <c r="AQ4230" s="14">
        <v>0.26099787548594006</v>
      </c>
      <c r="AR4230" s="14">
        <v>0.42155239162445257</v>
      </c>
      <c r="AS4230" s="14">
        <v>-0.81334160275933343</v>
      </c>
      <c r="AT4230" s="14">
        <v>-0.62360956446232241</v>
      </c>
      <c r="AU4230" s="14">
        <v>0.25363079888991535</v>
      </c>
      <c r="AV4230" s="14">
        <v>-0.66907005528430463</v>
      </c>
      <c r="AW4230" s="14">
        <v>-1.3993229612379023</v>
      </c>
      <c r="AX4230" s="14">
        <v>-0.29672121302810389</v>
      </c>
      <c r="AY4230" s="14">
        <v>-0.72793471557942901</v>
      </c>
      <c r="AZ4230" s="14">
        <v>0.19528336647123584</v>
      </c>
      <c r="BA4230" s="14">
        <v>0.30289126640769137</v>
      </c>
      <c r="BB4230" s="14">
        <v>-0.81288171563188671</v>
      </c>
      <c r="BC4230" s="14">
        <v>-1.1066057433370025</v>
      </c>
      <c r="BD4230" s="14">
        <v>-0.15368893693881053</v>
      </c>
      <c r="BE4230" s="14">
        <v>-0.60013740879483779</v>
      </c>
      <c r="BF4230" s="14">
        <v>-0.22253138953484017</v>
      </c>
      <c r="BG4230" s="14">
        <v>0.10685550899532598</v>
      </c>
      <c r="BH4230" s="14">
        <v>0.13660982802840022</v>
      </c>
      <c r="BI4230" s="14">
        <v>-0.61064352215895534</v>
      </c>
      <c r="BJ4230" s="14">
        <v>-9.7559773672670491E-2</v>
      </c>
    </row>
    <row r="4231" spans="2:62" x14ac:dyDescent="0.2">
      <c r="B4231" s="3" t="s">
        <v>842</v>
      </c>
      <c r="C4231" s="10">
        <v>0.1848153647940026</v>
      </c>
      <c r="D4231" s="10">
        <v>0.32959012286789946</v>
      </c>
      <c r="E4231" s="10">
        <v>1.0801234497346435</v>
      </c>
      <c r="F4231" s="10">
        <v>0.62438426827277083</v>
      </c>
      <c r="G4231" s="10">
        <v>-0.51899264904544185</v>
      </c>
      <c r="H4231" s="10">
        <v>-1.7145376648627451E-2</v>
      </c>
      <c r="I4231" s="10">
        <v>-0.30654910227251686</v>
      </c>
      <c r="J4231" s="10">
        <v>0.31586553036577125</v>
      </c>
      <c r="K4231" s="10">
        <v>-0.50642537796146059</v>
      </c>
      <c r="L4231" s="10">
        <v>6.8462787827127572E-2</v>
      </c>
      <c r="M4231" s="10">
        <v>-1.9077883687780477</v>
      </c>
      <c r="N4231" s="10">
        <v>-0.28520659495814271</v>
      </c>
      <c r="O4231" s="10">
        <v>0.8678351872426121</v>
      </c>
      <c r="P4231" s="10">
        <v>0.70242243996468323</v>
      </c>
      <c r="Q4231" s="10">
        <v>0.70045008650133533</v>
      </c>
      <c r="R4231" s="10">
        <v>0.87563339309454036</v>
      </c>
      <c r="S4231" s="10">
        <v>0.8105667699836252</v>
      </c>
      <c r="T4231" s="10">
        <v>0.96995261328681492</v>
      </c>
      <c r="U4231" s="10">
        <v>0.99476416888208996</v>
      </c>
      <c r="V4231" s="10">
        <v>5.4413761718165327E-3</v>
      </c>
      <c r="W4231" s="10">
        <v>-0.47098936921706874</v>
      </c>
      <c r="X4231" s="10">
        <v>0.27173375006901479</v>
      </c>
      <c r="Y4231" s="10">
        <v>0.47434164902525705</v>
      </c>
      <c r="Z4231" s="10">
        <v>0.18587346324263745</v>
      </c>
      <c r="AA4231" s="10">
        <v>1.1029766681132669</v>
      </c>
      <c r="AB4231" s="10">
        <v>1.3285368096451129</v>
      </c>
      <c r="AC4231" s="10">
        <v>0.17843660678658213</v>
      </c>
      <c r="AD4231" s="10">
        <v>4.7566830964931334E-2</v>
      </c>
      <c r="AE4231" s="10">
        <v>0.39114577956575447</v>
      </c>
      <c r="AF4231" s="10">
        <v>1.0823989584939275</v>
      </c>
      <c r="AG4231" s="10">
        <v>0.98889179223218793</v>
      </c>
      <c r="AH4231" s="10">
        <v>0.88741196746494166</v>
      </c>
      <c r="AI4231" s="10">
        <v>0.6628086848383139</v>
      </c>
      <c r="AJ4231" s="10">
        <v>0.19984792449326902</v>
      </c>
      <c r="AK4231" s="10">
        <v>0.93102476664418921</v>
      </c>
      <c r="AL4231" s="10">
        <v>0.92582794726844908</v>
      </c>
      <c r="AM4231" s="10">
        <v>0.96415119478264022</v>
      </c>
      <c r="AN4231" s="10">
        <v>1.1006990785580153</v>
      </c>
      <c r="AO4231" s="10">
        <v>0.44038396684115866</v>
      </c>
      <c r="AP4231" s="10">
        <v>1.0957967803388493</v>
      </c>
      <c r="AQ4231" s="10">
        <v>0.26099787548594006</v>
      </c>
      <c r="AR4231" s="10">
        <v>1.1448040439213076</v>
      </c>
      <c r="AS4231" s="10">
        <v>1.3541931254064032</v>
      </c>
      <c r="AT4231" s="10">
        <v>-0.62360956446232241</v>
      </c>
      <c r="AU4231" s="10">
        <v>1.1594550806396124</v>
      </c>
      <c r="AV4231" s="10">
        <v>5.8180004807330897E-2</v>
      </c>
      <c r="AW4231" s="10">
        <v>0.29535882572841554</v>
      </c>
      <c r="AX4231" s="10">
        <v>0.85719461541452235</v>
      </c>
      <c r="AY4231" s="10">
        <v>0.37024265706195103</v>
      </c>
      <c r="AZ4231" s="10">
        <v>0.19528336647123584</v>
      </c>
      <c r="BA4231" s="10">
        <v>1.3630106988346116</v>
      </c>
      <c r="BB4231" s="10">
        <v>0.28986479782222324</v>
      </c>
      <c r="BC4231" s="10">
        <v>1.1717001988274141</v>
      </c>
      <c r="BD4231" s="10">
        <v>1.0156834093347458</v>
      </c>
      <c r="BE4231" s="10">
        <v>0.83854816023388257</v>
      </c>
      <c r="BF4231" s="10">
        <v>0.92285076248272147</v>
      </c>
      <c r="BG4231" s="10">
        <v>1.1457285131165473</v>
      </c>
      <c r="BH4231" s="10">
        <v>1.1760324325923128</v>
      </c>
      <c r="BI4231" s="10">
        <v>0.75939002114639309</v>
      </c>
      <c r="BJ4231" s="10">
        <v>1.0281299225504603</v>
      </c>
    </row>
    <row r="4232" spans="2:62" x14ac:dyDescent="0.2">
      <c r="B4232" s="3" t="s">
        <v>843</v>
      </c>
      <c r="C4232" s="14">
        <v>-0.76644018929277713</v>
      </c>
      <c r="D4232" s="14">
        <v>0.32959012286789946</v>
      </c>
      <c r="E4232" s="14" t="s">
        <v>5</v>
      </c>
      <c r="F4232" s="14">
        <v>0.62438426827277083</v>
      </c>
      <c r="G4232" s="14">
        <v>0.47907013758040873</v>
      </c>
      <c r="H4232" s="14">
        <v>0.98300159452132108</v>
      </c>
      <c r="I4232" s="14">
        <v>0.94103445348772707</v>
      </c>
      <c r="J4232" s="14">
        <v>1.1795603399596772</v>
      </c>
      <c r="K4232" s="14">
        <v>0.35400608944878742</v>
      </c>
      <c r="L4232" s="14">
        <v>6.8462787827127572E-2</v>
      </c>
      <c r="M4232" s="14">
        <v>1.0208341271531653</v>
      </c>
      <c r="N4232" s="14">
        <v>0.90315421736745083</v>
      </c>
      <c r="O4232" s="14">
        <v>0.8678351872426121</v>
      </c>
      <c r="P4232" s="14">
        <v>0.70242243996468323</v>
      </c>
      <c r="Q4232" s="14">
        <v>0.70045008650133533</v>
      </c>
      <c r="R4232" s="14">
        <v>0.87563339309454036</v>
      </c>
      <c r="S4232" s="14">
        <v>-0.36174054197616357</v>
      </c>
      <c r="T4232" s="14">
        <v>-0.66217918791696007</v>
      </c>
      <c r="U4232" s="14">
        <v>-1.4119233364778045</v>
      </c>
      <c r="V4232" s="14">
        <v>0.9576822062397724</v>
      </c>
      <c r="W4232" s="14">
        <v>1.0989751948398281</v>
      </c>
      <c r="X4232" s="14">
        <v>-0.97967167788039589</v>
      </c>
      <c r="Y4232" s="14">
        <v>-1.3703203194062985</v>
      </c>
      <c r="Z4232" s="14">
        <v>-0.89838840567274592</v>
      </c>
      <c r="AA4232" s="14">
        <v>-0.41091287635592283</v>
      </c>
      <c r="AB4232" s="14">
        <v>0.11763086335399418</v>
      </c>
      <c r="AC4232" s="14">
        <v>-0.97809695571904554</v>
      </c>
      <c r="AD4232" s="14">
        <v>-0.99295759639294923</v>
      </c>
      <c r="AE4232" s="14">
        <v>0.39114577956575447</v>
      </c>
      <c r="AF4232" s="14">
        <v>1.0823989584939275</v>
      </c>
      <c r="AG4232" s="14">
        <v>0.98889179223218793</v>
      </c>
      <c r="AH4232" s="14">
        <v>0.88741196746494166</v>
      </c>
      <c r="AI4232" s="14">
        <v>0.6628086848383139</v>
      </c>
      <c r="AJ4232" s="14">
        <v>-1.8574101217609744</v>
      </c>
      <c r="AK4232" s="14">
        <v>0.93102476664418921</v>
      </c>
      <c r="AL4232" s="14">
        <v>0.92582794726844908</v>
      </c>
      <c r="AM4232" s="14">
        <v>-1.1146256587082681E-2</v>
      </c>
      <c r="AN4232" s="14">
        <v>0.18344984642633602</v>
      </c>
      <c r="AO4232" s="14">
        <v>-1.0707374880059548</v>
      </c>
      <c r="AP4232" s="14">
        <v>-1.472476923580329</v>
      </c>
      <c r="AQ4232" s="14">
        <v>-0.65249468871485061</v>
      </c>
      <c r="AR4232" s="14">
        <v>-1.0249509129692576</v>
      </c>
      <c r="AS4232" s="14">
        <v>-9.0830026704087824E-2</v>
      </c>
      <c r="AT4232" s="14">
        <v>0.35078038001005685</v>
      </c>
      <c r="AU4232" s="14">
        <v>0.25363079888991535</v>
      </c>
      <c r="AV4232" s="14">
        <v>0.7854300648989665</v>
      </c>
      <c r="AW4232" s="14">
        <v>1.1426997192115744</v>
      </c>
      <c r="AX4232" s="14">
        <v>0.85719461541452235</v>
      </c>
      <c r="AY4232" s="14">
        <v>-0.72793471557942901</v>
      </c>
      <c r="AZ4232" s="14">
        <v>0.19528336647123584</v>
      </c>
      <c r="BA4232" s="14">
        <v>-0.75722816601922882</v>
      </c>
      <c r="BB4232" s="14">
        <v>-0.81288171563188671</v>
      </c>
      <c r="BC4232" s="14">
        <v>1.1717001988274141</v>
      </c>
      <c r="BD4232" s="14">
        <v>-0.15368893693881053</v>
      </c>
      <c r="BE4232" s="14">
        <v>0.83854816023388257</v>
      </c>
      <c r="BF4232" s="14">
        <v>0.92285076248272147</v>
      </c>
      <c r="BG4232" s="14">
        <v>1.1457285131165473</v>
      </c>
      <c r="BH4232" s="14">
        <v>-0.90281277653551251</v>
      </c>
      <c r="BI4232" s="14">
        <v>-0.61064352215895534</v>
      </c>
      <c r="BJ4232" s="14">
        <v>9.0055175697852125E-2</v>
      </c>
    </row>
    <row r="4233" spans="2:62" x14ac:dyDescent="0.2">
      <c r="B4233" s="3" t="s">
        <v>844</v>
      </c>
      <c r="C4233" s="10">
        <v>0.1848153647940026</v>
      </c>
      <c r="D4233" s="10">
        <v>0.32959012286789946</v>
      </c>
      <c r="E4233" s="10" t="s">
        <v>5</v>
      </c>
      <c r="F4233" s="10">
        <v>-0.36000534386898492</v>
      </c>
      <c r="G4233" s="10">
        <v>-0.51899264904544185</v>
      </c>
      <c r="H4233" s="10">
        <v>-1.017292347818576</v>
      </c>
      <c r="I4233" s="10">
        <v>-0.30654910227251686</v>
      </c>
      <c r="J4233" s="10">
        <v>-0.54782927922813462</v>
      </c>
      <c r="K4233" s="10">
        <v>-0.50642537796146059</v>
      </c>
      <c r="L4233" s="10">
        <v>6.8462787827127572E-2</v>
      </c>
      <c r="M4233" s="10">
        <v>-0.93158087013431001</v>
      </c>
      <c r="N4233" s="10">
        <v>-0.28520659495814271</v>
      </c>
      <c r="O4233" s="10">
        <v>-0.22476307007722302</v>
      </c>
      <c r="P4233" s="10">
        <v>-0.67874527906699644</v>
      </c>
      <c r="Q4233" s="10">
        <v>0.70045008650133533</v>
      </c>
      <c r="R4233" s="10">
        <v>-1.4579073753046159</v>
      </c>
      <c r="S4233" s="10">
        <v>-0.36174054197616357</v>
      </c>
      <c r="T4233" s="10">
        <v>0.1538867126849274</v>
      </c>
      <c r="U4233" s="10">
        <v>0.19253500042879174</v>
      </c>
      <c r="V4233" s="10">
        <v>-1.8990402839640952</v>
      </c>
      <c r="W4233" s="10">
        <v>-0.47098936921706874</v>
      </c>
      <c r="X4233" s="10">
        <v>0.27173375006901479</v>
      </c>
      <c r="Y4233" s="10">
        <v>0.47434164902525705</v>
      </c>
      <c r="Z4233" s="10">
        <v>0.18587346324263745</v>
      </c>
      <c r="AA4233" s="10">
        <v>1.1029766681132669</v>
      </c>
      <c r="AB4233" s="10">
        <v>1.3285368096451129</v>
      </c>
      <c r="AC4233" s="10">
        <v>0.17843660678658213</v>
      </c>
      <c r="AD4233" s="10">
        <v>4.7566830964931334E-2</v>
      </c>
      <c r="AE4233" s="10">
        <v>0.39114577956575447</v>
      </c>
      <c r="AF4233" s="10">
        <v>-1.4773283082146837</v>
      </c>
      <c r="AG4233" s="10">
        <v>-0.20459830184114272</v>
      </c>
      <c r="AH4233" s="10">
        <v>-0.59160797830996192</v>
      </c>
      <c r="AI4233" s="10">
        <v>0.6628086848383139</v>
      </c>
      <c r="AJ4233" s="10">
        <v>0.19984792449326902</v>
      </c>
      <c r="AK4233" s="10">
        <v>-8.0958675360364357E-2</v>
      </c>
      <c r="AL4233" s="10">
        <v>0.92582794726844908</v>
      </c>
      <c r="AM4233" s="10">
        <v>0.96415119478264022</v>
      </c>
      <c r="AN4233" s="10">
        <v>1.1006990785580153</v>
      </c>
      <c r="AO4233" s="10">
        <v>-0.31517676058239802</v>
      </c>
      <c r="AP4233" s="10">
        <v>-1.044431306260466</v>
      </c>
      <c r="AQ4233" s="10">
        <v>-0.65249468871485061</v>
      </c>
      <c r="AR4233" s="10">
        <v>0.42155239162445257</v>
      </c>
      <c r="AS4233" s="10">
        <v>-9.0830026704087824E-2</v>
      </c>
      <c r="AT4233" s="10">
        <v>-0.62360956446232241</v>
      </c>
      <c r="AU4233" s="10">
        <v>-0.65219348285978163</v>
      </c>
      <c r="AV4233" s="10">
        <v>5.8180004807330897E-2</v>
      </c>
      <c r="AW4233" s="10">
        <v>-0.55198206775474334</v>
      </c>
      <c r="AX4233" s="10">
        <v>-1.4506370414707301</v>
      </c>
      <c r="AY4233" s="10">
        <v>0.37024265706195103</v>
      </c>
      <c r="AZ4233" s="10">
        <v>0.19528336647123584</v>
      </c>
      <c r="BA4233" s="10">
        <v>0.30289126640769137</v>
      </c>
      <c r="BB4233" s="10">
        <v>-0.81288171563188671</v>
      </c>
      <c r="BC4233" s="10">
        <v>-1.1066057433370025</v>
      </c>
      <c r="BD4233" s="10">
        <v>-0.15368893693881053</v>
      </c>
      <c r="BE4233" s="10">
        <v>0.83854816023388257</v>
      </c>
      <c r="BF4233" s="10">
        <v>-0.22253138953484017</v>
      </c>
      <c r="BG4233" s="10">
        <v>-0.93201749512589538</v>
      </c>
      <c r="BH4233" s="10">
        <v>-0.90281277653551251</v>
      </c>
      <c r="BI4233" s="10">
        <v>-1.9806770654643038</v>
      </c>
      <c r="BJ4233" s="10">
        <v>-0.47278967241371239</v>
      </c>
    </row>
    <row r="4234" spans="2:62" x14ac:dyDescent="0.2">
      <c r="B4234" s="3" t="s">
        <v>845</v>
      </c>
      <c r="C4234" s="14">
        <v>1.1360709188807825</v>
      </c>
      <c r="D4234" s="14">
        <v>1.2751355573249874</v>
      </c>
      <c r="E4234" s="14">
        <v>-1.0801234497346435</v>
      </c>
      <c r="F4234" s="14">
        <v>-1.3443949560107407</v>
      </c>
      <c r="G4234" s="14">
        <v>0.47907013758040873</v>
      </c>
      <c r="H4234" s="14">
        <v>-2.0174393189885245</v>
      </c>
      <c r="I4234" s="14">
        <v>-2.801716213793005</v>
      </c>
      <c r="J4234" s="14">
        <v>1.1795603399596772</v>
      </c>
      <c r="K4234" s="14">
        <v>-3.0877197801922049</v>
      </c>
      <c r="L4234" s="14">
        <v>6.8462787827127572E-2</v>
      </c>
      <c r="M4234" s="14">
        <v>1.0208341271531653</v>
      </c>
      <c r="N4234" s="14">
        <v>0.90315421736745083</v>
      </c>
      <c r="O4234" s="14">
        <v>0.8678351872426121</v>
      </c>
      <c r="P4234" s="14">
        <v>0.70242243996468323</v>
      </c>
      <c r="Q4234" s="14">
        <v>-3.1301363240528395</v>
      </c>
      <c r="R4234" s="14">
        <v>-1.4579073753046159</v>
      </c>
      <c r="S4234" s="14">
        <v>-2.706355165895741</v>
      </c>
      <c r="T4234" s="14">
        <v>-1.4782450885188476</v>
      </c>
      <c r="U4234" s="14">
        <v>-1.4119233364778045</v>
      </c>
      <c r="V4234" s="14">
        <v>-1.8990402839640952</v>
      </c>
      <c r="W4234" s="14">
        <v>-1.2559716512455172</v>
      </c>
      <c r="X4234" s="14">
        <v>0.27173375006901479</v>
      </c>
      <c r="Y4234" s="14">
        <v>1.3966726332410349</v>
      </c>
      <c r="Z4234" s="14">
        <v>-0.89838840567274592</v>
      </c>
      <c r="AA4234" s="14">
        <v>-2.6817471930597074</v>
      </c>
      <c r="AB4234" s="14">
        <v>0.11763086335399418</v>
      </c>
      <c r="AC4234" s="14">
        <v>1.3349701692922098</v>
      </c>
      <c r="AD4234" s="14">
        <v>1.0880912583228119</v>
      </c>
      <c r="AE4234" s="14">
        <v>1.268716438847896</v>
      </c>
      <c r="AF4234" s="14">
        <v>1.0823989584939275</v>
      </c>
      <c r="AG4234" s="14">
        <v>0.98889179223218793</v>
      </c>
      <c r="AH4234" s="14">
        <v>0.88741196746494166</v>
      </c>
      <c r="AI4234" s="14">
        <v>0.6628086848383139</v>
      </c>
      <c r="AJ4234" s="14">
        <v>1.2284769476203907</v>
      </c>
      <c r="AK4234" s="14">
        <v>0.93102476664418921</v>
      </c>
      <c r="AL4234" s="14">
        <v>0.92582794726844908</v>
      </c>
      <c r="AM4234" s="14">
        <v>0.96415119478264022</v>
      </c>
      <c r="AN4234" s="14">
        <v>-1.6510486178370227</v>
      </c>
      <c r="AO4234" s="14">
        <v>0.44038396684115866</v>
      </c>
      <c r="AP4234" s="14">
        <v>-1.044431306260466</v>
      </c>
      <c r="AQ4234" s="14">
        <v>1.1744904396867308</v>
      </c>
      <c r="AR4234" s="14">
        <v>1.1448040439213076</v>
      </c>
      <c r="AS4234" s="14">
        <v>0.63168154935115772</v>
      </c>
      <c r="AT4234" s="14">
        <v>1.325170324482436</v>
      </c>
      <c r="AU4234" s="14">
        <v>1.1594550806396124</v>
      </c>
      <c r="AV4234" s="14">
        <v>1.5126801249906021</v>
      </c>
      <c r="AW4234" s="14">
        <v>1.1426997192115744</v>
      </c>
      <c r="AX4234" s="14">
        <v>0.85719461541452235</v>
      </c>
      <c r="AY4234" s="14">
        <v>-0.72793471557942901</v>
      </c>
      <c r="AZ4234" s="14">
        <v>-0.94386960461097424</v>
      </c>
      <c r="BA4234" s="14">
        <v>1.3630106988346116</v>
      </c>
      <c r="BB4234" s="14">
        <v>1.3926113112763332</v>
      </c>
      <c r="BC4234" s="14">
        <v>3.2547227745205833E-2</v>
      </c>
      <c r="BD4234" s="14">
        <v>1.0156834093347458</v>
      </c>
      <c r="BE4234" s="14">
        <v>0.83854816023388257</v>
      </c>
      <c r="BF4234" s="14">
        <v>-2.5132956935699635</v>
      </c>
      <c r="BG4234" s="14">
        <v>0.10685550899532598</v>
      </c>
      <c r="BH4234" s="14">
        <v>1.1760324325923128</v>
      </c>
      <c r="BI4234" s="14">
        <v>0.75939002114639309</v>
      </c>
      <c r="BJ4234" s="14">
        <v>9.0055175697852125E-2</v>
      </c>
    </row>
    <row r="4235" spans="2:62" x14ac:dyDescent="0.2">
      <c r="B4235" s="3" t="s">
        <v>846</v>
      </c>
      <c r="C4235" s="10">
        <v>1.1360709188807825</v>
      </c>
      <c r="D4235" s="10">
        <v>1.2751355573249874</v>
      </c>
      <c r="E4235" s="10">
        <v>1.0801234497346435</v>
      </c>
      <c r="F4235" s="10">
        <v>1.6087738804145266</v>
      </c>
      <c r="G4235" s="10">
        <v>1.4771329242062594</v>
      </c>
      <c r="H4235" s="10">
        <v>0.98300159452132108</v>
      </c>
      <c r="I4235" s="10">
        <v>0.94103445348772707</v>
      </c>
      <c r="J4235" s="10">
        <v>1.1795603399596772</v>
      </c>
      <c r="K4235" s="10">
        <v>0.35400608944878742</v>
      </c>
      <c r="L4235" s="10">
        <v>0.99007723934615799</v>
      </c>
      <c r="M4235" s="10">
        <v>1.0208341271531653</v>
      </c>
      <c r="N4235" s="10">
        <v>0.90315421736745083</v>
      </c>
      <c r="O4235" s="10">
        <v>0.8678351872426121</v>
      </c>
      <c r="P4235" s="10">
        <v>0.70242243996468323</v>
      </c>
      <c r="Q4235" s="10">
        <v>0.70045008650133533</v>
      </c>
      <c r="R4235" s="10">
        <v>0.87563339309454036</v>
      </c>
      <c r="S4235" s="10">
        <v>0.8105667699836252</v>
      </c>
      <c r="T4235" s="10">
        <v>0.96995261328681492</v>
      </c>
      <c r="U4235" s="10">
        <v>0.99476416888208996</v>
      </c>
      <c r="V4235" s="10">
        <v>0.9576822062397724</v>
      </c>
      <c r="W4235" s="10">
        <v>1.0989751948398281</v>
      </c>
      <c r="X4235" s="10">
        <v>0.27173375006901479</v>
      </c>
      <c r="Y4235" s="10">
        <v>1.3966726332410349</v>
      </c>
      <c r="Z4235" s="10">
        <v>1.2701353321580209</v>
      </c>
      <c r="AA4235" s="10">
        <v>0.34603189587867206</v>
      </c>
      <c r="AB4235" s="10">
        <v>0.11763086335399418</v>
      </c>
      <c r="AC4235" s="10">
        <v>0.17843660678658213</v>
      </c>
      <c r="AD4235" s="10">
        <v>1.0880912583228119</v>
      </c>
      <c r="AE4235" s="10">
        <v>0.39114577956575447</v>
      </c>
      <c r="AF4235" s="10">
        <v>1.0823989584939275</v>
      </c>
      <c r="AG4235" s="10">
        <v>0.98889179223218793</v>
      </c>
      <c r="AH4235" s="10">
        <v>0.88741196746494166</v>
      </c>
      <c r="AI4235" s="10">
        <v>0.6628086848383139</v>
      </c>
      <c r="AJ4235" s="10">
        <v>1.2284769476203907</v>
      </c>
      <c r="AK4235" s="10">
        <v>0.93102476664418921</v>
      </c>
      <c r="AL4235" s="10">
        <v>0.92582794726844908</v>
      </c>
      <c r="AM4235" s="10">
        <v>-1.1146256587082681E-2</v>
      </c>
      <c r="AN4235" s="10">
        <v>0.18344984642633602</v>
      </c>
      <c r="AO4235" s="10">
        <v>1.1959446942647154</v>
      </c>
      <c r="AP4235" s="10">
        <v>1.0957967803388493</v>
      </c>
      <c r="AQ4235" s="10">
        <v>1.1744904396867308</v>
      </c>
      <c r="AR4235" s="10">
        <v>1.1448040439213076</v>
      </c>
      <c r="AS4235" s="10">
        <v>1.3541931254064032</v>
      </c>
      <c r="AT4235" s="10">
        <v>1.325170324482436</v>
      </c>
      <c r="AU4235" s="10">
        <v>0.25363079888991535</v>
      </c>
      <c r="AV4235" s="10">
        <v>1.5126801249906021</v>
      </c>
      <c r="AW4235" s="10">
        <v>1.1426997192115744</v>
      </c>
      <c r="AX4235" s="10">
        <v>0.85719461541452235</v>
      </c>
      <c r="AY4235" s="10">
        <v>0.37024265706195103</v>
      </c>
      <c r="AZ4235" s="10">
        <v>0.19528336647123584</v>
      </c>
      <c r="BA4235" s="10">
        <v>0.30289126640769137</v>
      </c>
      <c r="BB4235" s="10">
        <v>0.28986479782222324</v>
      </c>
      <c r="BC4235" s="10">
        <v>3.2547227745205833E-2</v>
      </c>
      <c r="BD4235" s="10">
        <v>-0.15368893693881053</v>
      </c>
      <c r="BE4235" s="10">
        <v>0.83854816023388257</v>
      </c>
      <c r="BF4235" s="10">
        <v>-0.22253138953484017</v>
      </c>
      <c r="BG4235" s="10">
        <v>0.10685550899532598</v>
      </c>
      <c r="BH4235" s="10">
        <v>1.1760324325923128</v>
      </c>
      <c r="BI4235" s="10">
        <v>0.75939002114639309</v>
      </c>
      <c r="BJ4235" s="10">
        <v>1.5909747706620248</v>
      </c>
    </row>
    <row r="4236" spans="2:62" x14ac:dyDescent="0.2">
      <c r="B4236" s="3" t="s">
        <v>847</v>
      </c>
      <c r="C4236" s="14">
        <v>0.1848153647940026</v>
      </c>
      <c r="D4236" s="14">
        <v>0.32959012286789946</v>
      </c>
      <c r="E4236" s="14">
        <v>1.0801234497346435</v>
      </c>
      <c r="F4236" s="14">
        <v>0.62438426827277083</v>
      </c>
      <c r="G4236" s="14">
        <v>1.4771329242062594</v>
      </c>
      <c r="H4236" s="14">
        <v>0.98300159452132108</v>
      </c>
      <c r="I4236" s="14">
        <v>0.94103445348772707</v>
      </c>
      <c r="J4236" s="14">
        <v>1.1795603399596772</v>
      </c>
      <c r="K4236" s="14">
        <v>1.2144375568590355</v>
      </c>
      <c r="L4236" s="14">
        <v>0.99007723934615799</v>
      </c>
      <c r="M4236" s="14">
        <v>1.0208341271531653</v>
      </c>
      <c r="N4236" s="14">
        <v>0.90315421736745083</v>
      </c>
      <c r="O4236" s="14">
        <v>0.8678351872426121</v>
      </c>
      <c r="P4236" s="14">
        <v>0.70242243996468323</v>
      </c>
      <c r="Q4236" s="14">
        <v>0.70045008650133533</v>
      </c>
      <c r="R4236" s="14">
        <v>0.87563339309454036</v>
      </c>
      <c r="S4236" s="14">
        <v>0.8105667699836252</v>
      </c>
      <c r="T4236" s="14">
        <v>0.96995261328681492</v>
      </c>
      <c r="U4236" s="14">
        <v>0.99476416888208996</v>
      </c>
      <c r="V4236" s="14">
        <v>0.9576822062397724</v>
      </c>
      <c r="W4236" s="14">
        <v>1.0989751948398281</v>
      </c>
      <c r="X4236" s="14">
        <v>1.5231391780184254</v>
      </c>
      <c r="Y4236" s="14">
        <v>1.3966726332410349</v>
      </c>
      <c r="Z4236" s="14">
        <v>1.2701353321580209</v>
      </c>
      <c r="AA4236" s="14">
        <v>1.1029766681132669</v>
      </c>
      <c r="AB4236" s="14">
        <v>1.3285368096451129</v>
      </c>
      <c r="AC4236" s="14">
        <v>1.3349701692922098</v>
      </c>
      <c r="AD4236" s="14">
        <v>1.0880912583228119</v>
      </c>
      <c r="AE4236" s="14">
        <v>1.268716438847896</v>
      </c>
      <c r="AF4236" s="14">
        <v>1.0823989584939275</v>
      </c>
      <c r="AG4236" s="14">
        <v>0.98889179223218793</v>
      </c>
      <c r="AH4236" s="14">
        <v>0.88741196746494166</v>
      </c>
      <c r="AI4236" s="14">
        <v>0.6628086848383139</v>
      </c>
      <c r="AJ4236" s="14">
        <v>0.19984792449326902</v>
      </c>
      <c r="AK4236" s="14">
        <v>0.93102476664418921</v>
      </c>
      <c r="AL4236" s="14">
        <v>0.92582794726844908</v>
      </c>
      <c r="AM4236" s="14">
        <v>0.96415119478264022</v>
      </c>
      <c r="AN4236" s="14">
        <v>1.1006990785580153</v>
      </c>
      <c r="AO4236" s="14">
        <v>1.1959446942647154</v>
      </c>
      <c r="AP4236" s="14">
        <v>-1.472476923580329</v>
      </c>
      <c r="AQ4236" s="14">
        <v>1.1744904396867308</v>
      </c>
      <c r="AR4236" s="14">
        <v>1.1448040439213076</v>
      </c>
      <c r="AS4236" s="14">
        <v>1.3541931254064032</v>
      </c>
      <c r="AT4236" s="14">
        <v>1.325170324482436</v>
      </c>
      <c r="AU4236" s="14">
        <v>1.1594550806396124</v>
      </c>
      <c r="AV4236" s="14">
        <v>1.5126801249906021</v>
      </c>
      <c r="AW4236" s="14">
        <v>1.1426997192115744</v>
      </c>
      <c r="AX4236" s="14">
        <v>0.85719461541452235</v>
      </c>
      <c r="AY4236" s="14">
        <v>0.37024265706195103</v>
      </c>
      <c r="AZ4236" s="14">
        <v>0.19528336647123584</v>
      </c>
      <c r="BA4236" s="14">
        <v>0.30289126640769137</v>
      </c>
      <c r="BB4236" s="14">
        <v>0.28986479782222324</v>
      </c>
      <c r="BC4236" s="14">
        <v>3.2547227745205833E-2</v>
      </c>
      <c r="BD4236" s="14">
        <v>-0.15368893693881053</v>
      </c>
      <c r="BE4236" s="14">
        <v>0.83854816023388257</v>
      </c>
      <c r="BF4236" s="14">
        <v>-0.22253138953484017</v>
      </c>
      <c r="BG4236" s="14">
        <v>1.1457285131165473</v>
      </c>
      <c r="BH4236" s="14">
        <v>1.1760324325923128</v>
      </c>
      <c r="BI4236" s="14">
        <v>0.75939002114639309</v>
      </c>
      <c r="BJ4236" s="14">
        <v>1.5909747706620248</v>
      </c>
    </row>
    <row r="4237" spans="2:62" x14ac:dyDescent="0.2">
      <c r="B4237" s="3" t="s">
        <v>848</v>
      </c>
      <c r="C4237" s="10">
        <v>0.1848153647940026</v>
      </c>
      <c r="D4237" s="10">
        <v>0.32959012286789946</v>
      </c>
      <c r="E4237" s="10" t="s">
        <v>5</v>
      </c>
      <c r="F4237" s="10">
        <v>-0.36000534386898492</v>
      </c>
      <c r="G4237" s="10">
        <v>-0.51899264904544185</v>
      </c>
      <c r="H4237" s="10">
        <v>-1.017292347818576</v>
      </c>
      <c r="I4237" s="10">
        <v>-0.30654910227251686</v>
      </c>
      <c r="J4237" s="10">
        <v>0.31586553036577125</v>
      </c>
      <c r="K4237" s="10">
        <v>-0.50642537796146059</v>
      </c>
      <c r="L4237" s="10">
        <v>0.99007723934615799</v>
      </c>
      <c r="M4237" s="10">
        <v>4.4626628509427675E-2</v>
      </c>
      <c r="N4237" s="10">
        <v>0.90315421736745083</v>
      </c>
      <c r="O4237" s="10">
        <v>0.8678351872426121</v>
      </c>
      <c r="P4237" s="10">
        <v>0.70242243996468323</v>
      </c>
      <c r="Q4237" s="10">
        <v>0.70045008650133533</v>
      </c>
      <c r="R4237" s="10">
        <v>0.87563339309454036</v>
      </c>
      <c r="S4237" s="10">
        <v>0.8105667699836252</v>
      </c>
      <c r="T4237" s="10">
        <v>0.96995261328681492</v>
      </c>
      <c r="U4237" s="10">
        <v>0.99476416888208996</v>
      </c>
      <c r="V4237" s="10">
        <v>0.9576822062397724</v>
      </c>
      <c r="W4237" s="10">
        <v>1.0989751948398281</v>
      </c>
      <c r="X4237" s="10">
        <v>0.27173375006901479</v>
      </c>
      <c r="Y4237" s="10">
        <v>-1.3703203194062985</v>
      </c>
      <c r="Z4237" s="10">
        <v>-0.89838840567274592</v>
      </c>
      <c r="AA4237" s="10">
        <v>0.34603189587867206</v>
      </c>
      <c r="AB4237" s="10">
        <v>0.11763086335399418</v>
      </c>
      <c r="AC4237" s="10">
        <v>0.17843660678658213</v>
      </c>
      <c r="AD4237" s="10">
        <v>4.7566830964931334E-2</v>
      </c>
      <c r="AE4237" s="10">
        <v>-0.48642487971638693</v>
      </c>
      <c r="AF4237" s="10">
        <v>1.0823989584939275</v>
      </c>
      <c r="AG4237" s="10">
        <v>0.98889179223218793</v>
      </c>
      <c r="AH4237" s="10">
        <v>0.88741196746494166</v>
      </c>
      <c r="AI4237" s="10">
        <v>0.6628086848383139</v>
      </c>
      <c r="AJ4237" s="10">
        <v>0.19984792449326902</v>
      </c>
      <c r="AK4237" s="10">
        <v>0.93102476664418921</v>
      </c>
      <c r="AL4237" s="10">
        <v>0.92582794726844908</v>
      </c>
      <c r="AM4237" s="10">
        <v>0.96415119478264022</v>
      </c>
      <c r="AN4237" s="10">
        <v>-0.73379938570534331</v>
      </c>
      <c r="AO4237" s="10">
        <v>-0.31517676058239802</v>
      </c>
      <c r="AP4237" s="10">
        <v>0.66775116301898618</v>
      </c>
      <c r="AQ4237" s="10">
        <v>0.26099787548594006</v>
      </c>
      <c r="AR4237" s="10">
        <v>0.42155239162445257</v>
      </c>
      <c r="AS4237" s="10">
        <v>-9.0830026704087824E-2</v>
      </c>
      <c r="AT4237" s="10">
        <v>0.35078038001005685</v>
      </c>
      <c r="AU4237" s="10">
        <v>1.1594550806396124</v>
      </c>
      <c r="AV4237" s="10">
        <v>0.7854300648989665</v>
      </c>
      <c r="AW4237" s="10">
        <v>0.29535882572841554</v>
      </c>
      <c r="AX4237" s="10">
        <v>-0.29672121302810389</v>
      </c>
      <c r="AY4237" s="10">
        <v>0.37024265706195103</v>
      </c>
      <c r="AZ4237" s="10">
        <v>1.334436337553446</v>
      </c>
      <c r="BA4237" s="10">
        <v>1.3630106988346116</v>
      </c>
      <c r="BB4237" s="10">
        <v>1.3926113112763332</v>
      </c>
      <c r="BC4237" s="10">
        <v>3.2547227745205833E-2</v>
      </c>
      <c r="BD4237" s="10">
        <v>1.0156834093347458</v>
      </c>
      <c r="BE4237" s="10">
        <v>0.83854816023388257</v>
      </c>
      <c r="BF4237" s="10">
        <v>0.92285076248272147</v>
      </c>
      <c r="BG4237" s="10">
        <v>1.1457285131165473</v>
      </c>
      <c r="BH4237" s="10">
        <v>1.1760324325923128</v>
      </c>
      <c r="BI4237" s="10">
        <v>0.75939002114639309</v>
      </c>
      <c r="BJ4237" s="10">
        <v>0.84051497317993762</v>
      </c>
    </row>
    <row r="4238" spans="2:62" x14ac:dyDescent="0.2">
      <c r="B4238" s="3" t="s">
        <v>849</v>
      </c>
      <c r="C4238" s="14">
        <v>-1.717695743379557</v>
      </c>
      <c r="D4238" s="14">
        <v>-1.5615007460462766</v>
      </c>
      <c r="E4238" s="14" t="s">
        <v>5</v>
      </c>
      <c r="F4238" s="14">
        <v>-0.36000534386898492</v>
      </c>
      <c r="G4238" s="14">
        <v>-1.5170554356712924</v>
      </c>
      <c r="H4238" s="14">
        <v>-1.7145376648627451E-2</v>
      </c>
      <c r="I4238" s="14">
        <v>-0.30654910227251686</v>
      </c>
      <c r="J4238" s="14">
        <v>0.31586553036577125</v>
      </c>
      <c r="K4238" s="14">
        <v>-0.50642537796146059</v>
      </c>
      <c r="L4238" s="14">
        <v>6.8462787827127572E-2</v>
      </c>
      <c r="M4238" s="14">
        <v>-0.93158087013431001</v>
      </c>
      <c r="N4238" s="14">
        <v>-0.28520659495814271</v>
      </c>
      <c r="O4238" s="14">
        <v>-0.22476307007722302</v>
      </c>
      <c r="P4238" s="14">
        <v>-0.67874527906699644</v>
      </c>
      <c r="Q4238" s="14">
        <v>-0.57641205035005627</v>
      </c>
      <c r="R4238" s="14">
        <v>9.778647029482157E-2</v>
      </c>
      <c r="S4238" s="14">
        <v>-0.36174054197616357</v>
      </c>
      <c r="T4238" s="14">
        <v>0.1538867126849274</v>
      </c>
      <c r="U4238" s="14">
        <v>0.19253500042879174</v>
      </c>
      <c r="V4238" s="14">
        <v>5.4413761718165327E-3</v>
      </c>
      <c r="W4238" s="14">
        <v>0.31399291281137964</v>
      </c>
      <c r="X4238" s="14">
        <v>-0.97967167788039589</v>
      </c>
      <c r="Y4238" s="14">
        <v>-1.3703203194062985</v>
      </c>
      <c r="Z4238" s="14">
        <v>0.18587346324263745</v>
      </c>
      <c r="AA4238" s="14">
        <v>0.34603189587867206</v>
      </c>
      <c r="AB4238" s="14">
        <v>0.11763086335399418</v>
      </c>
      <c r="AC4238" s="14">
        <v>-2.134630518224673</v>
      </c>
      <c r="AD4238" s="14">
        <v>4.7566830964931334E-2</v>
      </c>
      <c r="AE4238" s="14">
        <v>-0.48642487971638693</v>
      </c>
      <c r="AF4238" s="14">
        <v>-0.19746467486037811</v>
      </c>
      <c r="AG4238" s="14">
        <v>-0.20459830184114272</v>
      </c>
      <c r="AH4238" s="14">
        <v>-0.59160797830996192</v>
      </c>
      <c r="AI4238" s="14">
        <v>-0.84357468979421635</v>
      </c>
      <c r="AJ4238" s="14">
        <v>0.19984792449326902</v>
      </c>
      <c r="AK4238" s="14">
        <v>-8.0958675360364357E-2</v>
      </c>
      <c r="AL4238" s="14">
        <v>-9.3165076454686926E-2</v>
      </c>
      <c r="AM4238" s="14">
        <v>-1.1146256587082681E-2</v>
      </c>
      <c r="AN4238" s="14">
        <v>0.18344984642633602</v>
      </c>
      <c r="AO4238" s="14">
        <v>-1.0707374880059548</v>
      </c>
      <c r="AP4238" s="14">
        <v>-0.61638568894060297</v>
      </c>
      <c r="AQ4238" s="14">
        <v>-1.5659872529156413</v>
      </c>
      <c r="AR4238" s="14">
        <v>-1.7482025652661126</v>
      </c>
      <c r="AS4238" s="14">
        <v>0.63168154935115772</v>
      </c>
      <c r="AT4238" s="14">
        <v>-0.62360956446232241</v>
      </c>
      <c r="AU4238" s="14">
        <v>-0.65219348285978163</v>
      </c>
      <c r="AV4238" s="14">
        <v>-0.66907005528430463</v>
      </c>
      <c r="AW4238" s="14">
        <v>-1.3993229612379023</v>
      </c>
      <c r="AX4238" s="14">
        <v>-0.29672121302810389</v>
      </c>
      <c r="AY4238" s="14">
        <v>0.37024265706195103</v>
      </c>
      <c r="AZ4238" s="14">
        <v>0.19528336647123584</v>
      </c>
      <c r="BA4238" s="14">
        <v>0.30289126640769137</v>
      </c>
      <c r="BB4238" s="14">
        <v>0.28986479782222324</v>
      </c>
      <c r="BC4238" s="14">
        <v>3.2547227745205833E-2</v>
      </c>
      <c r="BD4238" s="14">
        <v>-0.15368893693881053</v>
      </c>
      <c r="BE4238" s="14">
        <v>-0.60013740879483779</v>
      </c>
      <c r="BF4238" s="14">
        <v>-0.22253138953484017</v>
      </c>
      <c r="BG4238" s="14">
        <v>0.10685550899532598</v>
      </c>
      <c r="BH4238" s="14">
        <v>0.13660982802840022</v>
      </c>
      <c r="BI4238" s="14">
        <v>-0.61064352215895534</v>
      </c>
      <c r="BJ4238" s="14">
        <v>-0.66040462178423498</v>
      </c>
    </row>
    <row r="4239" spans="2:62" x14ac:dyDescent="0.2">
      <c r="B4239" s="3" t="s">
        <v>850</v>
      </c>
      <c r="C4239" s="10">
        <v>0.1848153647940026</v>
      </c>
      <c r="D4239" s="10">
        <v>-0.61595531158918859</v>
      </c>
      <c r="E4239" s="10" t="s">
        <v>5</v>
      </c>
      <c r="F4239" s="10">
        <v>0.62438426827277083</v>
      </c>
      <c r="G4239" s="10">
        <v>-0.51899264904544185</v>
      </c>
      <c r="H4239" s="10">
        <v>0.98300159452132108</v>
      </c>
      <c r="I4239" s="10">
        <v>0.94103445348772707</v>
      </c>
      <c r="J4239" s="10">
        <v>0.31586553036577125</v>
      </c>
      <c r="K4239" s="10">
        <v>1.2144375568590355</v>
      </c>
      <c r="L4239" s="10">
        <v>0.99007723934615799</v>
      </c>
      <c r="M4239" s="10">
        <v>1.0208341271531653</v>
      </c>
      <c r="N4239" s="10">
        <v>-1.4735674072837364</v>
      </c>
      <c r="O4239" s="10">
        <v>-0.22476307007722302</v>
      </c>
      <c r="P4239" s="10">
        <v>0.70242243996468323</v>
      </c>
      <c r="Q4239" s="10">
        <v>-0.57641205035005627</v>
      </c>
      <c r="R4239" s="10">
        <v>-1.4579073753046159</v>
      </c>
      <c r="S4239" s="10">
        <v>-0.36174054197616357</v>
      </c>
      <c r="T4239" s="10">
        <v>-1.4782450885188476</v>
      </c>
      <c r="U4239" s="10">
        <v>-1.4119233364778045</v>
      </c>
      <c r="V4239" s="10">
        <v>-0.9467994538961394</v>
      </c>
      <c r="W4239" s="10">
        <v>-1.2559716512455172</v>
      </c>
      <c r="X4239" s="10">
        <v>0.27173375006901479</v>
      </c>
      <c r="Y4239" s="10">
        <v>0.47434164902525705</v>
      </c>
      <c r="Z4239" s="10">
        <v>0.18587346324263745</v>
      </c>
      <c r="AA4239" s="10">
        <v>0.34603189587867206</v>
      </c>
      <c r="AB4239" s="10">
        <v>0.11763086335399418</v>
      </c>
      <c r="AC4239" s="10">
        <v>0.17843660678658213</v>
      </c>
      <c r="AD4239" s="10">
        <v>4.7566830964931334E-2</v>
      </c>
      <c r="AE4239" s="10">
        <v>-0.48642487971638693</v>
      </c>
      <c r="AF4239" s="10">
        <v>-1.4773283082146837</v>
      </c>
      <c r="AG4239" s="10">
        <v>-1.3980883959144734</v>
      </c>
      <c r="AH4239" s="10">
        <v>-0.59160797830996192</v>
      </c>
      <c r="AI4239" s="10">
        <v>-0.84357468979421635</v>
      </c>
      <c r="AJ4239" s="10">
        <v>-0.82878109863385274</v>
      </c>
      <c r="AK4239" s="10">
        <v>-8.0958675360364357E-2</v>
      </c>
      <c r="AL4239" s="10">
        <v>-9.3165076454686926E-2</v>
      </c>
      <c r="AM4239" s="10">
        <v>-1.1146256587082681E-2</v>
      </c>
      <c r="AN4239" s="10">
        <v>-1.6510486178370227</v>
      </c>
      <c r="AO4239" s="10">
        <v>-1.0707374880059548</v>
      </c>
      <c r="AP4239" s="10">
        <v>-1.044431306260466</v>
      </c>
      <c r="AQ4239" s="10">
        <v>-1.5659872529156413</v>
      </c>
      <c r="AR4239" s="10">
        <v>-1.0249509129692576</v>
      </c>
      <c r="AS4239" s="10">
        <v>-0.81334160275933343</v>
      </c>
      <c r="AT4239" s="10">
        <v>0.35078038001005685</v>
      </c>
      <c r="AU4239" s="10">
        <v>0.25363079888991535</v>
      </c>
      <c r="AV4239" s="10">
        <v>1.5126801249906021</v>
      </c>
      <c r="AW4239" s="10">
        <v>0.29535882572841554</v>
      </c>
      <c r="AX4239" s="10">
        <v>-0.29672121302810389</v>
      </c>
      <c r="AY4239" s="10">
        <v>-0.72793471557942901</v>
      </c>
      <c r="AZ4239" s="10">
        <v>-0.94386960461097424</v>
      </c>
      <c r="BA4239" s="10">
        <v>-0.75722816601922882</v>
      </c>
      <c r="BB4239" s="10">
        <v>0.28986479782222324</v>
      </c>
      <c r="BC4239" s="10">
        <v>1.1717001988274141</v>
      </c>
      <c r="BD4239" s="10">
        <v>-1.3230612832123667</v>
      </c>
      <c r="BE4239" s="10">
        <v>-0.60013740879483779</v>
      </c>
      <c r="BF4239" s="10">
        <v>-0.22253138953484017</v>
      </c>
      <c r="BG4239" s="10">
        <v>-0.93201749512589538</v>
      </c>
      <c r="BH4239" s="10">
        <v>-0.90281277653551251</v>
      </c>
      <c r="BI4239" s="10">
        <v>-0.61064352215895534</v>
      </c>
      <c r="BJ4239" s="10">
        <v>-0.66040462178423498</v>
      </c>
    </row>
    <row r="4240" spans="2:62" x14ac:dyDescent="0.2">
      <c r="B4240" s="3" t="s">
        <v>851</v>
      </c>
      <c r="C4240" s="14">
        <v>0.1848153647940026</v>
      </c>
      <c r="D4240" s="14">
        <v>0.32959012286789946</v>
      </c>
      <c r="E4240" s="14">
        <v>-1.0801234497346435</v>
      </c>
      <c r="F4240" s="14">
        <v>-1.3443949560107407</v>
      </c>
      <c r="G4240" s="14">
        <v>0.47907013758040873</v>
      </c>
      <c r="H4240" s="14">
        <v>-1.7145376648627451E-2</v>
      </c>
      <c r="I4240" s="14">
        <v>-0.30654910227251686</v>
      </c>
      <c r="J4240" s="14">
        <v>0.31586553036577125</v>
      </c>
      <c r="K4240" s="14">
        <v>0.35400608944878742</v>
      </c>
      <c r="L4240" s="14">
        <v>6.8462787827127572E-2</v>
      </c>
      <c r="M4240" s="14">
        <v>4.4626628509427675E-2</v>
      </c>
      <c r="N4240" s="14">
        <v>-0.28520659495814271</v>
      </c>
      <c r="O4240" s="14">
        <v>-0.22476307007722302</v>
      </c>
      <c r="P4240" s="14">
        <v>0.70242243996468323</v>
      </c>
      <c r="Q4240" s="14">
        <v>0.70045008650133533</v>
      </c>
      <c r="R4240" s="14">
        <v>9.778647029482157E-2</v>
      </c>
      <c r="S4240" s="14">
        <v>-0.36174054197616357</v>
      </c>
      <c r="T4240" s="14">
        <v>0.1538867126849274</v>
      </c>
      <c r="U4240" s="14">
        <v>0.19253500042879174</v>
      </c>
      <c r="V4240" s="14">
        <v>5.4413761718165327E-3</v>
      </c>
      <c r="W4240" s="14">
        <v>0.31399291281137964</v>
      </c>
      <c r="X4240" s="14">
        <v>0.27173375006901479</v>
      </c>
      <c r="Y4240" s="14">
        <v>-0.44798933519052064</v>
      </c>
      <c r="Z4240" s="14">
        <v>-1.9826502745881294</v>
      </c>
      <c r="AA4240" s="14">
        <v>-0.41091287635592283</v>
      </c>
      <c r="AB4240" s="14">
        <v>0.11763086335399418</v>
      </c>
      <c r="AC4240" s="14">
        <v>-0.97809695571904554</v>
      </c>
      <c r="AD4240" s="14">
        <v>-0.99295759639294923</v>
      </c>
      <c r="AE4240" s="14">
        <v>-0.48642487971638693</v>
      </c>
      <c r="AF4240" s="14">
        <v>-0.19746467486037811</v>
      </c>
      <c r="AG4240" s="14">
        <v>-0.20459830184114272</v>
      </c>
      <c r="AH4240" s="14">
        <v>-0.59160797830996192</v>
      </c>
      <c r="AI4240" s="14">
        <v>0.6628086848383139</v>
      </c>
      <c r="AJ4240" s="14">
        <v>0.19984792449326902</v>
      </c>
      <c r="AK4240" s="14">
        <v>-8.0958675360364357E-2</v>
      </c>
      <c r="AL4240" s="14">
        <v>-1.1121581001778229</v>
      </c>
      <c r="AM4240" s="14">
        <v>-1.1146256587082681E-2</v>
      </c>
      <c r="AN4240" s="14">
        <v>-0.73379938570534331</v>
      </c>
      <c r="AO4240" s="14">
        <v>0.44038396684115866</v>
      </c>
      <c r="AP4240" s="14">
        <v>0.23970554569912314</v>
      </c>
      <c r="AQ4240" s="14">
        <v>0.26099787548594006</v>
      </c>
      <c r="AR4240" s="14">
        <v>0.42155239162445257</v>
      </c>
      <c r="AS4240" s="14">
        <v>0.63168154935115772</v>
      </c>
      <c r="AT4240" s="14">
        <v>-0.62360956446232241</v>
      </c>
      <c r="AU4240" s="14">
        <v>0.25363079888991535</v>
      </c>
      <c r="AV4240" s="14">
        <v>-0.66907005528430463</v>
      </c>
      <c r="AW4240" s="14">
        <v>1.1426997192115744</v>
      </c>
      <c r="AX4240" s="14">
        <v>-0.29672121302810389</v>
      </c>
      <c r="AY4240" s="14">
        <v>-0.72793471557942901</v>
      </c>
      <c r="AZ4240" s="14">
        <v>-0.94386960461097424</v>
      </c>
      <c r="BA4240" s="14">
        <v>-0.75722816601922882</v>
      </c>
      <c r="BB4240" s="14">
        <v>-0.81288171563188671</v>
      </c>
      <c r="BC4240" s="14">
        <v>3.2547227745205833E-2</v>
      </c>
      <c r="BD4240" s="14">
        <v>-0.15368893693881053</v>
      </c>
      <c r="BE4240" s="14">
        <v>-0.60013740879483779</v>
      </c>
      <c r="BF4240" s="14">
        <v>-0.22253138953484017</v>
      </c>
      <c r="BG4240" s="14">
        <v>-0.93201749512589538</v>
      </c>
      <c r="BH4240" s="14">
        <v>-0.90281277653551251</v>
      </c>
      <c r="BI4240" s="14">
        <v>0.75939002114639309</v>
      </c>
      <c r="BJ4240" s="14">
        <v>-0.28517472304319147</v>
      </c>
    </row>
    <row r="4241" spans="2:62" x14ac:dyDescent="0.2">
      <c r="B4241" s="3" t="s">
        <v>852</v>
      </c>
      <c r="C4241" s="10">
        <v>-0.76644018929277713</v>
      </c>
      <c r="D4241" s="10">
        <v>-1.5615007460462766</v>
      </c>
      <c r="E4241" s="10">
        <v>-2.1602468994692869</v>
      </c>
      <c r="F4241" s="10">
        <v>-2.3287845681524963</v>
      </c>
      <c r="G4241" s="10">
        <v>-1.5170554356712924</v>
      </c>
      <c r="H4241" s="10">
        <v>-2.0174393189885245</v>
      </c>
      <c r="I4241" s="10">
        <v>-2.801716213793005</v>
      </c>
      <c r="J4241" s="10">
        <v>-1.4115240888220406</v>
      </c>
      <c r="K4241" s="10">
        <v>-1.3668568453717087</v>
      </c>
      <c r="L4241" s="10">
        <v>-0.85315166369190287</v>
      </c>
      <c r="M4241" s="10">
        <v>-0.93158087013431001</v>
      </c>
      <c r="N4241" s="10">
        <v>-1.4735674072837364</v>
      </c>
      <c r="O4241" s="10">
        <v>-1.3173613273970581</v>
      </c>
      <c r="P4241" s="10">
        <v>0.70242243996468323</v>
      </c>
      <c r="Q4241" s="10">
        <v>0.70045008650133533</v>
      </c>
      <c r="R4241" s="10">
        <v>9.778647029482157E-2</v>
      </c>
      <c r="S4241" s="10">
        <v>-1.5340478539359523</v>
      </c>
      <c r="T4241" s="10">
        <v>-0.66217918791696007</v>
      </c>
      <c r="U4241" s="10">
        <v>-0.60969416802450649</v>
      </c>
      <c r="V4241" s="10">
        <v>-0.9467994538961394</v>
      </c>
      <c r="W4241" s="10">
        <v>0.31399291281137964</v>
      </c>
      <c r="X4241" s="10">
        <v>-2.2310771058298067</v>
      </c>
      <c r="Y4241" s="10">
        <v>-0.44798933519052064</v>
      </c>
      <c r="Z4241" s="10">
        <v>-1.9826502745881294</v>
      </c>
      <c r="AA4241" s="10">
        <v>-1.1678576485905177</v>
      </c>
      <c r="AB4241" s="10">
        <v>-1.0932750829371245</v>
      </c>
      <c r="AC4241" s="10">
        <v>-0.97809695571904554</v>
      </c>
      <c r="AD4241" s="10">
        <v>-0.99295759639294923</v>
      </c>
      <c r="AE4241" s="10">
        <v>-0.48642487971638693</v>
      </c>
      <c r="AF4241" s="10">
        <v>1.0823989584939275</v>
      </c>
      <c r="AG4241" s="10">
        <v>0.98889179223218793</v>
      </c>
      <c r="AH4241" s="10">
        <v>0.88741196746494166</v>
      </c>
      <c r="AI4241" s="10">
        <v>0.6628086848383139</v>
      </c>
      <c r="AJ4241" s="10">
        <v>-0.82878109863385274</v>
      </c>
      <c r="AK4241" s="10">
        <v>-1.0929421173649179</v>
      </c>
      <c r="AL4241" s="10">
        <v>-1.1121581001778229</v>
      </c>
      <c r="AM4241" s="10">
        <v>-0.98644370795680558</v>
      </c>
      <c r="AN4241" s="10">
        <v>-0.73379938570534331</v>
      </c>
      <c r="AO4241" s="10">
        <v>-1.0707374880059548</v>
      </c>
      <c r="AP4241" s="10">
        <v>-0.61638568894060297</v>
      </c>
      <c r="AQ4241" s="10">
        <v>-1.5659872529156413</v>
      </c>
      <c r="AR4241" s="10">
        <v>-1.0249509129692576</v>
      </c>
      <c r="AS4241" s="10">
        <v>-0.81334160275933343</v>
      </c>
      <c r="AT4241" s="10">
        <v>-1.5979995089347017</v>
      </c>
      <c r="AU4241" s="10">
        <v>-0.65219348285978163</v>
      </c>
      <c r="AV4241" s="10">
        <v>-0.66907005528430463</v>
      </c>
      <c r="AW4241" s="10">
        <v>-0.55198206775474334</v>
      </c>
      <c r="AX4241" s="10">
        <v>-0.29672121302810389</v>
      </c>
      <c r="AY4241" s="10">
        <v>-1.8261120882208091</v>
      </c>
      <c r="AZ4241" s="10">
        <v>-0.94386960461097424</v>
      </c>
      <c r="BA4241" s="10">
        <v>-0.75722816601922882</v>
      </c>
      <c r="BB4241" s="10">
        <v>-1.9156282290859967</v>
      </c>
      <c r="BC4241" s="10">
        <v>-1.1066057433370025</v>
      </c>
      <c r="BD4241" s="10">
        <v>-0.15368893693881053</v>
      </c>
      <c r="BE4241" s="10">
        <v>-2.0388229778235583</v>
      </c>
      <c r="BF4241" s="10">
        <v>-0.22253138953484017</v>
      </c>
      <c r="BG4241" s="10">
        <v>-0.93201749512589538</v>
      </c>
      <c r="BH4241" s="10">
        <v>-1.9422353810994253</v>
      </c>
      <c r="BI4241" s="10">
        <v>-0.61064352215895534</v>
      </c>
      <c r="BJ4241" s="10">
        <v>-1.7860943180073641</v>
      </c>
    </row>
    <row r="4242" spans="2:62" x14ac:dyDescent="0.2">
      <c r="B4242" s="3" t="s">
        <v>853</v>
      </c>
      <c r="C4242" s="14">
        <v>-1.717695743379557</v>
      </c>
      <c r="D4242" s="14">
        <v>-1.5615007460462766</v>
      </c>
      <c r="E4242" s="14">
        <v>-1.0801234497346435</v>
      </c>
      <c r="F4242" s="14">
        <v>-1.3443949560107407</v>
      </c>
      <c r="G4242" s="14">
        <v>0.47907013758040873</v>
      </c>
      <c r="H4242" s="14">
        <v>-1.7145376648627451E-2</v>
      </c>
      <c r="I4242" s="14">
        <v>-0.30654910227251686</v>
      </c>
      <c r="J4242" s="14">
        <v>-0.54782927922813462</v>
      </c>
      <c r="K4242" s="14">
        <v>-0.50642537796146059</v>
      </c>
      <c r="L4242" s="14">
        <v>6.8462787827127572E-2</v>
      </c>
      <c r="M4242" s="14">
        <v>-2.8839958674217852</v>
      </c>
      <c r="N4242" s="14">
        <v>-0.28520659495814271</v>
      </c>
      <c r="O4242" s="14">
        <v>-0.22476307007722302</v>
      </c>
      <c r="P4242" s="14">
        <v>-0.67874527906699644</v>
      </c>
      <c r="Q4242" s="14">
        <v>-0.57641205035005627</v>
      </c>
      <c r="R4242" s="14">
        <v>9.778647029482157E-2</v>
      </c>
      <c r="S4242" s="14">
        <v>-0.36174054197616357</v>
      </c>
      <c r="T4242" s="14">
        <v>-1.4782450885188476</v>
      </c>
      <c r="U4242" s="14">
        <v>-1.4119233364778045</v>
      </c>
      <c r="V4242" s="14">
        <v>5.4413761718165327E-3</v>
      </c>
      <c r="W4242" s="14">
        <v>-3.6109184973308626</v>
      </c>
      <c r="X4242" s="14">
        <v>-0.97967167788039589</v>
      </c>
      <c r="Y4242" s="14">
        <v>-1.3703203194062985</v>
      </c>
      <c r="Z4242" s="14">
        <v>-0.89838840567274592</v>
      </c>
      <c r="AA4242" s="14">
        <v>0.34603189587867206</v>
      </c>
      <c r="AB4242" s="14">
        <v>0.11763086335399418</v>
      </c>
      <c r="AC4242" s="14">
        <v>-0.97809695571904554</v>
      </c>
      <c r="AD4242" s="14">
        <v>4.7566830964931334E-2</v>
      </c>
      <c r="AE4242" s="14">
        <v>0.39114577956575447</v>
      </c>
      <c r="AF4242" s="14">
        <v>-0.19746467486037811</v>
      </c>
      <c r="AG4242" s="14">
        <v>-0.20459830184114272</v>
      </c>
      <c r="AH4242" s="14">
        <v>-0.59160797830996192</v>
      </c>
      <c r="AI4242" s="14">
        <v>-0.84357468979421635</v>
      </c>
      <c r="AJ4242" s="14">
        <v>0.19984792449326902</v>
      </c>
      <c r="AK4242" s="14">
        <v>-8.0958675360364357E-2</v>
      </c>
      <c r="AL4242" s="14">
        <v>-9.3165076454686926E-2</v>
      </c>
      <c r="AM4242" s="14">
        <v>0.96415119478264022</v>
      </c>
      <c r="AN4242" s="14">
        <v>1.1006990785580153</v>
      </c>
      <c r="AO4242" s="14">
        <v>-2.5818589428530681</v>
      </c>
      <c r="AP4242" s="14">
        <v>-1.044431306260466</v>
      </c>
      <c r="AQ4242" s="14">
        <v>0.26099787548594006</v>
      </c>
      <c r="AR4242" s="14">
        <v>0.42155239162445257</v>
      </c>
      <c r="AS4242" s="14">
        <v>0.63168154935115772</v>
      </c>
      <c r="AT4242" s="14">
        <v>-1.5979995089347017</v>
      </c>
      <c r="AU4242" s="14">
        <v>0.25363079888991535</v>
      </c>
      <c r="AV4242" s="14">
        <v>-0.66907005528430463</v>
      </c>
      <c r="AW4242" s="14">
        <v>-0.55198206775474334</v>
      </c>
      <c r="AX4242" s="14">
        <v>-0.29672121302810389</v>
      </c>
      <c r="AY4242" s="14">
        <v>0.37024265706195103</v>
      </c>
      <c r="AZ4242" s="14">
        <v>0.19528336647123584</v>
      </c>
      <c r="BA4242" s="14">
        <v>0.30289126640769137</v>
      </c>
      <c r="BB4242" s="14">
        <v>-0.81288171563188671</v>
      </c>
      <c r="BC4242" s="14">
        <v>-1.1066057433370025</v>
      </c>
      <c r="BD4242" s="14">
        <v>-0.15368893693881053</v>
      </c>
      <c r="BE4242" s="14">
        <v>-0.60013740879483779</v>
      </c>
      <c r="BF4242" s="14">
        <v>-0.22253138953484017</v>
      </c>
      <c r="BG4242" s="14">
        <v>0.10685550899532598</v>
      </c>
      <c r="BH4242" s="14">
        <v>0.13660982802840022</v>
      </c>
      <c r="BI4242" s="14">
        <v>-0.61064352215895534</v>
      </c>
      <c r="BJ4242" s="14">
        <v>-1.0356345205252786</v>
      </c>
    </row>
    <row r="4243" spans="2:62" x14ac:dyDescent="0.2">
      <c r="B4243" s="3" t="s">
        <v>854</v>
      </c>
      <c r="C4243" s="10">
        <v>0.1848153647940026</v>
      </c>
      <c r="D4243" s="10">
        <v>-0.61595531158918859</v>
      </c>
      <c r="E4243" s="10">
        <v>-1.0801234497346435</v>
      </c>
      <c r="F4243" s="10">
        <v>-0.36000534386898492</v>
      </c>
      <c r="G4243" s="10">
        <v>-1.5170554356712924</v>
      </c>
      <c r="H4243" s="10">
        <v>0.98300159452132108</v>
      </c>
      <c r="I4243" s="10">
        <v>0.94103445348772707</v>
      </c>
      <c r="J4243" s="10">
        <v>-0.54782927922813462</v>
      </c>
      <c r="K4243" s="10">
        <v>1.2144375568590355</v>
      </c>
      <c r="L4243" s="10">
        <v>0.99007723934615799</v>
      </c>
      <c r="M4243" s="10">
        <v>1.0208341271531653</v>
      </c>
      <c r="N4243" s="10">
        <v>-0.28520659495814271</v>
      </c>
      <c r="O4243" s="10">
        <v>0.8678351872426121</v>
      </c>
      <c r="P4243" s="10">
        <v>0.70242243996468323</v>
      </c>
      <c r="Q4243" s="10">
        <v>0.70045008650133533</v>
      </c>
      <c r="R4243" s="10">
        <v>-0.68006045250489722</v>
      </c>
      <c r="S4243" s="10">
        <v>0.8105667699836252</v>
      </c>
      <c r="T4243" s="10">
        <v>0.96995261328681492</v>
      </c>
      <c r="U4243" s="10">
        <v>0.99476416888208996</v>
      </c>
      <c r="V4243" s="10">
        <v>0.9576822062397724</v>
      </c>
      <c r="W4243" s="10">
        <v>1.0989751948398281</v>
      </c>
      <c r="X4243" s="10">
        <v>-0.97967167788039589</v>
      </c>
      <c r="Y4243" s="10">
        <v>0.47434164902525705</v>
      </c>
      <c r="Z4243" s="10">
        <v>0.18587346324263745</v>
      </c>
      <c r="AA4243" s="10">
        <v>1.1029766681132669</v>
      </c>
      <c r="AB4243" s="10">
        <v>0.11763086335399418</v>
      </c>
      <c r="AC4243" s="10">
        <v>0.17843660678658213</v>
      </c>
      <c r="AD4243" s="10">
        <v>1.0880912583228119</v>
      </c>
      <c r="AE4243" s="10">
        <v>-1.3639955389985283</v>
      </c>
      <c r="AF4243" s="10">
        <v>-0.19746467486037811</v>
      </c>
      <c r="AG4243" s="10">
        <v>0.98889179223218793</v>
      </c>
      <c r="AH4243" s="10">
        <v>-0.59160797830996192</v>
      </c>
      <c r="AI4243" s="10">
        <v>0.6628086848383139</v>
      </c>
      <c r="AJ4243" s="10">
        <v>0.19984792449326902</v>
      </c>
      <c r="AK4243" s="10">
        <v>-8.0958675360364357E-2</v>
      </c>
      <c r="AL4243" s="10">
        <v>-9.3165076454686926E-2</v>
      </c>
      <c r="AM4243" s="10">
        <v>-1.1146256587082681E-2</v>
      </c>
      <c r="AN4243" s="10">
        <v>1.1006990785580153</v>
      </c>
      <c r="AO4243" s="10">
        <v>-0.31517676058239802</v>
      </c>
      <c r="AP4243" s="10">
        <v>-1.472476923580329</v>
      </c>
      <c r="AQ4243" s="10">
        <v>1.1744904396867308</v>
      </c>
      <c r="AR4243" s="10">
        <v>0.42155239162445257</v>
      </c>
      <c r="AS4243" s="10">
        <v>1.3541931254064032</v>
      </c>
      <c r="AT4243" s="10">
        <v>0.35078038001005685</v>
      </c>
      <c r="AU4243" s="10">
        <v>0.25363079888991535</v>
      </c>
      <c r="AV4243" s="10">
        <v>1.5126801249906021</v>
      </c>
      <c r="AW4243" s="10">
        <v>1.1426997192115744</v>
      </c>
      <c r="AX4243" s="10">
        <v>0.85719461541452235</v>
      </c>
      <c r="AY4243" s="10">
        <v>-1.8261120882208091</v>
      </c>
      <c r="AZ4243" s="10">
        <v>-0.94386960461097424</v>
      </c>
      <c r="BA4243" s="10">
        <v>-0.75722816601922882</v>
      </c>
      <c r="BB4243" s="10">
        <v>-0.81288171563188671</v>
      </c>
      <c r="BC4243" s="10">
        <v>1.1717001988274141</v>
      </c>
      <c r="BD4243" s="10">
        <v>-0.15368893693881053</v>
      </c>
      <c r="BE4243" s="10">
        <v>0.83854816023388257</v>
      </c>
      <c r="BF4243" s="10">
        <v>0.92285076248272147</v>
      </c>
      <c r="BG4243" s="10">
        <v>-0.93201749512589538</v>
      </c>
      <c r="BH4243" s="10">
        <v>-1.9422353810994253</v>
      </c>
      <c r="BI4243" s="10">
        <v>0.75939002114639309</v>
      </c>
      <c r="BJ4243" s="10">
        <v>0.27767012506837307</v>
      </c>
    </row>
    <row r="4244" spans="2:62" x14ac:dyDescent="0.2">
      <c r="B4244" s="3" t="s">
        <v>855</v>
      </c>
      <c r="C4244" s="14">
        <v>0.1848153647940026</v>
      </c>
      <c r="D4244" s="14">
        <v>0.32959012286789946</v>
      </c>
      <c r="E4244" s="14">
        <v>-1.0801234497346435</v>
      </c>
      <c r="F4244" s="14">
        <v>-0.36000534386898492</v>
      </c>
      <c r="G4244" s="14">
        <v>-0.51899264904544185</v>
      </c>
      <c r="H4244" s="14">
        <v>0.98300159452132108</v>
      </c>
      <c r="I4244" s="14">
        <v>0.94103445348772707</v>
      </c>
      <c r="J4244" s="14">
        <v>-0.54782927922813462</v>
      </c>
      <c r="K4244" s="14">
        <v>1.2144375568590355</v>
      </c>
      <c r="L4244" s="14">
        <v>0.99007723934615799</v>
      </c>
      <c r="M4244" s="14">
        <v>4.4626628509427675E-2</v>
      </c>
      <c r="N4244" s="14">
        <v>0.90315421736745083</v>
      </c>
      <c r="O4244" s="14">
        <v>0.8678351872426121</v>
      </c>
      <c r="P4244" s="14">
        <v>0.70242243996468323</v>
      </c>
      <c r="Q4244" s="14">
        <v>0.70045008650133533</v>
      </c>
      <c r="R4244" s="14">
        <v>0.87563339309454036</v>
      </c>
      <c r="S4244" s="14">
        <v>0.8105667699836252</v>
      </c>
      <c r="T4244" s="14">
        <v>0.96995261328681492</v>
      </c>
      <c r="U4244" s="14">
        <v>0.99476416888208996</v>
      </c>
      <c r="V4244" s="14">
        <v>0.9576822062397724</v>
      </c>
      <c r="W4244" s="14">
        <v>0.31399291281137964</v>
      </c>
      <c r="X4244" s="14">
        <v>-0.97967167788039589</v>
      </c>
      <c r="Y4244" s="14">
        <v>0.47434164902525705</v>
      </c>
      <c r="Z4244" s="14">
        <v>1.2701353321580209</v>
      </c>
      <c r="AA4244" s="14">
        <v>-1.9248024208251127</v>
      </c>
      <c r="AB4244" s="14">
        <v>0.11763086335399418</v>
      </c>
      <c r="AC4244" s="14">
        <v>0.17843660678658213</v>
      </c>
      <c r="AD4244" s="14">
        <v>-0.99295759639294923</v>
      </c>
      <c r="AE4244" s="14">
        <v>-1.3639955389985283</v>
      </c>
      <c r="AF4244" s="14">
        <v>1.0823989584939275</v>
      </c>
      <c r="AG4244" s="14">
        <v>0.98889179223218793</v>
      </c>
      <c r="AH4244" s="14">
        <v>0.88741196746494166</v>
      </c>
      <c r="AI4244" s="14">
        <v>0.6628086848383139</v>
      </c>
      <c r="AJ4244" s="14">
        <v>-1.8574101217609744</v>
      </c>
      <c r="AK4244" s="14">
        <v>-8.0958675360364357E-2</v>
      </c>
      <c r="AL4244" s="14">
        <v>-1.1121581001778229</v>
      </c>
      <c r="AM4244" s="14">
        <v>-1.1146256587082681E-2</v>
      </c>
      <c r="AN4244" s="14">
        <v>-0.73379938570534331</v>
      </c>
      <c r="AO4244" s="14">
        <v>1.1959446942647154</v>
      </c>
      <c r="AP4244" s="14">
        <v>1.0957967803388493</v>
      </c>
      <c r="AQ4244" s="14">
        <v>1.1744904396867308</v>
      </c>
      <c r="AR4244" s="14">
        <v>1.1448040439213076</v>
      </c>
      <c r="AS4244" s="14">
        <v>1.3541931254064032</v>
      </c>
      <c r="AT4244" s="14">
        <v>-1.5979995089347017</v>
      </c>
      <c r="AU4244" s="14">
        <v>0.25363079888991535</v>
      </c>
      <c r="AV4244" s="14">
        <v>1.5126801249906021</v>
      </c>
      <c r="AW4244" s="14">
        <v>-1.3993229612379023</v>
      </c>
      <c r="AX4244" s="14">
        <v>0.85719461541452235</v>
      </c>
      <c r="AY4244" s="14">
        <v>-1.8261120882208091</v>
      </c>
      <c r="AZ4244" s="14">
        <v>-2.0830225756931844</v>
      </c>
      <c r="BA4244" s="14">
        <v>-1.8173475984461491</v>
      </c>
      <c r="BB4244" s="14">
        <v>-1.9156282290859967</v>
      </c>
      <c r="BC4244" s="14">
        <v>-2.2457587144192108</v>
      </c>
      <c r="BD4244" s="14">
        <v>-2.4924336294859231</v>
      </c>
      <c r="BE4244" s="14">
        <v>0.83854816023388257</v>
      </c>
      <c r="BF4244" s="14">
        <v>-0.22253138953484017</v>
      </c>
      <c r="BG4244" s="14">
        <v>0.10685550899532598</v>
      </c>
      <c r="BH4244" s="14">
        <v>0.13660982802840022</v>
      </c>
      <c r="BI4244" s="14">
        <v>-0.61064352215895534</v>
      </c>
      <c r="BJ4244" s="14">
        <v>9.0055175697852125E-2</v>
      </c>
    </row>
    <row r="4245" spans="2:62" x14ac:dyDescent="0.2">
      <c r="B4245" s="3" t="s">
        <v>856</v>
      </c>
      <c r="C4245" s="10">
        <v>0.1848153647940026</v>
      </c>
      <c r="D4245" s="10">
        <v>-0.61595531158918859</v>
      </c>
      <c r="E4245" s="10">
        <v>-1.0801234497346435</v>
      </c>
      <c r="F4245" s="10">
        <v>-1.3443949560107407</v>
      </c>
      <c r="G4245" s="10">
        <v>-1.5170554356712924</v>
      </c>
      <c r="H4245" s="10">
        <v>-2.0174393189885245</v>
      </c>
      <c r="I4245" s="10">
        <v>-2.801716213793005</v>
      </c>
      <c r="J4245" s="10">
        <v>-0.54782927922813462</v>
      </c>
      <c r="K4245" s="10">
        <v>-1.3668568453717087</v>
      </c>
      <c r="L4245" s="10">
        <v>-2.6963805667299638</v>
      </c>
      <c r="M4245" s="10">
        <v>-1.9077883687780477</v>
      </c>
      <c r="N4245" s="10">
        <v>-0.28520659495814271</v>
      </c>
      <c r="O4245" s="10">
        <v>-0.22476307007722302</v>
      </c>
      <c r="P4245" s="10">
        <v>0.70242243996468323</v>
      </c>
      <c r="Q4245" s="10">
        <v>0.70045008650133533</v>
      </c>
      <c r="R4245" s="10">
        <v>0.87563339309454036</v>
      </c>
      <c r="S4245" s="10">
        <v>0.8105667699836252</v>
      </c>
      <c r="T4245" s="10">
        <v>-1.4782450885188476</v>
      </c>
      <c r="U4245" s="10">
        <v>-1.4119233364778045</v>
      </c>
      <c r="V4245" s="10">
        <v>-1.8990402839640952</v>
      </c>
      <c r="W4245" s="10">
        <v>-1.2559716512455172</v>
      </c>
      <c r="X4245" s="10">
        <v>-0.97967167788039589</v>
      </c>
      <c r="Y4245" s="10">
        <v>-1.3703203194062985</v>
      </c>
      <c r="Z4245" s="10">
        <v>-0.89838840567274592</v>
      </c>
      <c r="AA4245" s="10">
        <v>-0.41091287635592283</v>
      </c>
      <c r="AB4245" s="10">
        <v>-1.0932750829371245</v>
      </c>
      <c r="AC4245" s="10">
        <v>-0.97809695571904554</v>
      </c>
      <c r="AD4245" s="10">
        <v>1.0880912583228119</v>
      </c>
      <c r="AE4245" s="10">
        <v>-1.3639955389985283</v>
      </c>
      <c r="AF4245" s="10">
        <v>1.0823989584939275</v>
      </c>
      <c r="AG4245" s="10">
        <v>-1.3980883959144734</v>
      </c>
      <c r="AH4245" s="10">
        <v>0.88741196746494166</v>
      </c>
      <c r="AI4245" s="10">
        <v>0.6628086848383139</v>
      </c>
      <c r="AJ4245" s="10">
        <v>-0.82878109863385274</v>
      </c>
      <c r="AK4245" s="10">
        <v>0.93102476664418921</v>
      </c>
      <c r="AL4245" s="10">
        <v>-1.1121581001778229</v>
      </c>
      <c r="AM4245" s="10">
        <v>-1.1146256587082681E-2</v>
      </c>
      <c r="AN4245" s="10">
        <v>-1.6510486178370227</v>
      </c>
      <c r="AO4245" s="10">
        <v>-1.0707374880059548</v>
      </c>
      <c r="AP4245" s="10">
        <v>-1.044431306260466</v>
      </c>
      <c r="AQ4245" s="10">
        <v>1.1744904396867308</v>
      </c>
      <c r="AR4245" s="10">
        <v>-1.0249509129692576</v>
      </c>
      <c r="AS4245" s="10">
        <v>-0.81334160275933343</v>
      </c>
      <c r="AT4245" s="10">
        <v>-1.5979995089347017</v>
      </c>
      <c r="AU4245" s="10">
        <v>-0.65219348285978163</v>
      </c>
      <c r="AV4245" s="10">
        <v>-1.3963201153759404</v>
      </c>
      <c r="AW4245" s="10">
        <v>-1.3993229612379023</v>
      </c>
      <c r="AX4245" s="10">
        <v>-2.6045528699133564</v>
      </c>
      <c r="AY4245" s="10">
        <v>-0.72793471557942901</v>
      </c>
      <c r="AZ4245" s="10">
        <v>-0.94386960461097424</v>
      </c>
      <c r="BA4245" s="10">
        <v>-0.75722816601922882</v>
      </c>
      <c r="BB4245" s="10">
        <v>-0.81288171563188671</v>
      </c>
      <c r="BC4245" s="10">
        <v>-1.1066057433370025</v>
      </c>
      <c r="BD4245" s="10">
        <v>1.0156834093347458</v>
      </c>
      <c r="BE4245" s="10">
        <v>0.83854816023388257</v>
      </c>
      <c r="BF4245" s="10">
        <v>0.92285076248272147</v>
      </c>
      <c r="BG4245" s="10">
        <v>1.1457285131165473</v>
      </c>
      <c r="BH4245" s="10">
        <v>-0.90281277653551251</v>
      </c>
      <c r="BI4245" s="10">
        <v>-0.61064352215895534</v>
      </c>
      <c r="BJ4245" s="10">
        <v>-1.4108644192663204</v>
      </c>
    </row>
    <row r="4246" spans="2:62" x14ac:dyDescent="0.2">
      <c r="B4246" s="3" t="s">
        <v>857</v>
      </c>
      <c r="C4246" s="14">
        <v>1.1360709188807825</v>
      </c>
      <c r="D4246" s="14">
        <v>0.32959012286789946</v>
      </c>
      <c r="E4246" s="14" t="s">
        <v>5</v>
      </c>
      <c r="F4246" s="14">
        <v>-1.3443949560107407</v>
      </c>
      <c r="G4246" s="14">
        <v>-0.51899264904544185</v>
      </c>
      <c r="H4246" s="14">
        <v>-2.0174393189885245</v>
      </c>
      <c r="I4246" s="14">
        <v>-0.30654910227251686</v>
      </c>
      <c r="J4246" s="14">
        <v>0.31586553036577125</v>
      </c>
      <c r="K4246" s="14">
        <v>0.35400608944878742</v>
      </c>
      <c r="L4246" s="14">
        <v>-0.85315166369190287</v>
      </c>
      <c r="M4246" s="14">
        <v>4.4626628509427675E-2</v>
      </c>
      <c r="N4246" s="14">
        <v>0.90315421736745083</v>
      </c>
      <c r="O4246" s="14">
        <v>0.8678351872426121</v>
      </c>
      <c r="P4246" s="14">
        <v>0.70242243996468323</v>
      </c>
      <c r="Q4246" s="14">
        <v>0.70045008650133533</v>
      </c>
      <c r="R4246" s="14">
        <v>-1.4579073753046159</v>
      </c>
      <c r="S4246" s="14">
        <v>0.8105667699836252</v>
      </c>
      <c r="T4246" s="14">
        <v>0.96995261328681492</v>
      </c>
      <c r="U4246" s="14">
        <v>0.99476416888208996</v>
      </c>
      <c r="V4246" s="14">
        <v>0.9576822062397724</v>
      </c>
      <c r="W4246" s="14">
        <v>0.31399291281137964</v>
      </c>
      <c r="X4246" s="14">
        <v>0.27173375006901479</v>
      </c>
      <c r="Y4246" s="14">
        <v>0.47434164902525705</v>
      </c>
      <c r="Z4246" s="14">
        <v>0.18587346324263745</v>
      </c>
      <c r="AA4246" s="14">
        <v>1.1029766681132669</v>
      </c>
      <c r="AB4246" s="14">
        <v>-2.3041810292282432</v>
      </c>
      <c r="AC4246" s="14">
        <v>0.17843660678658213</v>
      </c>
      <c r="AD4246" s="14">
        <v>4.7566830964931334E-2</v>
      </c>
      <c r="AE4246" s="14">
        <v>-0.48642487971638693</v>
      </c>
      <c r="AF4246" s="14">
        <v>-2.7571919415689892</v>
      </c>
      <c r="AG4246" s="14">
        <v>-1.3980883959144734</v>
      </c>
      <c r="AH4246" s="14">
        <v>-2.0706279240848655</v>
      </c>
      <c r="AI4246" s="14">
        <v>-2.3499580644267466</v>
      </c>
      <c r="AJ4246" s="14">
        <v>0.19984792449326902</v>
      </c>
      <c r="AK4246" s="14">
        <v>-1.0929421173649179</v>
      </c>
      <c r="AL4246" s="14">
        <v>-9.3165076454686926E-2</v>
      </c>
      <c r="AM4246" s="14">
        <v>0.96415119478264022</v>
      </c>
      <c r="AN4246" s="14">
        <v>0.18344984642633602</v>
      </c>
      <c r="AO4246" s="14">
        <v>-0.31517676058239802</v>
      </c>
      <c r="AP4246" s="14">
        <v>-1.472476923580329</v>
      </c>
      <c r="AQ4246" s="14">
        <v>-1.5659872529156413</v>
      </c>
      <c r="AR4246" s="14">
        <v>-1.7482025652661126</v>
      </c>
      <c r="AS4246" s="14">
        <v>-9.0830026704087824E-2</v>
      </c>
      <c r="AT4246" s="14">
        <v>-1.5979995089347017</v>
      </c>
      <c r="AU4246" s="14">
        <v>-0.65219348285978163</v>
      </c>
      <c r="AV4246" s="14">
        <v>-0.66907005528430463</v>
      </c>
      <c r="AW4246" s="14">
        <v>-0.55198206775474334</v>
      </c>
      <c r="AX4246" s="14">
        <v>-1.4506370414707301</v>
      </c>
      <c r="AY4246" s="14">
        <v>0.37024265706195103</v>
      </c>
      <c r="AZ4246" s="14">
        <v>0.19528336647123584</v>
      </c>
      <c r="BA4246" s="14">
        <v>0.30289126640769137</v>
      </c>
      <c r="BB4246" s="14">
        <v>0.28986479782222324</v>
      </c>
      <c r="BC4246" s="14">
        <v>3.2547227745205833E-2</v>
      </c>
      <c r="BD4246" s="14">
        <v>-0.15368893693881053</v>
      </c>
      <c r="BE4246" s="14">
        <v>-0.60013740879483779</v>
      </c>
      <c r="BF4246" s="14">
        <v>-0.22253138953484017</v>
      </c>
      <c r="BG4246" s="14">
        <v>-3.0097635033683381</v>
      </c>
      <c r="BH4246" s="14">
        <v>-1.9422353810994253</v>
      </c>
      <c r="BI4246" s="14">
        <v>-0.61064352215895534</v>
      </c>
      <c r="BJ4246" s="14">
        <v>-0.66040462178423498</v>
      </c>
    </row>
    <row r="4247" spans="2:62" x14ac:dyDescent="0.2">
      <c r="B4247" s="3" t="s">
        <v>858</v>
      </c>
      <c r="C4247" s="10">
        <v>1.1360709188807825</v>
      </c>
      <c r="D4247" s="10">
        <v>0.32959012286789946</v>
      </c>
      <c r="E4247" s="10">
        <v>1.0801234497346435</v>
      </c>
      <c r="F4247" s="10">
        <v>0.62438426827277083</v>
      </c>
      <c r="G4247" s="10">
        <v>0.47907013758040873</v>
      </c>
      <c r="H4247" s="10">
        <v>0.98300159452132108</v>
      </c>
      <c r="I4247" s="10">
        <v>0.94103445348772707</v>
      </c>
      <c r="J4247" s="10">
        <v>1.1795603399596772</v>
      </c>
      <c r="K4247" s="10">
        <v>1.2144375568590355</v>
      </c>
      <c r="L4247" s="10">
        <v>0.99007723934615799</v>
      </c>
      <c r="M4247" s="10">
        <v>1.0208341271531653</v>
      </c>
      <c r="N4247" s="10">
        <v>-0.28520659495814271</v>
      </c>
      <c r="O4247" s="10">
        <v>0.8678351872426121</v>
      </c>
      <c r="P4247" s="10">
        <v>0.70242243996468323</v>
      </c>
      <c r="Q4247" s="10">
        <v>0.70045008650133533</v>
      </c>
      <c r="R4247" s="10">
        <v>9.778647029482157E-2</v>
      </c>
      <c r="S4247" s="10">
        <v>0.8105667699836252</v>
      </c>
      <c r="T4247" s="10">
        <v>0.96995261328681492</v>
      </c>
      <c r="U4247" s="10">
        <v>0.99476416888208996</v>
      </c>
      <c r="V4247" s="10">
        <v>0.9576822062397724</v>
      </c>
      <c r="W4247" s="10">
        <v>1.0989751948398281</v>
      </c>
      <c r="X4247" s="10">
        <v>0.27173375006901479</v>
      </c>
      <c r="Y4247" s="10">
        <v>1.3966726332410349</v>
      </c>
      <c r="Z4247" s="10">
        <v>0.18587346324263745</v>
      </c>
      <c r="AA4247" s="10">
        <v>0.34603189587867206</v>
      </c>
      <c r="AB4247" s="10">
        <v>0.11763086335399418</v>
      </c>
      <c r="AC4247" s="10">
        <v>0.17843660678658213</v>
      </c>
      <c r="AD4247" s="10">
        <v>4.7566830964931334E-2</v>
      </c>
      <c r="AE4247" s="10">
        <v>1.268716438847896</v>
      </c>
      <c r="AF4247" s="10">
        <v>1.0823989584939275</v>
      </c>
      <c r="AG4247" s="10">
        <v>0.98889179223218793</v>
      </c>
      <c r="AH4247" s="10">
        <v>0.88741196746494166</v>
      </c>
      <c r="AI4247" s="10">
        <v>0.6628086848383139</v>
      </c>
      <c r="AJ4247" s="10">
        <v>0.19984792449326902</v>
      </c>
      <c r="AK4247" s="10">
        <v>0.93102476664418921</v>
      </c>
      <c r="AL4247" s="10">
        <v>0.92582794726844908</v>
      </c>
      <c r="AM4247" s="10">
        <v>0.96415119478264022</v>
      </c>
      <c r="AN4247" s="10">
        <v>0.18344984642633602</v>
      </c>
      <c r="AO4247" s="10">
        <v>0.44038396684115866</v>
      </c>
      <c r="AP4247" s="10">
        <v>1.0957967803388493</v>
      </c>
      <c r="AQ4247" s="10">
        <v>1.1744904396867308</v>
      </c>
      <c r="AR4247" s="10">
        <v>1.1448040439213076</v>
      </c>
      <c r="AS4247" s="10">
        <v>1.3541931254064032</v>
      </c>
      <c r="AT4247" s="10">
        <v>1.325170324482436</v>
      </c>
      <c r="AU4247" s="10">
        <v>1.1594550806396124</v>
      </c>
      <c r="AV4247" s="10">
        <v>0.7854300648989665</v>
      </c>
      <c r="AW4247" s="10">
        <v>1.1426997192115744</v>
      </c>
      <c r="AX4247" s="10">
        <v>0.85719461541452235</v>
      </c>
      <c r="AY4247" s="10">
        <v>0.37024265706195103</v>
      </c>
      <c r="AZ4247" s="10">
        <v>0.19528336647123584</v>
      </c>
      <c r="BA4247" s="10">
        <v>0.30289126640769137</v>
      </c>
      <c r="BB4247" s="10">
        <v>0.28986479782222324</v>
      </c>
      <c r="BC4247" s="10">
        <v>1.1717001988274141</v>
      </c>
      <c r="BD4247" s="10">
        <v>1.0156834093347458</v>
      </c>
      <c r="BE4247" s="10">
        <v>0.83854816023388257</v>
      </c>
      <c r="BF4247" s="10">
        <v>0.92285076248272147</v>
      </c>
      <c r="BG4247" s="10">
        <v>1.1457285131165473</v>
      </c>
      <c r="BH4247" s="10">
        <v>0.13660982802840022</v>
      </c>
      <c r="BI4247" s="10">
        <v>0.75939002114639309</v>
      </c>
      <c r="BJ4247" s="10">
        <v>1.5909747706620248</v>
      </c>
    </row>
    <row r="4248" spans="2:62" x14ac:dyDescent="0.2">
      <c r="B4248" s="3" t="s">
        <v>859</v>
      </c>
      <c r="C4248" s="14">
        <v>-0.76644018929277713</v>
      </c>
      <c r="D4248" s="14">
        <v>0.32959012286789946</v>
      </c>
      <c r="E4248" s="14" t="s">
        <v>5</v>
      </c>
      <c r="F4248" s="14">
        <v>-0.36000534386898492</v>
      </c>
      <c r="G4248" s="14">
        <v>-0.51899264904544185</v>
      </c>
      <c r="H4248" s="14">
        <v>-1.7145376648627451E-2</v>
      </c>
      <c r="I4248" s="14">
        <v>0.94103445348772707</v>
      </c>
      <c r="J4248" s="14">
        <v>-0.54782927922813462</v>
      </c>
      <c r="K4248" s="14">
        <v>-1.3668568453717087</v>
      </c>
      <c r="L4248" s="14">
        <v>-2.6963805667299638</v>
      </c>
      <c r="M4248" s="14">
        <v>-1.9077883687780477</v>
      </c>
      <c r="N4248" s="14">
        <v>-0.28520659495814271</v>
      </c>
      <c r="O4248" s="14">
        <v>-0.22476307007722302</v>
      </c>
      <c r="P4248" s="14">
        <v>-2.0599129980986763</v>
      </c>
      <c r="Q4248" s="14">
        <v>-0.57641205035005627</v>
      </c>
      <c r="R4248" s="14">
        <v>-3.0136012209040532</v>
      </c>
      <c r="S4248" s="14">
        <v>0.8105667699836252</v>
      </c>
      <c r="T4248" s="14">
        <v>0.1538867126849274</v>
      </c>
      <c r="U4248" s="14">
        <v>0.19253500042879174</v>
      </c>
      <c r="V4248" s="14">
        <v>0.9576822062397724</v>
      </c>
      <c r="W4248" s="14">
        <v>-0.47098936921706874</v>
      </c>
      <c r="X4248" s="14">
        <v>0.27173375006901479</v>
      </c>
      <c r="Y4248" s="14">
        <v>-0.44798933519052064</v>
      </c>
      <c r="Z4248" s="14">
        <v>0.18587346324263745</v>
      </c>
      <c r="AA4248" s="14">
        <v>-2.6817471930597074</v>
      </c>
      <c r="AB4248" s="14">
        <v>-1.0932750829371245</v>
      </c>
      <c r="AC4248" s="14">
        <v>-2.134630518224673</v>
      </c>
      <c r="AD4248" s="14">
        <v>-0.99295759639294923</v>
      </c>
      <c r="AE4248" s="14">
        <v>-3.1191368575628111</v>
      </c>
      <c r="AF4248" s="14">
        <v>-2.7571919415689892</v>
      </c>
      <c r="AG4248" s="14">
        <v>-1.3980883959144734</v>
      </c>
      <c r="AH4248" s="14">
        <v>-2.0706279240848655</v>
      </c>
      <c r="AI4248" s="14">
        <v>-2.3499580644267466</v>
      </c>
      <c r="AJ4248" s="14">
        <v>-1.8574101217609744</v>
      </c>
      <c r="AK4248" s="14">
        <v>-1.0929421173649179</v>
      </c>
      <c r="AL4248" s="14">
        <v>-1.1121581001778229</v>
      </c>
      <c r="AM4248" s="14">
        <v>-0.98644370795680558</v>
      </c>
      <c r="AN4248" s="14">
        <v>-1.6510486178370227</v>
      </c>
      <c r="AO4248" s="14">
        <v>-0.31517676058239802</v>
      </c>
      <c r="AP4248" s="14">
        <v>0.66775116301898618</v>
      </c>
      <c r="AQ4248" s="14">
        <v>-0.65249468871485061</v>
      </c>
      <c r="AR4248" s="14">
        <v>-1.0249509129692576</v>
      </c>
      <c r="AS4248" s="14">
        <v>-0.81334160275933343</v>
      </c>
      <c r="AT4248" s="14">
        <v>-1.5979995089347017</v>
      </c>
      <c r="AU4248" s="14">
        <v>-2.4638420463591757</v>
      </c>
      <c r="AV4248" s="14">
        <v>1.5126801249906021</v>
      </c>
      <c r="AW4248" s="14">
        <v>-3.0940047482042199</v>
      </c>
      <c r="AX4248" s="14">
        <v>-0.29672121302810389</v>
      </c>
      <c r="AY4248" s="14">
        <v>-2.9242894608621892</v>
      </c>
      <c r="AZ4248" s="14">
        <v>0.19528336647123584</v>
      </c>
      <c r="BA4248" s="14">
        <v>-0.75722816601922882</v>
      </c>
      <c r="BB4248" s="14">
        <v>-3.0183747425401068</v>
      </c>
      <c r="BC4248" s="14">
        <v>-1.1066057433370025</v>
      </c>
      <c r="BD4248" s="14">
        <v>-0.15368893693881053</v>
      </c>
      <c r="BE4248" s="14">
        <v>-2.0388229778235583</v>
      </c>
      <c r="BF4248" s="14">
        <v>-1.3679135415524017</v>
      </c>
      <c r="BG4248" s="14">
        <v>-1.9708904992471166</v>
      </c>
      <c r="BH4248" s="14">
        <v>-1.9422353810994253</v>
      </c>
      <c r="BI4248" s="14">
        <v>-1.9806770654643038</v>
      </c>
      <c r="BJ4248" s="14">
        <v>-1.9737092673778867</v>
      </c>
    </row>
    <row r="4249" spans="2:62" x14ac:dyDescent="0.2">
      <c r="B4249" s="3" t="s">
        <v>860</v>
      </c>
      <c r="C4249" s="10">
        <v>1.1360709188807825</v>
      </c>
      <c r="D4249" s="10">
        <v>1.2751355573249874</v>
      </c>
      <c r="E4249" s="10">
        <v>1.0801234497346435</v>
      </c>
      <c r="F4249" s="10">
        <v>0.62438426827277083</v>
      </c>
      <c r="G4249" s="10">
        <v>1.4771329242062594</v>
      </c>
      <c r="H4249" s="10">
        <v>0.98300159452132108</v>
      </c>
      <c r="I4249" s="10">
        <v>0.94103445348772707</v>
      </c>
      <c r="J4249" s="10">
        <v>1.1795603399596772</v>
      </c>
      <c r="K4249" s="10">
        <v>1.2144375568590355</v>
      </c>
      <c r="L4249" s="10">
        <v>0.99007723934615799</v>
      </c>
      <c r="M4249" s="10">
        <v>1.0208341271531653</v>
      </c>
      <c r="N4249" s="10">
        <v>0.90315421736745083</v>
      </c>
      <c r="O4249" s="10">
        <v>0.8678351872426121</v>
      </c>
      <c r="P4249" s="10">
        <v>0.70242243996468323</v>
      </c>
      <c r="Q4249" s="10">
        <v>0.70045008650133533</v>
      </c>
      <c r="R4249" s="10">
        <v>0.87563339309454036</v>
      </c>
      <c r="S4249" s="10">
        <v>0.8105667699836252</v>
      </c>
      <c r="T4249" s="10">
        <v>0.96995261328681492</v>
      </c>
      <c r="U4249" s="10">
        <v>0.99476416888208996</v>
      </c>
      <c r="V4249" s="10">
        <v>0.9576822062397724</v>
      </c>
      <c r="W4249" s="10">
        <v>1.0989751948398281</v>
      </c>
      <c r="X4249" s="10">
        <v>1.5231391780184254</v>
      </c>
      <c r="Y4249" s="10">
        <v>1.3966726332410349</v>
      </c>
      <c r="Z4249" s="10">
        <v>1.2701353321580209</v>
      </c>
      <c r="AA4249" s="10">
        <v>1.1029766681132669</v>
      </c>
      <c r="AB4249" s="10">
        <v>1.3285368096451129</v>
      </c>
      <c r="AC4249" s="10">
        <v>1.3349701692922098</v>
      </c>
      <c r="AD4249" s="10">
        <v>1.0880912583228119</v>
      </c>
      <c r="AE4249" s="10">
        <v>1.268716438847896</v>
      </c>
      <c r="AF4249" s="10">
        <v>1.0823989584939275</v>
      </c>
      <c r="AG4249" s="10">
        <v>0.98889179223218793</v>
      </c>
      <c r="AH4249" s="10">
        <v>0.88741196746494166</v>
      </c>
      <c r="AI4249" s="10">
        <v>0.6628086848383139</v>
      </c>
      <c r="AJ4249" s="10">
        <v>1.2284769476203907</v>
      </c>
      <c r="AK4249" s="10">
        <v>0.93102476664418921</v>
      </c>
      <c r="AL4249" s="10">
        <v>0.92582794726844908</v>
      </c>
      <c r="AM4249" s="10">
        <v>0.96415119478264022</v>
      </c>
      <c r="AN4249" s="10">
        <v>1.1006990785580153</v>
      </c>
      <c r="AO4249" s="10">
        <v>1.1959446942647154</v>
      </c>
      <c r="AP4249" s="10">
        <v>1.0957967803388493</v>
      </c>
      <c r="AQ4249" s="10">
        <v>1.1744904396867308</v>
      </c>
      <c r="AR4249" s="10">
        <v>1.1448040439213076</v>
      </c>
      <c r="AS4249" s="10">
        <v>1.3541931254064032</v>
      </c>
      <c r="AT4249" s="10">
        <v>1.325170324482436</v>
      </c>
      <c r="AU4249" s="10">
        <v>1.1594550806396124</v>
      </c>
      <c r="AV4249" s="10">
        <v>1.5126801249906021</v>
      </c>
      <c r="AW4249" s="10">
        <v>1.1426997192115744</v>
      </c>
      <c r="AX4249" s="10">
        <v>0.85719461541452235</v>
      </c>
      <c r="AY4249" s="10">
        <v>1.4684200297033312</v>
      </c>
      <c r="AZ4249" s="10">
        <v>1.334436337553446</v>
      </c>
      <c r="BA4249" s="10">
        <v>1.3630106988346116</v>
      </c>
      <c r="BB4249" s="10">
        <v>1.3926113112763332</v>
      </c>
      <c r="BC4249" s="10">
        <v>1.1717001988274141</v>
      </c>
      <c r="BD4249" s="10">
        <v>1.0156834093347458</v>
      </c>
      <c r="BE4249" s="10">
        <v>0.83854816023388257</v>
      </c>
      <c r="BF4249" s="10">
        <v>0.92285076248272147</v>
      </c>
      <c r="BG4249" s="10">
        <v>1.1457285131165473</v>
      </c>
      <c r="BH4249" s="10">
        <v>1.1760324325923128</v>
      </c>
      <c r="BI4249" s="10">
        <v>0.75939002114639309</v>
      </c>
      <c r="BJ4249" s="10">
        <v>2.1538196187735892</v>
      </c>
    </row>
    <row r="4250" spans="2:62" x14ac:dyDescent="0.2">
      <c r="B4250" s="3" t="s">
        <v>861</v>
      </c>
      <c r="C4250" s="14">
        <v>-0.76644018929277713</v>
      </c>
      <c r="D4250" s="14">
        <v>-1.5615007460462766</v>
      </c>
      <c r="E4250" s="14">
        <v>-1.0801234497346435</v>
      </c>
      <c r="F4250" s="14">
        <v>-2.3287845681524963</v>
      </c>
      <c r="G4250" s="14">
        <v>-1.5170554356712924</v>
      </c>
      <c r="H4250" s="14">
        <v>-1.7145376648627451E-2</v>
      </c>
      <c r="I4250" s="14">
        <v>0.94103445348772707</v>
      </c>
      <c r="J4250" s="14">
        <v>-0.54782927922813462</v>
      </c>
      <c r="K4250" s="14">
        <v>-0.50642537796146059</v>
      </c>
      <c r="L4250" s="14">
        <v>6.8462787827127572E-2</v>
      </c>
      <c r="M4250" s="14">
        <v>1.0208341271531653</v>
      </c>
      <c r="N4250" s="14">
        <v>-0.28520659495814271</v>
      </c>
      <c r="O4250" s="14">
        <v>0.8678351872426121</v>
      </c>
      <c r="P4250" s="14">
        <v>0.70242243996468323</v>
      </c>
      <c r="Q4250" s="14">
        <v>0.70045008650133533</v>
      </c>
      <c r="R4250" s="14">
        <v>-0.68006045250489722</v>
      </c>
      <c r="S4250" s="14">
        <v>0.8105667699836252</v>
      </c>
      <c r="T4250" s="14">
        <v>0.96995261328681492</v>
      </c>
      <c r="U4250" s="14">
        <v>0.99476416888208996</v>
      </c>
      <c r="V4250" s="14">
        <v>5.4413761718165327E-3</v>
      </c>
      <c r="W4250" s="14">
        <v>0.31399291281137964</v>
      </c>
      <c r="X4250" s="14">
        <v>-0.97967167788039589</v>
      </c>
      <c r="Y4250" s="14">
        <v>-1.3703203194062985</v>
      </c>
      <c r="Z4250" s="14">
        <v>0.18587346324263745</v>
      </c>
      <c r="AA4250" s="14">
        <v>-0.41091287635592283</v>
      </c>
      <c r="AB4250" s="14">
        <v>-1.0932750829371245</v>
      </c>
      <c r="AC4250" s="14">
        <v>-0.97809695571904554</v>
      </c>
      <c r="AD4250" s="14">
        <v>4.7566830964931334E-2</v>
      </c>
      <c r="AE4250" s="14">
        <v>-0.48642487971638693</v>
      </c>
      <c r="AF4250" s="14">
        <v>-0.19746467486037811</v>
      </c>
      <c r="AG4250" s="14">
        <v>-1.3980883959144734</v>
      </c>
      <c r="AH4250" s="14">
        <v>-0.59160797830996192</v>
      </c>
      <c r="AI4250" s="14">
        <v>0.6628086848383139</v>
      </c>
      <c r="AJ4250" s="14">
        <v>0.19984792449326902</v>
      </c>
      <c r="AK4250" s="14">
        <v>-8.0958675360364357E-2</v>
      </c>
      <c r="AL4250" s="14">
        <v>-9.3165076454686926E-2</v>
      </c>
      <c r="AM4250" s="14">
        <v>-1.1146256587082681E-2</v>
      </c>
      <c r="AN4250" s="14">
        <v>-1.6510486178370227</v>
      </c>
      <c r="AO4250" s="14">
        <v>-2.5818589428530681</v>
      </c>
      <c r="AP4250" s="14">
        <v>-1.044431306260466</v>
      </c>
      <c r="AQ4250" s="14">
        <v>0.26099787548594006</v>
      </c>
      <c r="AR4250" s="14">
        <v>-2.4714542175629677</v>
      </c>
      <c r="AS4250" s="14">
        <v>-0.81334160275933343</v>
      </c>
      <c r="AT4250" s="14">
        <v>0.35078038001005685</v>
      </c>
      <c r="AU4250" s="14">
        <v>0.25363079888991535</v>
      </c>
      <c r="AV4250" s="14">
        <v>5.8180004807330897E-2</v>
      </c>
      <c r="AW4250" s="14">
        <v>-0.55198206775474334</v>
      </c>
      <c r="AX4250" s="14">
        <v>-0.29672121302810389</v>
      </c>
      <c r="AY4250" s="14">
        <v>-0.72793471557942901</v>
      </c>
      <c r="AZ4250" s="14">
        <v>-0.94386960461097424</v>
      </c>
      <c r="BA4250" s="14">
        <v>0.30289126640769137</v>
      </c>
      <c r="BB4250" s="14">
        <v>-0.81288171563188671</v>
      </c>
      <c r="BC4250" s="14">
        <v>3.2547227745205833E-2</v>
      </c>
      <c r="BD4250" s="14">
        <v>-0.15368893693881053</v>
      </c>
      <c r="BE4250" s="14">
        <v>0.83854816023388257</v>
      </c>
      <c r="BF4250" s="14">
        <v>-0.22253138953484017</v>
      </c>
      <c r="BG4250" s="14">
        <v>0.10685550899532598</v>
      </c>
      <c r="BH4250" s="14">
        <v>0.13660982802840022</v>
      </c>
      <c r="BI4250" s="14">
        <v>0.75939002114639309</v>
      </c>
      <c r="BJ4250" s="14">
        <v>-0.66040462178423498</v>
      </c>
    </row>
    <row r="4251" spans="2:62" x14ac:dyDescent="0.2">
      <c r="B4251" s="3" t="s">
        <v>862</v>
      </c>
      <c r="C4251" s="10">
        <v>-1.717695743379557</v>
      </c>
      <c r="D4251" s="10">
        <v>-1.5615007460462766</v>
      </c>
      <c r="E4251" s="10" t="s">
        <v>5</v>
      </c>
      <c r="F4251" s="10">
        <v>-3.3131741802942525</v>
      </c>
      <c r="G4251" s="10">
        <v>-1.5170554356712924</v>
      </c>
      <c r="H4251" s="10">
        <v>-1.7145376648627451E-2</v>
      </c>
      <c r="I4251" s="10">
        <v>-0.30654910227251686</v>
      </c>
      <c r="J4251" s="10">
        <v>-1.4115240888220406</v>
      </c>
      <c r="K4251" s="10">
        <v>-0.50642537796146059</v>
      </c>
      <c r="L4251" s="10">
        <v>6.8462787827127572E-2</v>
      </c>
      <c r="M4251" s="10">
        <v>4.4626628509427675E-2</v>
      </c>
      <c r="N4251" s="10">
        <v>-0.28520659495814271</v>
      </c>
      <c r="O4251" s="10">
        <v>-1.3173613273970581</v>
      </c>
      <c r="P4251" s="10">
        <v>0.70242243996468323</v>
      </c>
      <c r="Q4251" s="10">
        <v>-3.1301363240528395</v>
      </c>
      <c r="R4251" s="10">
        <v>0.87563339309454036</v>
      </c>
      <c r="S4251" s="10">
        <v>-0.36174054197616357</v>
      </c>
      <c r="T4251" s="10">
        <v>0.1538867126849274</v>
      </c>
      <c r="U4251" s="10">
        <v>-1.4119233364778045</v>
      </c>
      <c r="V4251" s="10">
        <v>5.4413761718165327E-3</v>
      </c>
      <c r="W4251" s="10">
        <v>0.31399291281137964</v>
      </c>
      <c r="X4251" s="10">
        <v>0.27173375006901479</v>
      </c>
      <c r="Y4251" s="10">
        <v>-2.2926513036220761</v>
      </c>
      <c r="Z4251" s="10">
        <v>0.18587346324263745</v>
      </c>
      <c r="AA4251" s="10">
        <v>-0.41091287635592283</v>
      </c>
      <c r="AB4251" s="10">
        <v>0.11763086335399418</v>
      </c>
      <c r="AC4251" s="10">
        <v>-0.97809695571904554</v>
      </c>
      <c r="AD4251" s="10">
        <v>-2.03348202375083</v>
      </c>
      <c r="AE4251" s="10">
        <v>-1.3639955389985283</v>
      </c>
      <c r="AF4251" s="10">
        <v>-1.4773283082146837</v>
      </c>
      <c r="AG4251" s="10">
        <v>-0.20459830184114272</v>
      </c>
      <c r="AH4251" s="10">
        <v>0.88741196746494166</v>
      </c>
      <c r="AI4251" s="10">
        <v>0.6628086848383139</v>
      </c>
      <c r="AJ4251" s="10">
        <v>-0.82878109863385274</v>
      </c>
      <c r="AK4251" s="10">
        <v>-8.0958675360364357E-2</v>
      </c>
      <c r="AL4251" s="10">
        <v>-1.1121581001778229</v>
      </c>
      <c r="AM4251" s="10">
        <v>-0.98644370795680558</v>
      </c>
      <c r="AN4251" s="10">
        <v>-0.73379938570534331</v>
      </c>
      <c r="AO4251" s="10">
        <v>-1.8262982154295115</v>
      </c>
      <c r="AP4251" s="10">
        <v>0.23970554569912314</v>
      </c>
      <c r="AQ4251" s="10">
        <v>0.26099787548594006</v>
      </c>
      <c r="AR4251" s="10">
        <v>0.42155239162445257</v>
      </c>
      <c r="AS4251" s="10">
        <v>-2.9808763309250703</v>
      </c>
      <c r="AT4251" s="10">
        <v>0.35078038001005685</v>
      </c>
      <c r="AU4251" s="10">
        <v>-0.65219348285978163</v>
      </c>
      <c r="AV4251" s="10">
        <v>5.8180004807330897E-2</v>
      </c>
      <c r="AW4251" s="10">
        <v>0.29535882572841554</v>
      </c>
      <c r="AX4251" s="10">
        <v>-0.29672121302810389</v>
      </c>
      <c r="AY4251" s="10">
        <v>-0.72793471557942901</v>
      </c>
      <c r="AZ4251" s="10">
        <v>-0.94386960461097424</v>
      </c>
      <c r="BA4251" s="10">
        <v>-0.75722816601922882</v>
      </c>
      <c r="BB4251" s="10">
        <v>-0.81288171563188671</v>
      </c>
      <c r="BC4251" s="10">
        <v>-1.1066057433370025</v>
      </c>
      <c r="BD4251" s="10">
        <v>-0.15368893693881053</v>
      </c>
      <c r="BE4251" s="10">
        <v>0.83854816023388257</v>
      </c>
      <c r="BF4251" s="10">
        <v>-0.22253138953484017</v>
      </c>
      <c r="BG4251" s="10">
        <v>-1.9708904992471166</v>
      </c>
      <c r="BH4251" s="10">
        <v>-0.90281277653551251</v>
      </c>
      <c r="BI4251" s="10">
        <v>0.75939002114639309</v>
      </c>
      <c r="BJ4251" s="10">
        <v>-1.2232494698957996</v>
      </c>
    </row>
    <row r="4252" spans="2:62" x14ac:dyDescent="0.2">
      <c r="B4252" s="3" t="s">
        <v>863</v>
      </c>
      <c r="C4252" s="14">
        <v>1.1360709188807825</v>
      </c>
      <c r="D4252" s="14">
        <v>1.2751355573249874</v>
      </c>
      <c r="E4252" s="14">
        <v>1.0801234497346435</v>
      </c>
      <c r="F4252" s="14">
        <v>0.62438426827277083</v>
      </c>
      <c r="G4252" s="14">
        <v>0.47907013758040873</v>
      </c>
      <c r="H4252" s="14">
        <v>0.98300159452132108</v>
      </c>
      <c r="I4252" s="14">
        <v>0.94103445348772707</v>
      </c>
      <c r="J4252" s="14">
        <v>1.1795603399596772</v>
      </c>
      <c r="K4252" s="14">
        <v>1.2144375568590355</v>
      </c>
      <c r="L4252" s="14">
        <v>0.99007723934615799</v>
      </c>
      <c r="M4252" s="14">
        <v>1.0208341271531653</v>
      </c>
      <c r="N4252" s="14">
        <v>0.90315421736745083</v>
      </c>
      <c r="O4252" s="14">
        <v>0.8678351872426121</v>
      </c>
      <c r="P4252" s="14">
        <v>0.70242243996468323</v>
      </c>
      <c r="Q4252" s="14">
        <v>0.70045008650133533</v>
      </c>
      <c r="R4252" s="14">
        <v>9.778647029482157E-2</v>
      </c>
      <c r="S4252" s="14">
        <v>0.8105667699836252</v>
      </c>
      <c r="T4252" s="14">
        <v>0.96995261328681492</v>
      </c>
      <c r="U4252" s="14">
        <v>0.99476416888208996</v>
      </c>
      <c r="V4252" s="14">
        <v>0.9576822062397724</v>
      </c>
      <c r="W4252" s="14">
        <v>1.0989751948398281</v>
      </c>
      <c r="X4252" s="14">
        <v>0.27173375006901479</v>
      </c>
      <c r="Y4252" s="14">
        <v>-0.44798933519052064</v>
      </c>
      <c r="Z4252" s="14">
        <v>0.18587346324263745</v>
      </c>
      <c r="AA4252" s="14">
        <v>1.1029766681132669</v>
      </c>
      <c r="AB4252" s="14">
        <v>0.11763086335399418</v>
      </c>
      <c r="AC4252" s="14">
        <v>0.17843660678658213</v>
      </c>
      <c r="AD4252" s="14">
        <v>4.7566830964931334E-2</v>
      </c>
      <c r="AE4252" s="14">
        <v>0.39114577956575447</v>
      </c>
      <c r="AF4252" s="14">
        <v>1.0823989584939275</v>
      </c>
      <c r="AG4252" s="14">
        <v>0.98889179223218793</v>
      </c>
      <c r="AH4252" s="14">
        <v>0.88741196746494166</v>
      </c>
      <c r="AI4252" s="14">
        <v>0.6628086848383139</v>
      </c>
      <c r="AJ4252" s="14">
        <v>-0.82878109863385274</v>
      </c>
      <c r="AK4252" s="14">
        <v>0.93102476664418921</v>
      </c>
      <c r="AL4252" s="14">
        <v>0.92582794726844908</v>
      </c>
      <c r="AM4252" s="14">
        <v>-1.1146256587082681E-2</v>
      </c>
      <c r="AN4252" s="14">
        <v>0.18344984642633602</v>
      </c>
      <c r="AO4252" s="14">
        <v>0.44038396684115866</v>
      </c>
      <c r="AP4252" s="14">
        <v>1.0957967803388493</v>
      </c>
      <c r="AQ4252" s="14">
        <v>0.26099787548594006</v>
      </c>
      <c r="AR4252" s="14">
        <v>0.42155239162445257</v>
      </c>
      <c r="AS4252" s="14">
        <v>0.63168154935115772</v>
      </c>
      <c r="AT4252" s="14">
        <v>0.35078038001005685</v>
      </c>
      <c r="AU4252" s="14">
        <v>1.1594550806396124</v>
      </c>
      <c r="AV4252" s="14">
        <v>0.7854300648989665</v>
      </c>
      <c r="AW4252" s="14">
        <v>1.1426997192115744</v>
      </c>
      <c r="AX4252" s="14">
        <v>0.85719461541452235</v>
      </c>
      <c r="AY4252" s="14">
        <v>0.37024265706195103</v>
      </c>
      <c r="AZ4252" s="14">
        <v>0.19528336647123584</v>
      </c>
      <c r="BA4252" s="14">
        <v>0.30289126640769137</v>
      </c>
      <c r="BB4252" s="14">
        <v>0.28986479782222324</v>
      </c>
      <c r="BC4252" s="14">
        <v>1.1717001988274141</v>
      </c>
      <c r="BD4252" s="14">
        <v>1.0156834093347458</v>
      </c>
      <c r="BE4252" s="14">
        <v>0.83854816023388257</v>
      </c>
      <c r="BF4252" s="14">
        <v>0.92285076248272147</v>
      </c>
      <c r="BG4252" s="14">
        <v>-0.93201749512589538</v>
      </c>
      <c r="BH4252" s="14">
        <v>0.13660982802840022</v>
      </c>
      <c r="BI4252" s="14">
        <v>0.75939002114639309</v>
      </c>
      <c r="BJ4252" s="14">
        <v>1.2157448719209811</v>
      </c>
    </row>
    <row r="4253" spans="2:62" x14ac:dyDescent="0.2">
      <c r="B4253" s="3" t="s">
        <v>864</v>
      </c>
      <c r="C4253" s="10">
        <v>0.1848153647940026</v>
      </c>
      <c r="D4253" s="10">
        <v>0.32959012286789946</v>
      </c>
      <c r="E4253" s="10">
        <v>-1.0801234497346435</v>
      </c>
      <c r="F4253" s="10">
        <v>-0.36000534386898492</v>
      </c>
      <c r="G4253" s="10">
        <v>0.47907013758040873</v>
      </c>
      <c r="H4253" s="10">
        <v>0.98300159452132108</v>
      </c>
      <c r="I4253" s="10">
        <v>-0.30654910227251686</v>
      </c>
      <c r="J4253" s="10">
        <v>1.1795603399596772</v>
      </c>
      <c r="K4253" s="10">
        <v>1.2144375568590355</v>
      </c>
      <c r="L4253" s="10">
        <v>0.99007723934615799</v>
      </c>
      <c r="M4253" s="10">
        <v>1.0208341271531653</v>
      </c>
      <c r="N4253" s="10">
        <v>-1.4735674072837364</v>
      </c>
      <c r="O4253" s="10">
        <v>-0.22476307007722302</v>
      </c>
      <c r="P4253" s="10">
        <v>-0.67874527906699644</v>
      </c>
      <c r="Q4253" s="10">
        <v>0.70045008650133533</v>
      </c>
      <c r="R4253" s="10">
        <v>9.778647029482157E-2</v>
      </c>
      <c r="S4253" s="10">
        <v>0.8105667699836252</v>
      </c>
      <c r="T4253" s="10">
        <v>0.1538867126849274</v>
      </c>
      <c r="U4253" s="10">
        <v>0.19253500042879174</v>
      </c>
      <c r="V4253" s="10">
        <v>5.4413761718165327E-3</v>
      </c>
      <c r="W4253" s="10">
        <v>0.31399291281137964</v>
      </c>
      <c r="X4253" s="10">
        <v>0.27173375006901479</v>
      </c>
      <c r="Y4253" s="10">
        <v>-0.44798933519052064</v>
      </c>
      <c r="Z4253" s="10">
        <v>-0.89838840567274592</v>
      </c>
      <c r="AA4253" s="10">
        <v>0.34603189587867206</v>
      </c>
      <c r="AB4253" s="10">
        <v>0.11763086335399418</v>
      </c>
      <c r="AC4253" s="10">
        <v>0.17843660678658213</v>
      </c>
      <c r="AD4253" s="10">
        <v>4.7566830964931334E-2</v>
      </c>
      <c r="AE4253" s="10">
        <v>0.39114577956575447</v>
      </c>
      <c r="AF4253" s="10">
        <v>-0.19746467486037811</v>
      </c>
      <c r="AG4253" s="10">
        <v>-0.20459830184114272</v>
      </c>
      <c r="AH4253" s="10">
        <v>-0.59160797830996192</v>
      </c>
      <c r="AI4253" s="10">
        <v>-0.84357468979421635</v>
      </c>
      <c r="AJ4253" s="10">
        <v>0.19984792449326902</v>
      </c>
      <c r="AK4253" s="10">
        <v>-1.0929421173649179</v>
      </c>
      <c r="AL4253" s="10">
        <v>-9.3165076454686926E-2</v>
      </c>
      <c r="AM4253" s="10">
        <v>-0.98644370795680558</v>
      </c>
      <c r="AN4253" s="10">
        <v>-0.73379938570534331</v>
      </c>
      <c r="AO4253" s="10">
        <v>-0.31517676058239802</v>
      </c>
      <c r="AP4253" s="10">
        <v>0.23970554569912314</v>
      </c>
      <c r="AQ4253" s="10">
        <v>1.1744904396867308</v>
      </c>
      <c r="AR4253" s="10">
        <v>0.42155239162445257</v>
      </c>
      <c r="AS4253" s="10">
        <v>-0.81334160275933343</v>
      </c>
      <c r="AT4253" s="10">
        <v>0.35078038001005685</v>
      </c>
      <c r="AU4253" s="10">
        <v>0.25363079888991535</v>
      </c>
      <c r="AV4253" s="10">
        <v>0.7854300648989665</v>
      </c>
      <c r="AW4253" s="10">
        <v>-0.55198206775474334</v>
      </c>
      <c r="AX4253" s="10">
        <v>-0.29672121302810389</v>
      </c>
      <c r="AY4253" s="10">
        <v>-0.72793471557942901</v>
      </c>
      <c r="AZ4253" s="10">
        <v>-0.94386960461097424</v>
      </c>
      <c r="BA4253" s="10">
        <v>-0.75722816601922882</v>
      </c>
      <c r="BB4253" s="10">
        <v>-0.81288171563188671</v>
      </c>
      <c r="BC4253" s="10">
        <v>-1.1066057433370025</v>
      </c>
      <c r="BD4253" s="10">
        <v>-0.15368893693881053</v>
      </c>
      <c r="BE4253" s="10">
        <v>-0.60013740879483779</v>
      </c>
      <c r="BF4253" s="10">
        <v>-0.22253138953484017</v>
      </c>
      <c r="BG4253" s="10">
        <v>0.10685550899532598</v>
      </c>
      <c r="BH4253" s="10">
        <v>0.13660982802840022</v>
      </c>
      <c r="BI4253" s="10">
        <v>0.75939002114639309</v>
      </c>
      <c r="BJ4253" s="10">
        <v>-9.7559773672670491E-2</v>
      </c>
    </row>
    <row r="4254" spans="2:62" x14ac:dyDescent="0.2">
      <c r="B4254" s="3" t="s">
        <v>865</v>
      </c>
      <c r="C4254" s="14">
        <v>0.1848153647940026</v>
      </c>
      <c r="D4254" s="14">
        <v>-0.61595531158918859</v>
      </c>
      <c r="E4254" s="14" t="s">
        <v>5</v>
      </c>
      <c r="F4254" s="14">
        <v>-0.36000534386898492</v>
      </c>
      <c r="G4254" s="14">
        <v>-0.51899264904544185</v>
      </c>
      <c r="H4254" s="14">
        <v>-1.7145376648627451E-2</v>
      </c>
      <c r="I4254" s="14">
        <v>-0.30654910227251686</v>
      </c>
      <c r="J4254" s="14">
        <v>0.31586553036577125</v>
      </c>
      <c r="K4254" s="14">
        <v>0.35400608944878742</v>
      </c>
      <c r="L4254" s="14">
        <v>6.8462787827127572E-2</v>
      </c>
      <c r="M4254" s="14">
        <v>4.4626628509427675E-2</v>
      </c>
      <c r="N4254" s="14">
        <v>-0.28520659495814271</v>
      </c>
      <c r="O4254" s="14">
        <v>-0.22476307007722302</v>
      </c>
      <c r="P4254" s="14">
        <v>-0.67874527906699644</v>
      </c>
      <c r="Q4254" s="14">
        <v>-0.57641205035005627</v>
      </c>
      <c r="R4254" s="14">
        <v>9.778647029482157E-2</v>
      </c>
      <c r="S4254" s="14">
        <v>-0.36174054197616357</v>
      </c>
      <c r="T4254" s="14">
        <v>0.1538867126849274</v>
      </c>
      <c r="U4254" s="14">
        <v>0.19253500042879174</v>
      </c>
      <c r="V4254" s="14">
        <v>5.4413761718165327E-3</v>
      </c>
      <c r="W4254" s="14">
        <v>-1.2559716512455172</v>
      </c>
      <c r="X4254" s="14">
        <v>0.27173375006901479</v>
      </c>
      <c r="Y4254" s="14">
        <v>-1.3703203194062985</v>
      </c>
      <c r="Z4254" s="14">
        <v>0.18587346324263745</v>
      </c>
      <c r="AA4254" s="14">
        <v>0.34603189587867206</v>
      </c>
      <c r="AB4254" s="14">
        <v>-1.0932750829371245</v>
      </c>
      <c r="AC4254" s="14">
        <v>0.17843660678658213</v>
      </c>
      <c r="AD4254" s="14">
        <v>4.7566830964931334E-2</v>
      </c>
      <c r="AE4254" s="14">
        <v>-1.3639955389985283</v>
      </c>
      <c r="AF4254" s="14">
        <v>-0.19746467486037811</v>
      </c>
      <c r="AG4254" s="14">
        <v>-0.20459830184114272</v>
      </c>
      <c r="AH4254" s="14">
        <v>-0.59160797830996192</v>
      </c>
      <c r="AI4254" s="14">
        <v>-2.3499580644267466</v>
      </c>
      <c r="AJ4254" s="14">
        <v>0.19984792449326902</v>
      </c>
      <c r="AK4254" s="14">
        <v>-8.0958675360364357E-2</v>
      </c>
      <c r="AL4254" s="14">
        <v>-9.3165076454686926E-2</v>
      </c>
      <c r="AM4254" s="14">
        <v>-1.1146256587082681E-2</v>
      </c>
      <c r="AN4254" s="14">
        <v>0.18344984642633602</v>
      </c>
      <c r="AO4254" s="14">
        <v>0.44038396684115866</v>
      </c>
      <c r="AP4254" s="14">
        <v>-1.472476923580329</v>
      </c>
      <c r="AQ4254" s="14">
        <v>-0.65249468871485061</v>
      </c>
      <c r="AR4254" s="14">
        <v>-0.30169926067240249</v>
      </c>
      <c r="AS4254" s="14">
        <v>-0.81334160275933343</v>
      </c>
      <c r="AT4254" s="14">
        <v>0.35078038001005685</v>
      </c>
      <c r="AU4254" s="14">
        <v>-1.5580177646094786</v>
      </c>
      <c r="AV4254" s="14">
        <v>0.7854300648989665</v>
      </c>
      <c r="AW4254" s="14">
        <v>-0.55198206775474334</v>
      </c>
      <c r="AX4254" s="14">
        <v>-0.29672121302810389</v>
      </c>
      <c r="AY4254" s="14">
        <v>0.37024265706195103</v>
      </c>
      <c r="AZ4254" s="14">
        <v>-0.94386960461097424</v>
      </c>
      <c r="BA4254" s="14">
        <v>-0.75722816601922882</v>
      </c>
      <c r="BB4254" s="14">
        <v>-0.81288171563188671</v>
      </c>
      <c r="BC4254" s="14">
        <v>3.2547227745205833E-2</v>
      </c>
      <c r="BD4254" s="14">
        <v>-1.3230612832123667</v>
      </c>
      <c r="BE4254" s="14">
        <v>-0.60013740879483779</v>
      </c>
      <c r="BF4254" s="14">
        <v>-0.22253138953484017</v>
      </c>
      <c r="BG4254" s="14">
        <v>0.10685550899532598</v>
      </c>
      <c r="BH4254" s="14">
        <v>0.13660982802840022</v>
      </c>
      <c r="BI4254" s="14">
        <v>-0.61064352215895534</v>
      </c>
      <c r="BJ4254" s="14">
        <v>-0.66040462178423498</v>
      </c>
    </row>
    <row r="4255" spans="2:62" x14ac:dyDescent="0.2">
      <c r="B4255" s="3" t="s">
        <v>866</v>
      </c>
      <c r="C4255" s="10">
        <v>0.1848153647940026</v>
      </c>
      <c r="D4255" s="10">
        <v>0.32959012286789946</v>
      </c>
      <c r="E4255" s="10">
        <v>1.0801234497346435</v>
      </c>
      <c r="F4255" s="10">
        <v>0.62438426827277083</v>
      </c>
      <c r="G4255" s="10">
        <v>0.47907013758040873</v>
      </c>
      <c r="H4255" s="10">
        <v>-2.0174393189885245</v>
      </c>
      <c r="I4255" s="10">
        <v>-0.30654910227251686</v>
      </c>
      <c r="J4255" s="10">
        <v>-1.4115240888220406</v>
      </c>
      <c r="K4255" s="10">
        <v>-1.3668568453717087</v>
      </c>
      <c r="L4255" s="10">
        <v>6.8462787827127572E-2</v>
      </c>
      <c r="M4255" s="10">
        <v>4.4626628509427675E-2</v>
      </c>
      <c r="N4255" s="10">
        <v>0.90315421736745083</v>
      </c>
      <c r="O4255" s="10">
        <v>-0.22476307007722302</v>
      </c>
      <c r="P4255" s="10">
        <v>-3.4410807171303559</v>
      </c>
      <c r="Q4255" s="10">
        <v>-0.57641205035005627</v>
      </c>
      <c r="R4255" s="10">
        <v>9.778647029482157E-2</v>
      </c>
      <c r="S4255" s="10">
        <v>-2.706355165895741</v>
      </c>
      <c r="T4255" s="10">
        <v>-1.4782450885188476</v>
      </c>
      <c r="U4255" s="10">
        <v>0.19253500042879174</v>
      </c>
      <c r="V4255" s="10">
        <v>5.4413761718165327E-3</v>
      </c>
      <c r="W4255" s="10">
        <v>0.31399291281137964</v>
      </c>
      <c r="X4255" s="10">
        <v>0.27173375006901479</v>
      </c>
      <c r="Y4255" s="10">
        <v>0.47434164902525705</v>
      </c>
      <c r="Z4255" s="10">
        <v>0.18587346324263745</v>
      </c>
      <c r="AA4255" s="10">
        <v>0.34603189587867206</v>
      </c>
      <c r="AB4255" s="10">
        <v>1.3285368096451129</v>
      </c>
      <c r="AC4255" s="10">
        <v>0.17843660678658213</v>
      </c>
      <c r="AD4255" s="10">
        <v>1.0880912583228119</v>
      </c>
      <c r="AE4255" s="10">
        <v>0.39114577956575447</v>
      </c>
      <c r="AF4255" s="10">
        <v>-0.19746467486037811</v>
      </c>
      <c r="AG4255" s="10">
        <v>-0.20459830184114272</v>
      </c>
      <c r="AH4255" s="10">
        <v>-0.59160797830996192</v>
      </c>
      <c r="AI4255" s="10">
        <v>-3.856341439059277</v>
      </c>
      <c r="AJ4255" s="10">
        <v>-1.8574101217609744</v>
      </c>
      <c r="AK4255" s="10">
        <v>0.93102476664418921</v>
      </c>
      <c r="AL4255" s="10">
        <v>0.92582794726844908</v>
      </c>
      <c r="AM4255" s="10">
        <v>-1.9617411593265284</v>
      </c>
      <c r="AN4255" s="10">
        <v>0.18344984642633602</v>
      </c>
      <c r="AO4255" s="10">
        <v>0.44038396684115866</v>
      </c>
      <c r="AP4255" s="10">
        <v>0.66775116301898618</v>
      </c>
      <c r="AQ4255" s="10">
        <v>-1.5659872529156413</v>
      </c>
      <c r="AR4255" s="10">
        <v>1.1448040439213076</v>
      </c>
      <c r="AS4255" s="10">
        <v>-0.81334160275933343</v>
      </c>
      <c r="AT4255" s="10">
        <v>0.35078038001005685</v>
      </c>
      <c r="AU4255" s="10">
        <v>-1.5580177646094786</v>
      </c>
      <c r="AV4255" s="10">
        <v>-0.66907005528430463</v>
      </c>
      <c r="AW4255" s="10">
        <v>-1.3993229612379023</v>
      </c>
      <c r="AX4255" s="10">
        <v>-2.6045528699133564</v>
      </c>
      <c r="AY4255" s="10">
        <v>1.4684200297033312</v>
      </c>
      <c r="AZ4255" s="10">
        <v>0.19528336647123584</v>
      </c>
      <c r="BA4255" s="10">
        <v>1.3630106988346116</v>
      </c>
      <c r="BB4255" s="10">
        <v>1.3926113112763332</v>
      </c>
      <c r="BC4255" s="10">
        <v>1.1717001988274141</v>
      </c>
      <c r="BD4255" s="10">
        <v>1.0156834093347458</v>
      </c>
      <c r="BE4255" s="10">
        <v>-0.60013740879483779</v>
      </c>
      <c r="BF4255" s="10">
        <v>-2.5132956935699635</v>
      </c>
      <c r="BG4255" s="10">
        <v>-1.9708904992471166</v>
      </c>
      <c r="BH4255" s="10">
        <v>0.13660982802840022</v>
      </c>
      <c r="BI4255" s="10">
        <v>-0.61064352215895534</v>
      </c>
      <c r="BJ4255" s="10">
        <v>-0.47278967241371239</v>
      </c>
    </row>
    <row r="4256" spans="2:62" x14ac:dyDescent="0.2">
      <c r="B4256" s="3" t="s">
        <v>867</v>
      </c>
      <c r="C4256" s="14">
        <v>0.1848153647940026</v>
      </c>
      <c r="D4256" s="14">
        <v>0.32959012286789946</v>
      </c>
      <c r="E4256" s="14" t="s">
        <v>5</v>
      </c>
      <c r="F4256" s="14">
        <v>0.62438426827277083</v>
      </c>
      <c r="G4256" s="14">
        <v>-0.51899264904544185</v>
      </c>
      <c r="H4256" s="14">
        <v>0.98300159452132108</v>
      </c>
      <c r="I4256" s="14">
        <v>0.94103445348772707</v>
      </c>
      <c r="J4256" s="14">
        <v>0.31586553036577125</v>
      </c>
      <c r="K4256" s="14">
        <v>0.35400608944878742</v>
      </c>
      <c r="L4256" s="14">
        <v>0.99007723934615799</v>
      </c>
      <c r="M4256" s="14">
        <v>1.0208341271531653</v>
      </c>
      <c r="N4256" s="14">
        <v>0.90315421736745083</v>
      </c>
      <c r="O4256" s="14">
        <v>0.8678351872426121</v>
      </c>
      <c r="P4256" s="14">
        <v>0.70242243996468323</v>
      </c>
      <c r="Q4256" s="14">
        <v>0.70045008650133533</v>
      </c>
      <c r="R4256" s="14">
        <v>0.87563339309454036</v>
      </c>
      <c r="S4256" s="14">
        <v>0.8105667699836252</v>
      </c>
      <c r="T4256" s="14">
        <v>0.96995261328681492</v>
      </c>
      <c r="U4256" s="14">
        <v>0.99476416888208996</v>
      </c>
      <c r="V4256" s="14">
        <v>0.9576822062397724</v>
      </c>
      <c r="W4256" s="14">
        <v>1.0989751948398281</v>
      </c>
      <c r="X4256" s="14">
        <v>-0.97967167788039589</v>
      </c>
      <c r="Y4256" s="14">
        <v>0.47434164902525705</v>
      </c>
      <c r="Z4256" s="14">
        <v>0.18587346324263745</v>
      </c>
      <c r="AA4256" s="14">
        <v>0.34603189587867206</v>
      </c>
      <c r="AB4256" s="14">
        <v>0.11763086335399418</v>
      </c>
      <c r="AC4256" s="14">
        <v>0.17843660678658213</v>
      </c>
      <c r="AD4256" s="14">
        <v>-0.99295759639294923</v>
      </c>
      <c r="AE4256" s="14">
        <v>-1.3639955389985283</v>
      </c>
      <c r="AF4256" s="14">
        <v>-0.19746467486037811</v>
      </c>
      <c r="AG4256" s="14">
        <v>-0.20459830184114272</v>
      </c>
      <c r="AH4256" s="14">
        <v>-0.59160797830996192</v>
      </c>
      <c r="AI4256" s="14">
        <v>-0.84357468979421635</v>
      </c>
      <c r="AJ4256" s="14">
        <v>0.19984792449326902</v>
      </c>
      <c r="AK4256" s="14">
        <v>-8.0958675360364357E-2</v>
      </c>
      <c r="AL4256" s="14">
        <v>-9.3165076454686926E-2</v>
      </c>
      <c r="AM4256" s="14">
        <v>0.96415119478264022</v>
      </c>
      <c r="AN4256" s="14">
        <v>1.1006990785580153</v>
      </c>
      <c r="AO4256" s="14">
        <v>1.1959446942647154</v>
      </c>
      <c r="AP4256" s="14">
        <v>-0.1883400716207399</v>
      </c>
      <c r="AQ4256" s="14">
        <v>0.26099787548594006</v>
      </c>
      <c r="AR4256" s="14">
        <v>0.42155239162445257</v>
      </c>
      <c r="AS4256" s="14">
        <v>0.63168154935115772</v>
      </c>
      <c r="AT4256" s="14">
        <v>0.35078038001005685</v>
      </c>
      <c r="AU4256" s="14">
        <v>1.1594550806396124</v>
      </c>
      <c r="AV4256" s="14">
        <v>1.5126801249906021</v>
      </c>
      <c r="AW4256" s="14">
        <v>1.1426997192115744</v>
      </c>
      <c r="AX4256" s="14">
        <v>0.85719461541452235</v>
      </c>
      <c r="AY4256" s="14">
        <v>-0.72793471557942901</v>
      </c>
      <c r="AZ4256" s="14">
        <v>-0.94386960461097424</v>
      </c>
      <c r="BA4256" s="14">
        <v>-0.75722816601922882</v>
      </c>
      <c r="BB4256" s="14">
        <v>0.28986479782222324</v>
      </c>
      <c r="BC4256" s="14">
        <v>3.2547227745205833E-2</v>
      </c>
      <c r="BD4256" s="14">
        <v>1.0156834093347458</v>
      </c>
      <c r="BE4256" s="14">
        <v>-0.60013740879483779</v>
      </c>
      <c r="BF4256" s="14">
        <v>-0.22253138953484017</v>
      </c>
      <c r="BG4256" s="14">
        <v>-0.93201749512589538</v>
      </c>
      <c r="BH4256" s="14">
        <v>0.13660982802840022</v>
      </c>
      <c r="BI4256" s="14">
        <v>-0.61064352215895534</v>
      </c>
      <c r="BJ4256" s="14">
        <v>0.6529000238094167</v>
      </c>
    </row>
    <row r="4257" spans="2:62" x14ac:dyDescent="0.2">
      <c r="B4257" s="3" t="s">
        <v>868</v>
      </c>
      <c r="C4257" s="10">
        <v>0.1848153647940026</v>
      </c>
      <c r="D4257" s="10">
        <v>0.32959012286789946</v>
      </c>
      <c r="E4257" s="10" t="s">
        <v>5</v>
      </c>
      <c r="F4257" s="10">
        <v>0.62438426827277083</v>
      </c>
      <c r="G4257" s="10">
        <v>0.47907013758040873</v>
      </c>
      <c r="H4257" s="10">
        <v>-1.017292347818576</v>
      </c>
      <c r="I4257" s="10">
        <v>-0.30654910227251686</v>
      </c>
      <c r="J4257" s="10">
        <v>-0.54782927922813462</v>
      </c>
      <c r="K4257" s="10">
        <v>0.35400608944878742</v>
      </c>
      <c r="L4257" s="10">
        <v>6.8462787827127572E-2</v>
      </c>
      <c r="M4257" s="10">
        <v>4.4626628509427675E-2</v>
      </c>
      <c r="N4257" s="10">
        <v>-0.28520659495814271</v>
      </c>
      <c r="O4257" s="10">
        <v>-0.22476307007722302</v>
      </c>
      <c r="P4257" s="10">
        <v>-0.67874527906699644</v>
      </c>
      <c r="Q4257" s="10">
        <v>-0.57641205035005627</v>
      </c>
      <c r="R4257" s="10">
        <v>9.778647029482157E-2</v>
      </c>
      <c r="S4257" s="10">
        <v>-0.36174054197616357</v>
      </c>
      <c r="T4257" s="10">
        <v>0.1538867126849274</v>
      </c>
      <c r="U4257" s="10">
        <v>-1.4119233364778045</v>
      </c>
      <c r="V4257" s="10">
        <v>5.4413761718165327E-3</v>
      </c>
      <c r="W4257" s="10">
        <v>-1.2559716512455172</v>
      </c>
      <c r="X4257" s="10">
        <v>0.27173375006901479</v>
      </c>
      <c r="Y4257" s="10">
        <v>0.47434164902525705</v>
      </c>
      <c r="Z4257" s="10">
        <v>0.18587346324263745</v>
      </c>
      <c r="AA4257" s="10">
        <v>-0.41091287635592283</v>
      </c>
      <c r="AB4257" s="10">
        <v>0.11763086335399418</v>
      </c>
      <c r="AC4257" s="10">
        <v>0.17843660678658213</v>
      </c>
      <c r="AD4257" s="10">
        <v>-0.99295759639294923</v>
      </c>
      <c r="AE4257" s="10">
        <v>-1.3639955389985283</v>
      </c>
      <c r="AF4257" s="10">
        <v>-0.19746467486037811</v>
      </c>
      <c r="AG4257" s="10">
        <v>-0.20459830184114272</v>
      </c>
      <c r="AH4257" s="10">
        <v>-0.59160797830996192</v>
      </c>
      <c r="AI4257" s="10">
        <v>-0.84357468979421635</v>
      </c>
      <c r="AJ4257" s="10">
        <v>-0.82878109863385274</v>
      </c>
      <c r="AK4257" s="10">
        <v>-8.0958675360364357E-2</v>
      </c>
      <c r="AL4257" s="10">
        <v>-9.3165076454686926E-2</v>
      </c>
      <c r="AM4257" s="10">
        <v>-1.1146256587082681E-2</v>
      </c>
      <c r="AN4257" s="10">
        <v>0.18344984642633602</v>
      </c>
      <c r="AO4257" s="10">
        <v>-1.0707374880059548</v>
      </c>
      <c r="AP4257" s="10">
        <v>0.66775116301898618</v>
      </c>
      <c r="AQ4257" s="10">
        <v>-0.65249468871485061</v>
      </c>
      <c r="AR4257" s="10">
        <v>0.42155239162445257</v>
      </c>
      <c r="AS4257" s="10">
        <v>0.63168154935115772</v>
      </c>
      <c r="AT4257" s="10">
        <v>0.35078038001005685</v>
      </c>
      <c r="AU4257" s="10">
        <v>0.25363079888991535</v>
      </c>
      <c r="AV4257" s="10">
        <v>-0.66907005528430463</v>
      </c>
      <c r="AW4257" s="10">
        <v>-0.55198206775474334</v>
      </c>
      <c r="AX4257" s="10">
        <v>-0.29672121302810389</v>
      </c>
      <c r="AY4257" s="10">
        <v>0.37024265706195103</v>
      </c>
      <c r="AZ4257" s="10">
        <v>0.19528336647123584</v>
      </c>
      <c r="BA4257" s="10">
        <v>-0.75722816601922882</v>
      </c>
      <c r="BB4257" s="10">
        <v>0.28986479782222324</v>
      </c>
      <c r="BC4257" s="10">
        <v>3.2547227745205833E-2</v>
      </c>
      <c r="BD4257" s="10">
        <v>-0.15368893693881053</v>
      </c>
      <c r="BE4257" s="10">
        <v>-0.60013740879483779</v>
      </c>
      <c r="BF4257" s="10">
        <v>-0.22253138953484017</v>
      </c>
      <c r="BG4257" s="10">
        <v>-0.93201749512589538</v>
      </c>
      <c r="BH4257" s="10">
        <v>0.13660982802840022</v>
      </c>
      <c r="BI4257" s="10">
        <v>-0.61064352215895534</v>
      </c>
      <c r="BJ4257" s="10">
        <v>-0.28517472304319147</v>
      </c>
    </row>
    <row r="4258" spans="2:62" x14ac:dyDescent="0.2">
      <c r="B4258" s="3" t="s">
        <v>869</v>
      </c>
      <c r="C4258" s="14">
        <v>1.1360709188807825</v>
      </c>
      <c r="D4258" s="14">
        <v>1.2751355573249874</v>
      </c>
      <c r="E4258" s="14">
        <v>1.0801234497346435</v>
      </c>
      <c r="F4258" s="14">
        <v>1.6087738804145266</v>
      </c>
      <c r="G4258" s="14">
        <v>1.4771329242062594</v>
      </c>
      <c r="H4258" s="14">
        <v>-2.0174393189885245</v>
      </c>
      <c r="I4258" s="14">
        <v>0.94103445348772707</v>
      </c>
      <c r="J4258" s="14">
        <v>1.1795603399596772</v>
      </c>
      <c r="K4258" s="14">
        <v>1.2144375568590355</v>
      </c>
      <c r="L4258" s="14">
        <v>0.99007723934615799</v>
      </c>
      <c r="M4258" s="14">
        <v>1.0208341271531653</v>
      </c>
      <c r="N4258" s="14">
        <v>0.90315421736745083</v>
      </c>
      <c r="O4258" s="14">
        <v>0.8678351872426121</v>
      </c>
      <c r="P4258" s="14">
        <v>0.70242243996468323</v>
      </c>
      <c r="Q4258" s="14">
        <v>0.70045008650133533</v>
      </c>
      <c r="R4258" s="14">
        <v>0.87563339309454036</v>
      </c>
      <c r="S4258" s="14">
        <v>0.8105667699836252</v>
      </c>
      <c r="T4258" s="14">
        <v>0.96995261328681492</v>
      </c>
      <c r="U4258" s="14">
        <v>0.99476416888208996</v>
      </c>
      <c r="V4258" s="14">
        <v>0.9576822062397724</v>
      </c>
      <c r="W4258" s="14">
        <v>1.0989751948398281</v>
      </c>
      <c r="X4258" s="14">
        <v>1.5231391780184254</v>
      </c>
      <c r="Y4258" s="14">
        <v>-4.1373132720536319</v>
      </c>
      <c r="Z4258" s="14">
        <v>1.2701353321580209</v>
      </c>
      <c r="AA4258" s="14">
        <v>-1.1678576485905177</v>
      </c>
      <c r="AB4258" s="14">
        <v>1.3285368096451129</v>
      </c>
      <c r="AC4258" s="14">
        <v>1.3349701692922098</v>
      </c>
      <c r="AD4258" s="14">
        <v>1.0880912583228119</v>
      </c>
      <c r="AE4258" s="14">
        <v>1.268716438847896</v>
      </c>
      <c r="AF4258" s="14">
        <v>1.0823989584939275</v>
      </c>
      <c r="AG4258" s="14">
        <v>0.98889179223218793</v>
      </c>
      <c r="AH4258" s="14">
        <v>0.88741196746494166</v>
      </c>
      <c r="AI4258" s="14">
        <v>0.6628086848383139</v>
      </c>
      <c r="AJ4258" s="14">
        <v>1.2284769476203907</v>
      </c>
      <c r="AK4258" s="14">
        <v>0.93102476664418921</v>
      </c>
      <c r="AL4258" s="14">
        <v>0.92582794726844908</v>
      </c>
      <c r="AM4258" s="14">
        <v>0.96415119478264022</v>
      </c>
      <c r="AN4258" s="14">
        <v>1.1006990785580153</v>
      </c>
      <c r="AO4258" s="14">
        <v>1.1959446942647154</v>
      </c>
      <c r="AP4258" s="14">
        <v>1.0957967803388493</v>
      </c>
      <c r="AQ4258" s="14">
        <v>1.1744904396867308</v>
      </c>
      <c r="AR4258" s="14">
        <v>1.1448040439213076</v>
      </c>
      <c r="AS4258" s="14">
        <v>1.3541931254064032</v>
      </c>
      <c r="AT4258" s="14">
        <v>1.325170324482436</v>
      </c>
      <c r="AU4258" s="14">
        <v>1.1594550806396124</v>
      </c>
      <c r="AV4258" s="14">
        <v>-0.66907005528430463</v>
      </c>
      <c r="AW4258" s="14">
        <v>1.1426997192115744</v>
      </c>
      <c r="AX4258" s="14">
        <v>0.85719461541452235</v>
      </c>
      <c r="AY4258" s="14">
        <v>1.4684200297033312</v>
      </c>
      <c r="AZ4258" s="14">
        <v>1.334436337553446</v>
      </c>
      <c r="BA4258" s="14">
        <v>1.3630106988346116</v>
      </c>
      <c r="BB4258" s="14">
        <v>-0.81288171563188671</v>
      </c>
      <c r="BC4258" s="14">
        <v>-1.1066057433370025</v>
      </c>
      <c r="BD4258" s="14">
        <v>1.0156834093347458</v>
      </c>
      <c r="BE4258" s="14">
        <v>0.83854816023388257</v>
      </c>
      <c r="BF4258" s="14">
        <v>0.92285076248272147</v>
      </c>
      <c r="BG4258" s="14">
        <v>1.1457285131165473</v>
      </c>
      <c r="BH4258" s="14">
        <v>1.1760324325923128</v>
      </c>
      <c r="BI4258" s="14">
        <v>0.75939002114639309</v>
      </c>
      <c r="BJ4258" s="14">
        <v>1.5909747706620248</v>
      </c>
    </row>
    <row r="4259" spans="2:62" x14ac:dyDescent="0.2">
      <c r="B4259" s="3" t="s">
        <v>870</v>
      </c>
      <c r="C4259" s="10">
        <v>0.1848153647940026</v>
      </c>
      <c r="D4259" s="10">
        <v>-0.61595531158918859</v>
      </c>
      <c r="E4259" s="10">
        <v>-2.1602468994692869</v>
      </c>
      <c r="F4259" s="10">
        <v>-1.3443949560107407</v>
      </c>
      <c r="G4259" s="10">
        <v>-1.5170554356712924</v>
      </c>
      <c r="H4259" s="10">
        <v>-1.7145376648627451E-2</v>
      </c>
      <c r="I4259" s="10">
        <v>0.94103445348772707</v>
      </c>
      <c r="J4259" s="10">
        <v>1.1795603399596772</v>
      </c>
      <c r="K4259" s="10">
        <v>0.35400608944878742</v>
      </c>
      <c r="L4259" s="10">
        <v>6.8462787827127572E-2</v>
      </c>
      <c r="M4259" s="10">
        <v>1.0208341271531653</v>
      </c>
      <c r="N4259" s="10">
        <v>-0.28520659495814271</v>
      </c>
      <c r="O4259" s="10">
        <v>-0.22476307007722302</v>
      </c>
      <c r="P4259" s="10">
        <v>0.70242243996468323</v>
      </c>
      <c r="Q4259" s="10">
        <v>0.70045008650133533</v>
      </c>
      <c r="R4259" s="10">
        <v>-0.68006045250489722</v>
      </c>
      <c r="S4259" s="10">
        <v>0.8105667699836252</v>
      </c>
      <c r="T4259" s="10">
        <v>0.96995261328681492</v>
      </c>
      <c r="U4259" s="10">
        <v>0.99476416888208996</v>
      </c>
      <c r="V4259" s="10">
        <v>0.9576822062397724</v>
      </c>
      <c r="W4259" s="10">
        <v>1.0989751948398281</v>
      </c>
      <c r="X4259" s="10">
        <v>0.27173375006901479</v>
      </c>
      <c r="Y4259" s="10">
        <v>0.47434164902525705</v>
      </c>
      <c r="Z4259" s="10">
        <v>0.18587346324263745</v>
      </c>
      <c r="AA4259" s="10">
        <v>1.1029766681132669</v>
      </c>
      <c r="AB4259" s="10">
        <v>0.11763086335399418</v>
      </c>
      <c r="AC4259" s="10">
        <v>-0.97809695571904554</v>
      </c>
      <c r="AD4259" s="10">
        <v>-2.03348202375083</v>
      </c>
      <c r="AE4259" s="10">
        <v>1.268716438847896</v>
      </c>
      <c r="AF4259" s="10">
        <v>1.0823989584939275</v>
      </c>
      <c r="AG4259" s="10">
        <v>0.98889179223218793</v>
      </c>
      <c r="AH4259" s="10">
        <v>0.88741196746494166</v>
      </c>
      <c r="AI4259" s="10">
        <v>0.6628086848383139</v>
      </c>
      <c r="AJ4259" s="10">
        <v>-0.82878109863385274</v>
      </c>
      <c r="AK4259" s="10">
        <v>-2.1049255593694718</v>
      </c>
      <c r="AL4259" s="10">
        <v>-9.3165076454686926E-2</v>
      </c>
      <c r="AM4259" s="10">
        <v>-1.1146256587082681E-2</v>
      </c>
      <c r="AN4259" s="10">
        <v>0.18344984642633602</v>
      </c>
      <c r="AO4259" s="10">
        <v>-0.31517676058239802</v>
      </c>
      <c r="AP4259" s="10">
        <v>0.66775116301898618</v>
      </c>
      <c r="AQ4259" s="10">
        <v>0.26099787548594006</v>
      </c>
      <c r="AR4259" s="10">
        <v>0.42155239162445257</v>
      </c>
      <c r="AS4259" s="10">
        <v>-9.0830026704087824E-2</v>
      </c>
      <c r="AT4259" s="10">
        <v>0.35078038001005685</v>
      </c>
      <c r="AU4259" s="10">
        <v>-0.65219348285978163</v>
      </c>
      <c r="AV4259" s="10">
        <v>-0.66907005528430463</v>
      </c>
      <c r="AW4259" s="10">
        <v>-1.3993229612379023</v>
      </c>
      <c r="AX4259" s="10">
        <v>-0.29672121302810389</v>
      </c>
      <c r="AY4259" s="10">
        <v>1.4684200297033312</v>
      </c>
      <c r="AZ4259" s="10">
        <v>1.334436337553446</v>
      </c>
      <c r="BA4259" s="10">
        <v>0.30289126640769137</v>
      </c>
      <c r="BB4259" s="10">
        <v>0.28986479782222324</v>
      </c>
      <c r="BC4259" s="10">
        <v>3.2547227745205833E-2</v>
      </c>
      <c r="BD4259" s="10">
        <v>1.0156834093347458</v>
      </c>
      <c r="BE4259" s="10">
        <v>-0.60013740879483779</v>
      </c>
      <c r="BF4259" s="10">
        <v>0.92285076248272147</v>
      </c>
      <c r="BG4259" s="10">
        <v>-0.93201749512589538</v>
      </c>
      <c r="BH4259" s="10">
        <v>0.13660982802840022</v>
      </c>
      <c r="BI4259" s="10">
        <v>-0.61064352215895534</v>
      </c>
      <c r="BJ4259" s="10">
        <v>0.27767012506837307</v>
      </c>
    </row>
    <row r="4260" spans="2:62" x14ac:dyDescent="0.2">
      <c r="B4260" s="3" t="s">
        <v>871</v>
      </c>
      <c r="C4260" s="14">
        <v>0.1848153647940026</v>
      </c>
      <c r="D4260" s="14">
        <v>-0.61595531158918859</v>
      </c>
      <c r="E4260" s="14">
        <v>-1.0801234497346435</v>
      </c>
      <c r="F4260" s="14">
        <v>-1.3443949560107407</v>
      </c>
      <c r="G4260" s="14">
        <v>-2.5151182222971431</v>
      </c>
      <c r="H4260" s="14">
        <v>0.98300159452132108</v>
      </c>
      <c r="I4260" s="14">
        <v>0.94103445348772707</v>
      </c>
      <c r="J4260" s="14">
        <v>-0.54782927922813462</v>
      </c>
      <c r="K4260" s="14">
        <v>1.2144375568590355</v>
      </c>
      <c r="L4260" s="14">
        <v>6.8462787827127572E-2</v>
      </c>
      <c r="M4260" s="14">
        <v>4.4626628509427675E-2</v>
      </c>
      <c r="N4260" s="14">
        <v>-0.28520659495814271</v>
      </c>
      <c r="O4260" s="14">
        <v>-0.22476307007722302</v>
      </c>
      <c r="P4260" s="14">
        <v>0.70242243996468323</v>
      </c>
      <c r="Q4260" s="14">
        <v>0.70045008650133533</v>
      </c>
      <c r="R4260" s="14">
        <v>-3.0136012209040532</v>
      </c>
      <c r="S4260" s="14">
        <v>0.8105667699836252</v>
      </c>
      <c r="T4260" s="14">
        <v>0.1538867126849274</v>
      </c>
      <c r="U4260" s="14">
        <v>0.99476416888208996</v>
      </c>
      <c r="V4260" s="14">
        <v>5.4413761718165327E-3</v>
      </c>
      <c r="W4260" s="14">
        <v>0.31399291281137964</v>
      </c>
      <c r="X4260" s="14">
        <v>-0.97967167788039589</v>
      </c>
      <c r="Y4260" s="14">
        <v>-1.3703203194062985</v>
      </c>
      <c r="Z4260" s="14">
        <v>-0.89838840567274592</v>
      </c>
      <c r="AA4260" s="14">
        <v>-0.41091287635592283</v>
      </c>
      <c r="AB4260" s="14">
        <v>-1.0932750829371245</v>
      </c>
      <c r="AC4260" s="14">
        <v>-0.97809695571904554</v>
      </c>
      <c r="AD4260" s="14">
        <v>4.7566830964931334E-2</v>
      </c>
      <c r="AE4260" s="14">
        <v>-1.3639955389985283</v>
      </c>
      <c r="AF4260" s="14">
        <v>1.0823989584939275</v>
      </c>
      <c r="AG4260" s="14">
        <v>0.98889179223218793</v>
      </c>
      <c r="AH4260" s="14">
        <v>0.88741196746494166</v>
      </c>
      <c r="AI4260" s="14">
        <v>0.6628086848383139</v>
      </c>
      <c r="AJ4260" s="14">
        <v>1.2284769476203907</v>
      </c>
      <c r="AK4260" s="14">
        <v>-8.0958675360364357E-2</v>
      </c>
      <c r="AL4260" s="14">
        <v>-1.1121581001778229</v>
      </c>
      <c r="AM4260" s="14">
        <v>-0.98644370795680558</v>
      </c>
      <c r="AN4260" s="14">
        <v>-1.6510486178370227</v>
      </c>
      <c r="AO4260" s="14">
        <v>-1.8262982154295115</v>
      </c>
      <c r="AP4260" s="14">
        <v>0.23970554569912314</v>
      </c>
      <c r="AQ4260" s="14">
        <v>0.26099787548594006</v>
      </c>
      <c r="AR4260" s="14">
        <v>-2.4714542175629677</v>
      </c>
      <c r="AS4260" s="14">
        <v>-2.9808763309250703</v>
      </c>
      <c r="AT4260" s="14">
        <v>0.35078038001005685</v>
      </c>
      <c r="AU4260" s="14">
        <v>1.1594550806396124</v>
      </c>
      <c r="AV4260" s="14">
        <v>-0.66907005528430463</v>
      </c>
      <c r="AW4260" s="14">
        <v>-0.55198206775474334</v>
      </c>
      <c r="AX4260" s="14">
        <v>0.85719461541452235</v>
      </c>
      <c r="AY4260" s="14">
        <v>0.37024265706195103</v>
      </c>
      <c r="AZ4260" s="14">
        <v>0.19528336647123584</v>
      </c>
      <c r="BA4260" s="14">
        <v>0.30289126640769137</v>
      </c>
      <c r="BB4260" s="14">
        <v>0.28986479782222324</v>
      </c>
      <c r="BC4260" s="14">
        <v>-1.1066057433370025</v>
      </c>
      <c r="BD4260" s="14">
        <v>-1.3230612832123667</v>
      </c>
      <c r="BE4260" s="14">
        <v>0.83854816023388257</v>
      </c>
      <c r="BF4260" s="14">
        <v>-0.22253138953484017</v>
      </c>
      <c r="BG4260" s="14">
        <v>-0.93201749512589538</v>
      </c>
      <c r="BH4260" s="14">
        <v>-0.90281277653551251</v>
      </c>
      <c r="BI4260" s="14">
        <v>0.75939002114639309</v>
      </c>
      <c r="BJ4260" s="14">
        <v>-0.66040462178423498</v>
      </c>
    </row>
    <row r="4261" spans="2:62" x14ac:dyDescent="0.2">
      <c r="B4261" s="3" t="s">
        <v>872</v>
      </c>
      <c r="C4261" s="10">
        <v>1.1360709188807825</v>
      </c>
      <c r="D4261" s="10">
        <v>1.2751355573249874</v>
      </c>
      <c r="E4261" s="10">
        <v>-1.0801234497346435</v>
      </c>
      <c r="F4261" s="10">
        <v>0.62438426827277083</v>
      </c>
      <c r="G4261" s="10">
        <v>0.47907013758040873</v>
      </c>
      <c r="H4261" s="10">
        <v>0.98300159452132108</v>
      </c>
      <c r="I4261" s="10">
        <v>0.94103445348772707</v>
      </c>
      <c r="J4261" s="10">
        <v>0.31586553036577125</v>
      </c>
      <c r="K4261" s="10">
        <v>-0.50642537796146059</v>
      </c>
      <c r="L4261" s="10">
        <v>0.99007723934615799</v>
      </c>
      <c r="M4261" s="10">
        <v>1.0208341271531653</v>
      </c>
      <c r="N4261" s="10">
        <v>0.90315421736745083</v>
      </c>
      <c r="O4261" s="10">
        <v>0.8678351872426121</v>
      </c>
      <c r="P4261" s="10">
        <v>0.70242243996468323</v>
      </c>
      <c r="Q4261" s="10">
        <v>0.70045008650133533</v>
      </c>
      <c r="R4261" s="10">
        <v>0.87563339309454036</v>
      </c>
      <c r="S4261" s="10">
        <v>0.8105667699836252</v>
      </c>
      <c r="T4261" s="10">
        <v>0.96995261328681492</v>
      </c>
      <c r="U4261" s="10">
        <v>0.99476416888208996</v>
      </c>
      <c r="V4261" s="10">
        <v>0.9576822062397724</v>
      </c>
      <c r="W4261" s="10">
        <v>1.0989751948398281</v>
      </c>
      <c r="X4261" s="10">
        <v>-0.97967167788039589</v>
      </c>
      <c r="Y4261" s="10">
        <v>0.47434164902525705</v>
      </c>
      <c r="Z4261" s="10">
        <v>0.18587346324263745</v>
      </c>
      <c r="AA4261" s="10">
        <v>1.1029766681132669</v>
      </c>
      <c r="AB4261" s="10">
        <v>0.11763086335399418</v>
      </c>
      <c r="AC4261" s="10">
        <v>0.17843660678658213</v>
      </c>
      <c r="AD4261" s="10">
        <v>1.0880912583228119</v>
      </c>
      <c r="AE4261" s="10">
        <v>1.268716438847896</v>
      </c>
      <c r="AF4261" s="10">
        <v>1.0823989584939275</v>
      </c>
      <c r="AG4261" s="10">
        <v>-0.20459830184114272</v>
      </c>
      <c r="AH4261" s="10">
        <v>-0.59160797830996192</v>
      </c>
      <c r="AI4261" s="10">
        <v>0.6628086848383139</v>
      </c>
      <c r="AJ4261" s="10">
        <v>0.19984792449326902</v>
      </c>
      <c r="AK4261" s="10">
        <v>-8.0958675360364357E-2</v>
      </c>
      <c r="AL4261" s="10">
        <v>0.92582794726844908</v>
      </c>
      <c r="AM4261" s="10">
        <v>0.96415119478264022</v>
      </c>
      <c r="AN4261" s="10">
        <v>0.18344984642633602</v>
      </c>
      <c r="AO4261" s="10">
        <v>-0.31517676058239802</v>
      </c>
      <c r="AP4261" s="10">
        <v>-1.044431306260466</v>
      </c>
      <c r="AQ4261" s="10">
        <v>1.1744904396867308</v>
      </c>
      <c r="AR4261" s="10">
        <v>1.1448040439213076</v>
      </c>
      <c r="AS4261" s="10">
        <v>1.3541931254064032</v>
      </c>
      <c r="AT4261" s="10">
        <v>0.35078038001005685</v>
      </c>
      <c r="AU4261" s="10">
        <v>1.1594550806396124</v>
      </c>
      <c r="AV4261" s="10">
        <v>-0.66907005528430463</v>
      </c>
      <c r="AW4261" s="10">
        <v>-0.55198206775474334</v>
      </c>
      <c r="AX4261" s="10">
        <v>0.85719461541452235</v>
      </c>
      <c r="AY4261" s="10">
        <v>0.37024265706195103</v>
      </c>
      <c r="AZ4261" s="10">
        <v>1.334436337553446</v>
      </c>
      <c r="BA4261" s="10">
        <v>1.3630106988346116</v>
      </c>
      <c r="BB4261" s="10">
        <v>0.28986479782222324</v>
      </c>
      <c r="BC4261" s="10">
        <v>1.1717001988274141</v>
      </c>
      <c r="BD4261" s="10">
        <v>1.0156834093347458</v>
      </c>
      <c r="BE4261" s="10">
        <v>0.83854816023388257</v>
      </c>
      <c r="BF4261" s="10">
        <v>0.92285076248272147</v>
      </c>
      <c r="BG4261" s="10">
        <v>1.1457285131165473</v>
      </c>
      <c r="BH4261" s="10">
        <v>1.1760324325923128</v>
      </c>
      <c r="BI4261" s="10">
        <v>0.75939002114639309</v>
      </c>
      <c r="BJ4261" s="10">
        <v>1.0281299225504603</v>
      </c>
    </row>
    <row r="4262" spans="2:62" x14ac:dyDescent="0.2">
      <c r="B4262" s="3" t="s">
        <v>873</v>
      </c>
      <c r="C4262" s="14">
        <v>1.1360709188807825</v>
      </c>
      <c r="D4262" s="14">
        <v>1.2751355573249874</v>
      </c>
      <c r="E4262" s="14">
        <v>1.0801234497346435</v>
      </c>
      <c r="F4262" s="14">
        <v>1.6087738804145266</v>
      </c>
      <c r="G4262" s="14">
        <v>1.4771329242062594</v>
      </c>
      <c r="H4262" s="14">
        <v>0.98300159452132108</v>
      </c>
      <c r="I4262" s="14">
        <v>0.94103445348772707</v>
      </c>
      <c r="J4262" s="14">
        <v>1.1795603399596772</v>
      </c>
      <c r="K4262" s="14">
        <v>1.2144375568590355</v>
      </c>
      <c r="L4262" s="14">
        <v>0.99007723934615799</v>
      </c>
      <c r="M4262" s="14">
        <v>1.0208341271531653</v>
      </c>
      <c r="N4262" s="14">
        <v>0.90315421736745083</v>
      </c>
      <c r="O4262" s="14">
        <v>0.8678351872426121</v>
      </c>
      <c r="P4262" s="14">
        <v>0.70242243996468323</v>
      </c>
      <c r="Q4262" s="14">
        <v>0.70045008650133533</v>
      </c>
      <c r="R4262" s="14">
        <v>0.87563339309454036</v>
      </c>
      <c r="S4262" s="14">
        <v>0.8105667699836252</v>
      </c>
      <c r="T4262" s="14">
        <v>0.96995261328681492</v>
      </c>
      <c r="U4262" s="14">
        <v>0.99476416888208996</v>
      </c>
      <c r="V4262" s="14">
        <v>0.9576822062397724</v>
      </c>
      <c r="W4262" s="14">
        <v>1.0989751948398281</v>
      </c>
      <c r="X4262" s="14">
        <v>1.5231391780184254</v>
      </c>
      <c r="Y4262" s="14">
        <v>1.3966726332410349</v>
      </c>
      <c r="Z4262" s="14">
        <v>1.2701353321580209</v>
      </c>
      <c r="AA4262" s="14">
        <v>1.1029766681132669</v>
      </c>
      <c r="AB4262" s="14">
        <v>1.3285368096451129</v>
      </c>
      <c r="AC4262" s="14">
        <v>1.3349701692922098</v>
      </c>
      <c r="AD4262" s="14">
        <v>1.0880912583228119</v>
      </c>
      <c r="AE4262" s="14">
        <v>1.268716438847896</v>
      </c>
      <c r="AF4262" s="14">
        <v>1.0823989584939275</v>
      </c>
      <c r="AG4262" s="14">
        <v>0.98889179223218793</v>
      </c>
      <c r="AH4262" s="14">
        <v>0.88741196746494166</v>
      </c>
      <c r="AI4262" s="14">
        <v>0.6628086848383139</v>
      </c>
      <c r="AJ4262" s="14">
        <v>1.2284769476203907</v>
      </c>
      <c r="AK4262" s="14">
        <v>0.93102476664418921</v>
      </c>
      <c r="AL4262" s="14">
        <v>0.92582794726844908</v>
      </c>
      <c r="AM4262" s="14">
        <v>0.96415119478264022</v>
      </c>
      <c r="AN4262" s="14">
        <v>1.1006990785580153</v>
      </c>
      <c r="AO4262" s="14">
        <v>1.1959446942647154</v>
      </c>
      <c r="AP4262" s="14">
        <v>1.0957967803388493</v>
      </c>
      <c r="AQ4262" s="14">
        <v>1.1744904396867308</v>
      </c>
      <c r="AR4262" s="14">
        <v>1.1448040439213076</v>
      </c>
      <c r="AS4262" s="14">
        <v>1.3541931254064032</v>
      </c>
      <c r="AT4262" s="14">
        <v>1.325170324482436</v>
      </c>
      <c r="AU4262" s="14">
        <v>1.1594550806396124</v>
      </c>
      <c r="AV4262" s="14">
        <v>1.5126801249906021</v>
      </c>
      <c r="AW4262" s="14">
        <v>1.1426997192115744</v>
      </c>
      <c r="AX4262" s="14">
        <v>0.85719461541452235</v>
      </c>
      <c r="AY4262" s="14">
        <v>1.4684200297033312</v>
      </c>
      <c r="AZ4262" s="14">
        <v>1.334436337553446</v>
      </c>
      <c r="BA4262" s="14">
        <v>1.3630106988346116</v>
      </c>
      <c r="BB4262" s="14">
        <v>1.3926113112763332</v>
      </c>
      <c r="BC4262" s="14">
        <v>1.1717001988274141</v>
      </c>
      <c r="BD4262" s="14">
        <v>1.0156834093347458</v>
      </c>
      <c r="BE4262" s="14">
        <v>0.83854816023388257</v>
      </c>
      <c r="BF4262" s="14">
        <v>0.92285076248272147</v>
      </c>
      <c r="BG4262" s="14">
        <v>1.1457285131165473</v>
      </c>
      <c r="BH4262" s="14">
        <v>1.1760324325923128</v>
      </c>
      <c r="BI4262" s="14">
        <v>0.75939002114639309</v>
      </c>
      <c r="BJ4262" s="14">
        <v>2.1538196187735892</v>
      </c>
    </row>
    <row r="4263" spans="2:62" x14ac:dyDescent="0.2">
      <c r="B4263" s="3" t="s">
        <v>874</v>
      </c>
      <c r="C4263" s="10">
        <v>0.1848153647940026</v>
      </c>
      <c r="D4263" s="10">
        <v>0.32959012286789946</v>
      </c>
      <c r="E4263" s="10" t="s">
        <v>5</v>
      </c>
      <c r="F4263" s="10">
        <v>-0.36000534386898492</v>
      </c>
      <c r="G4263" s="10">
        <v>0.47907013758040873</v>
      </c>
      <c r="H4263" s="10">
        <v>-1.7145376648627451E-2</v>
      </c>
      <c r="I4263" s="10">
        <v>0.94103445348772707</v>
      </c>
      <c r="J4263" s="10">
        <v>0.31586553036577125</v>
      </c>
      <c r="K4263" s="10">
        <v>0.35400608944878742</v>
      </c>
      <c r="L4263" s="10">
        <v>0.99007723934615799</v>
      </c>
      <c r="M4263" s="10">
        <v>4.4626628509427675E-2</v>
      </c>
      <c r="N4263" s="10">
        <v>0.90315421736745083</v>
      </c>
      <c r="O4263" s="10">
        <v>0.8678351872426121</v>
      </c>
      <c r="P4263" s="10">
        <v>0.70242243996468323</v>
      </c>
      <c r="Q4263" s="10">
        <v>0.70045008650133533</v>
      </c>
      <c r="R4263" s="10">
        <v>9.778647029482157E-2</v>
      </c>
      <c r="S4263" s="10">
        <v>0.8105667699836252</v>
      </c>
      <c r="T4263" s="10">
        <v>0.96995261328681492</v>
      </c>
      <c r="U4263" s="10">
        <v>0.99476416888208996</v>
      </c>
      <c r="V4263" s="10">
        <v>0.9576822062397724</v>
      </c>
      <c r="W4263" s="10">
        <v>0.31399291281137964</v>
      </c>
      <c r="X4263" s="10">
        <v>-0.97967167788039589</v>
      </c>
      <c r="Y4263" s="10">
        <v>1.3966726332410349</v>
      </c>
      <c r="Z4263" s="10">
        <v>0.18587346324263745</v>
      </c>
      <c r="AA4263" s="10">
        <v>0.34603189587867206</v>
      </c>
      <c r="AB4263" s="10">
        <v>-1.0932750829371245</v>
      </c>
      <c r="AC4263" s="10">
        <v>-0.97809695571904554</v>
      </c>
      <c r="AD4263" s="10">
        <v>-2.03348202375083</v>
      </c>
      <c r="AE4263" s="10">
        <v>-1.3639955389985283</v>
      </c>
      <c r="AF4263" s="10">
        <v>-0.19746467486037811</v>
      </c>
      <c r="AG4263" s="10">
        <v>0.98889179223218793</v>
      </c>
      <c r="AH4263" s="10">
        <v>0.88741196746494166</v>
      </c>
      <c r="AI4263" s="10">
        <v>0.6628086848383139</v>
      </c>
      <c r="AJ4263" s="10">
        <v>0.19984792449326902</v>
      </c>
      <c r="AK4263" s="10">
        <v>-8.0958675360364357E-2</v>
      </c>
      <c r="AL4263" s="10">
        <v>-1.1121581001778229</v>
      </c>
      <c r="AM4263" s="10">
        <v>-0.98644370795680558</v>
      </c>
      <c r="AN4263" s="10">
        <v>0.18344984642633602</v>
      </c>
      <c r="AO4263" s="10">
        <v>-1.0707374880059548</v>
      </c>
      <c r="AP4263" s="10">
        <v>0.66775116301898618</v>
      </c>
      <c r="AQ4263" s="10">
        <v>-0.65249468871485061</v>
      </c>
      <c r="AR4263" s="10">
        <v>-0.30169926067240249</v>
      </c>
      <c r="AS4263" s="10">
        <v>0.63168154935115772</v>
      </c>
      <c r="AT4263" s="10">
        <v>-0.62360956446232241</v>
      </c>
      <c r="AU4263" s="10">
        <v>-1.5580177646094786</v>
      </c>
      <c r="AV4263" s="10">
        <v>1.5126801249906021</v>
      </c>
      <c r="AW4263" s="10">
        <v>1.1426997192115744</v>
      </c>
      <c r="AX4263" s="10">
        <v>-0.29672121302810389</v>
      </c>
      <c r="AY4263" s="10">
        <v>0.37024265706195103</v>
      </c>
      <c r="AZ4263" s="10">
        <v>-0.94386960461097424</v>
      </c>
      <c r="BA4263" s="10">
        <v>0.30289126640769137</v>
      </c>
      <c r="BB4263" s="10">
        <v>-0.81288171563188671</v>
      </c>
      <c r="BC4263" s="10">
        <v>3.2547227745205833E-2</v>
      </c>
      <c r="BD4263" s="10">
        <v>-1.3230612832123667</v>
      </c>
      <c r="BE4263" s="10">
        <v>-0.60013740879483779</v>
      </c>
      <c r="BF4263" s="10">
        <v>-1.3679135415524017</v>
      </c>
      <c r="BG4263" s="10">
        <v>-0.93201749512589538</v>
      </c>
      <c r="BH4263" s="10">
        <v>0.13660982802840022</v>
      </c>
      <c r="BI4263" s="10">
        <v>-0.61064352215895534</v>
      </c>
      <c r="BJ4263" s="10">
        <v>9.0055175697852125E-2</v>
      </c>
    </row>
    <row r="4264" spans="2:62" x14ac:dyDescent="0.2">
      <c r="B4264" s="3" t="s">
        <v>875</v>
      </c>
      <c r="C4264" s="14">
        <v>-4.5714624056398963</v>
      </c>
      <c r="D4264" s="14">
        <v>-4.3981370494175405</v>
      </c>
      <c r="E4264" s="14">
        <v>-5.4006172486732167</v>
      </c>
      <c r="F4264" s="14">
        <v>-3.3131741802942525</v>
      </c>
      <c r="G4264" s="14">
        <v>-3.5131810089229938</v>
      </c>
      <c r="H4264" s="14">
        <v>0.98300159452132108</v>
      </c>
      <c r="I4264" s="14">
        <v>0.94103445348772707</v>
      </c>
      <c r="J4264" s="14">
        <v>1.1795603399596772</v>
      </c>
      <c r="K4264" s="14">
        <v>1.2144375568590355</v>
      </c>
      <c r="L4264" s="14">
        <v>0.99007723934615799</v>
      </c>
      <c r="M4264" s="14">
        <v>1.0208341271531653</v>
      </c>
      <c r="N4264" s="14">
        <v>0.90315421736745083</v>
      </c>
      <c r="O4264" s="14">
        <v>0.8678351872426121</v>
      </c>
      <c r="P4264" s="14">
        <v>0.70242243996468323</v>
      </c>
      <c r="Q4264" s="14">
        <v>0.70045008650133533</v>
      </c>
      <c r="R4264" s="14">
        <v>9.778647029482157E-2</v>
      </c>
      <c r="S4264" s="14">
        <v>0.8105667699836252</v>
      </c>
      <c r="T4264" s="14">
        <v>0.96995261328681492</v>
      </c>
      <c r="U4264" s="14">
        <v>0.99476416888208996</v>
      </c>
      <c r="V4264" s="14">
        <v>0.9576822062397724</v>
      </c>
      <c r="W4264" s="14">
        <v>-0.47098936921706874</v>
      </c>
      <c r="X4264" s="14">
        <v>1.5231391780184254</v>
      </c>
      <c r="Y4264" s="14">
        <v>-1.3703203194062985</v>
      </c>
      <c r="Z4264" s="14">
        <v>1.2701353321580209</v>
      </c>
      <c r="AA4264" s="14">
        <v>1.1029766681132669</v>
      </c>
      <c r="AB4264" s="14">
        <v>1.3285368096451129</v>
      </c>
      <c r="AC4264" s="14">
        <v>1.3349701692922098</v>
      </c>
      <c r="AD4264" s="14">
        <v>1.0880912583228119</v>
      </c>
      <c r="AE4264" s="14">
        <v>-0.48642487971638693</v>
      </c>
      <c r="AF4264" s="14">
        <v>1.0823989584939275</v>
      </c>
      <c r="AG4264" s="14">
        <v>0.98889179223218793</v>
      </c>
      <c r="AH4264" s="14">
        <v>0.88741196746494166</v>
      </c>
      <c r="AI4264" s="14">
        <v>0.6628086848383139</v>
      </c>
      <c r="AJ4264" s="14">
        <v>1.2284769476203907</v>
      </c>
      <c r="AK4264" s="14">
        <v>0.93102476664418921</v>
      </c>
      <c r="AL4264" s="14">
        <v>0.92582794726844908</v>
      </c>
      <c r="AM4264" s="14">
        <v>0.96415119478264022</v>
      </c>
      <c r="AN4264" s="14">
        <v>1.1006990785580153</v>
      </c>
      <c r="AO4264" s="14">
        <v>-1.0707374880059548</v>
      </c>
      <c r="AP4264" s="14">
        <v>-1.044431306260466</v>
      </c>
      <c r="AQ4264" s="14">
        <v>-0.65249468871485061</v>
      </c>
      <c r="AR4264" s="14">
        <v>1.1448040439213076</v>
      </c>
      <c r="AS4264" s="14">
        <v>-0.81334160275933343</v>
      </c>
      <c r="AT4264" s="14">
        <v>1.325170324482436</v>
      </c>
      <c r="AU4264" s="14">
        <v>-0.65219348285978163</v>
      </c>
      <c r="AV4264" s="14">
        <v>0.7854300648989665</v>
      </c>
      <c r="AW4264" s="14">
        <v>-0.55198206775474334</v>
      </c>
      <c r="AX4264" s="14">
        <v>0.85719461541452235</v>
      </c>
      <c r="AY4264" s="14">
        <v>1.4684200297033312</v>
      </c>
      <c r="AZ4264" s="14">
        <v>1.334436337553446</v>
      </c>
      <c r="BA4264" s="14">
        <v>1.3630106988346116</v>
      </c>
      <c r="BB4264" s="14">
        <v>1.3926113112763332</v>
      </c>
      <c r="BC4264" s="14">
        <v>1.1717001988274141</v>
      </c>
      <c r="BD4264" s="14">
        <v>1.0156834093347458</v>
      </c>
      <c r="BE4264" s="14">
        <v>0.83854816023388257</v>
      </c>
      <c r="BF4264" s="14">
        <v>0.92285076248272147</v>
      </c>
      <c r="BG4264" s="14">
        <v>1.1457285131165473</v>
      </c>
      <c r="BH4264" s="14">
        <v>1.1760324325923128</v>
      </c>
      <c r="BI4264" s="14">
        <v>0.75939002114639309</v>
      </c>
      <c r="BJ4264" s="14">
        <v>0.46528507443889572</v>
      </c>
    </row>
    <row r="4265" spans="2:62" x14ac:dyDescent="0.2">
      <c r="B4265" s="3" t="s">
        <v>876</v>
      </c>
      <c r="C4265" s="10">
        <v>0.1848153647940026</v>
      </c>
      <c r="D4265" s="10">
        <v>-0.61595531158918859</v>
      </c>
      <c r="E4265" s="10" t="s">
        <v>5</v>
      </c>
      <c r="F4265" s="10">
        <v>-0.36000534386898492</v>
      </c>
      <c r="G4265" s="10">
        <v>-0.51899264904544185</v>
      </c>
      <c r="H4265" s="10">
        <v>-1.7145376648627451E-2</v>
      </c>
      <c r="I4265" s="10">
        <v>-0.30654910227251686</v>
      </c>
      <c r="J4265" s="10">
        <v>-0.54782927922813462</v>
      </c>
      <c r="K4265" s="10">
        <v>0.35400608944878742</v>
      </c>
      <c r="L4265" s="10">
        <v>-0.85315166369190287</v>
      </c>
      <c r="M4265" s="10">
        <v>4.4626628509427675E-2</v>
      </c>
      <c r="N4265" s="10">
        <v>-0.28520659495814271</v>
      </c>
      <c r="O4265" s="10">
        <v>-0.22476307007722302</v>
      </c>
      <c r="P4265" s="10">
        <v>-0.67874527906699644</v>
      </c>
      <c r="Q4265" s="10">
        <v>-0.57641205035005627</v>
      </c>
      <c r="R4265" s="10">
        <v>0.87563339309454036</v>
      </c>
      <c r="S4265" s="10">
        <v>-0.36174054197616357</v>
      </c>
      <c r="T4265" s="10">
        <v>0.1538867126849274</v>
      </c>
      <c r="U4265" s="10">
        <v>0.19253500042879174</v>
      </c>
      <c r="V4265" s="10">
        <v>5.4413761718165327E-3</v>
      </c>
      <c r="W4265" s="10">
        <v>0.31399291281137964</v>
      </c>
      <c r="X4265" s="10">
        <v>-0.97967167788039589</v>
      </c>
      <c r="Y4265" s="10">
        <v>-0.44798933519052064</v>
      </c>
      <c r="Z4265" s="10">
        <v>-1.9826502745881294</v>
      </c>
      <c r="AA4265" s="10">
        <v>0.34603189587867206</v>
      </c>
      <c r="AB4265" s="10">
        <v>0.11763086335399418</v>
      </c>
      <c r="AC4265" s="10">
        <v>0.17843660678658213</v>
      </c>
      <c r="AD4265" s="10">
        <v>4.7566830964931334E-2</v>
      </c>
      <c r="AE4265" s="10">
        <v>-0.48642487971638693</v>
      </c>
      <c r="AF4265" s="10">
        <v>-0.19746467486037811</v>
      </c>
      <c r="AG4265" s="10">
        <v>-0.20459830184114272</v>
      </c>
      <c r="AH4265" s="10">
        <v>-0.59160797830996192</v>
      </c>
      <c r="AI4265" s="10">
        <v>0.6628086848383139</v>
      </c>
      <c r="AJ4265" s="10">
        <v>0.19984792449326902</v>
      </c>
      <c r="AK4265" s="10">
        <v>-8.0958675360364357E-2</v>
      </c>
      <c r="AL4265" s="10">
        <v>-9.3165076454686926E-2</v>
      </c>
      <c r="AM4265" s="10">
        <v>0.96415119478264022</v>
      </c>
      <c r="AN4265" s="10">
        <v>0.18344984642633602</v>
      </c>
      <c r="AO4265" s="10">
        <v>0.44038396684115866</v>
      </c>
      <c r="AP4265" s="10">
        <v>-0.61638568894060297</v>
      </c>
      <c r="AQ4265" s="10">
        <v>0.26099787548594006</v>
      </c>
      <c r="AR4265" s="10">
        <v>-0.30169926067240249</v>
      </c>
      <c r="AS4265" s="10">
        <v>-0.81334160275933343</v>
      </c>
      <c r="AT4265" s="10">
        <v>0.35078038001005685</v>
      </c>
      <c r="AU4265" s="10">
        <v>0.25363079888991535</v>
      </c>
      <c r="AV4265" s="10">
        <v>-0.66907005528430463</v>
      </c>
      <c r="AW4265" s="10">
        <v>0.29535882572841554</v>
      </c>
      <c r="AX4265" s="10">
        <v>-0.29672121302810389</v>
      </c>
      <c r="AY4265" s="10">
        <v>-0.72793471557942901</v>
      </c>
      <c r="AZ4265" s="10">
        <v>-0.94386960461097424</v>
      </c>
      <c r="BA4265" s="10">
        <v>0.30289126640769137</v>
      </c>
      <c r="BB4265" s="10">
        <v>-0.81288171563188671</v>
      </c>
      <c r="BC4265" s="10">
        <v>-1.1066057433370025</v>
      </c>
      <c r="BD4265" s="10">
        <v>-0.15368893693881053</v>
      </c>
      <c r="BE4265" s="10">
        <v>-2.0388229778235583</v>
      </c>
      <c r="BF4265" s="10">
        <v>-0.22253138953484017</v>
      </c>
      <c r="BG4265" s="10">
        <v>-0.93201749512589538</v>
      </c>
      <c r="BH4265" s="10">
        <v>-0.90281277653551251</v>
      </c>
      <c r="BI4265" s="10">
        <v>-0.61064352215895534</v>
      </c>
      <c r="BJ4265" s="10">
        <v>-0.47278967241371239</v>
      </c>
    </row>
    <row r="4266" spans="2:62" x14ac:dyDescent="0.2">
      <c r="B4266" s="3" t="s">
        <v>877</v>
      </c>
      <c r="C4266" s="14">
        <v>1.1360709188807825</v>
      </c>
      <c r="D4266" s="14">
        <v>0.32959012286789946</v>
      </c>
      <c r="E4266" s="14" t="s">
        <v>5</v>
      </c>
      <c r="F4266" s="14">
        <v>-0.36000534386898492</v>
      </c>
      <c r="G4266" s="14">
        <v>-0.51899264904544185</v>
      </c>
      <c r="H4266" s="14">
        <v>0.98300159452132108</v>
      </c>
      <c r="I4266" s="14">
        <v>-0.30654910227251686</v>
      </c>
      <c r="J4266" s="14">
        <v>-1.4115240888220406</v>
      </c>
      <c r="K4266" s="14">
        <v>-1.3668568453717087</v>
      </c>
      <c r="L4266" s="14">
        <v>6.8462787827127572E-2</v>
      </c>
      <c r="M4266" s="14">
        <v>-1.9077883687780477</v>
      </c>
      <c r="N4266" s="14">
        <v>-0.28520659495814271</v>
      </c>
      <c r="O4266" s="14">
        <v>-1.3173613273970581</v>
      </c>
      <c r="P4266" s="14">
        <v>-0.67874527906699644</v>
      </c>
      <c r="Q4266" s="14">
        <v>-0.57641205035005627</v>
      </c>
      <c r="R4266" s="14">
        <v>9.778647029482157E-2</v>
      </c>
      <c r="S4266" s="14">
        <v>-0.36174054197616357</v>
      </c>
      <c r="T4266" s="14">
        <v>-1.4782450885188476</v>
      </c>
      <c r="U4266" s="14">
        <v>-1.4119233364778045</v>
      </c>
      <c r="V4266" s="14">
        <v>5.4413761718165327E-3</v>
      </c>
      <c r="W4266" s="14">
        <v>-1.2559716512455172</v>
      </c>
      <c r="X4266" s="14">
        <v>0.27173375006901479</v>
      </c>
      <c r="Y4266" s="14">
        <v>-1.3703203194062985</v>
      </c>
      <c r="Z4266" s="14">
        <v>0.18587346324263745</v>
      </c>
      <c r="AA4266" s="14">
        <v>-1.1678576485905177</v>
      </c>
      <c r="AB4266" s="14">
        <v>0.11763086335399418</v>
      </c>
      <c r="AC4266" s="14">
        <v>0.17843660678658213</v>
      </c>
      <c r="AD4266" s="14">
        <v>1.0880912583228119</v>
      </c>
      <c r="AE4266" s="14">
        <v>-0.48642487971638693</v>
      </c>
      <c r="AF4266" s="14">
        <v>-2.7571919415689892</v>
      </c>
      <c r="AG4266" s="14">
        <v>-1.3980883959144734</v>
      </c>
      <c r="AH4266" s="14">
        <v>-2.0706279240848655</v>
      </c>
      <c r="AI4266" s="14">
        <v>-0.84357468979421635</v>
      </c>
      <c r="AJ4266" s="14">
        <v>-1.8574101217609744</v>
      </c>
      <c r="AK4266" s="14">
        <v>-1.0929421173649179</v>
      </c>
      <c r="AL4266" s="14">
        <v>-2.1311511239009588</v>
      </c>
      <c r="AM4266" s="14">
        <v>-0.98644370795680558</v>
      </c>
      <c r="AN4266" s="14">
        <v>-0.73379938570534331</v>
      </c>
      <c r="AO4266" s="14">
        <v>1.1959446942647154</v>
      </c>
      <c r="AP4266" s="14">
        <v>1.0957967803388493</v>
      </c>
      <c r="AQ4266" s="14">
        <v>1.1744904396867308</v>
      </c>
      <c r="AR4266" s="14">
        <v>1.1448040439213076</v>
      </c>
      <c r="AS4266" s="14">
        <v>-9.0830026704087824E-2</v>
      </c>
      <c r="AT4266" s="14">
        <v>0.35078038001005685</v>
      </c>
      <c r="AU4266" s="14">
        <v>0.25363079888991535</v>
      </c>
      <c r="AV4266" s="14">
        <v>-2.123570175467576</v>
      </c>
      <c r="AW4266" s="14">
        <v>0.29535882572841554</v>
      </c>
      <c r="AX4266" s="14">
        <v>-0.29672121302810389</v>
      </c>
      <c r="AY4266" s="14">
        <v>0.37024265706195103</v>
      </c>
      <c r="AZ4266" s="14">
        <v>0.19528336647123584</v>
      </c>
      <c r="BA4266" s="14">
        <v>0.30289126640769137</v>
      </c>
      <c r="BB4266" s="14">
        <v>-0.81288171563188671</v>
      </c>
      <c r="BC4266" s="14">
        <v>3.2547227745205833E-2</v>
      </c>
      <c r="BD4266" s="14">
        <v>-0.15368893693881053</v>
      </c>
      <c r="BE4266" s="14">
        <v>0.83854816023388257</v>
      </c>
      <c r="BF4266" s="14">
        <v>-0.22253138953484017</v>
      </c>
      <c r="BG4266" s="14">
        <v>-0.93201749512589538</v>
      </c>
      <c r="BH4266" s="14">
        <v>-1.9422353810994253</v>
      </c>
      <c r="BI4266" s="14">
        <v>-1.9806770654643038</v>
      </c>
      <c r="BJ4266" s="14">
        <v>-0.84801957115475601</v>
      </c>
    </row>
    <row r="4267" spans="2:62" x14ac:dyDescent="0.2">
      <c r="B4267" s="3" t="s">
        <v>878</v>
      </c>
      <c r="C4267" s="10">
        <v>-0.76644018929277713</v>
      </c>
      <c r="D4267" s="10">
        <v>0.32959012286789946</v>
      </c>
      <c r="E4267" s="10" t="s">
        <v>5</v>
      </c>
      <c r="F4267" s="10">
        <v>0.62438426827277083</v>
      </c>
      <c r="G4267" s="10">
        <v>-0.51899264904544185</v>
      </c>
      <c r="H4267" s="10">
        <v>-1.7145376648627451E-2</v>
      </c>
      <c r="I4267" s="10">
        <v>-0.30654910227251686</v>
      </c>
      <c r="J4267" s="10">
        <v>0.31586553036577125</v>
      </c>
      <c r="K4267" s="10">
        <v>0.35400608944878742</v>
      </c>
      <c r="L4267" s="10">
        <v>6.8462787827127572E-2</v>
      </c>
      <c r="M4267" s="10">
        <v>4.4626628509427675E-2</v>
      </c>
      <c r="N4267" s="10">
        <v>-0.28520659495814271</v>
      </c>
      <c r="O4267" s="10">
        <v>-0.22476307007722302</v>
      </c>
      <c r="P4267" s="10">
        <v>-0.67874527906699644</v>
      </c>
      <c r="Q4267" s="10">
        <v>-0.57641205035005627</v>
      </c>
      <c r="R4267" s="10">
        <v>9.778647029482157E-2</v>
      </c>
      <c r="S4267" s="10">
        <v>-0.36174054197616357</v>
      </c>
      <c r="T4267" s="10">
        <v>0.1538867126849274</v>
      </c>
      <c r="U4267" s="10">
        <v>0.19253500042879174</v>
      </c>
      <c r="V4267" s="10">
        <v>5.4413761718165327E-3</v>
      </c>
      <c r="W4267" s="10">
        <v>0.31399291281137964</v>
      </c>
      <c r="X4267" s="10">
        <v>0.27173375006901479</v>
      </c>
      <c r="Y4267" s="10">
        <v>0.47434164902525705</v>
      </c>
      <c r="Z4267" s="10">
        <v>0.18587346324263745</v>
      </c>
      <c r="AA4267" s="10">
        <v>0.34603189587867206</v>
      </c>
      <c r="AB4267" s="10">
        <v>0.11763086335399418</v>
      </c>
      <c r="AC4267" s="10">
        <v>0.17843660678658213</v>
      </c>
      <c r="AD4267" s="10">
        <v>4.7566830964931334E-2</v>
      </c>
      <c r="AE4267" s="10">
        <v>-1.3639955389985283</v>
      </c>
      <c r="AF4267" s="10">
        <v>1.0823989584939275</v>
      </c>
      <c r="AG4267" s="10">
        <v>0.98889179223218793</v>
      </c>
      <c r="AH4267" s="10">
        <v>0.88741196746494166</v>
      </c>
      <c r="AI4267" s="10">
        <v>0.6628086848383139</v>
      </c>
      <c r="AJ4267" s="10">
        <v>1.2284769476203907</v>
      </c>
      <c r="AK4267" s="10">
        <v>-8.0958675360364357E-2</v>
      </c>
      <c r="AL4267" s="10">
        <v>-9.3165076454686926E-2</v>
      </c>
      <c r="AM4267" s="10">
        <v>-1.1146256587082681E-2</v>
      </c>
      <c r="AN4267" s="10">
        <v>0.18344984642633602</v>
      </c>
      <c r="AO4267" s="10">
        <v>0.44038396684115866</v>
      </c>
      <c r="AP4267" s="10">
        <v>0.66775116301898618</v>
      </c>
      <c r="AQ4267" s="10">
        <v>0.26099787548594006</v>
      </c>
      <c r="AR4267" s="10">
        <v>0.42155239162445257</v>
      </c>
      <c r="AS4267" s="10">
        <v>0.63168154935115772</v>
      </c>
      <c r="AT4267" s="10">
        <v>0.35078038001005685</v>
      </c>
      <c r="AU4267" s="10">
        <v>0.25363079888991535</v>
      </c>
      <c r="AV4267" s="10">
        <v>0.7854300648989665</v>
      </c>
      <c r="AW4267" s="10">
        <v>0.29535882572841554</v>
      </c>
      <c r="AX4267" s="10">
        <v>-0.29672121302810389</v>
      </c>
      <c r="AY4267" s="10">
        <v>0.37024265706195103</v>
      </c>
      <c r="AZ4267" s="10">
        <v>0.19528336647123584</v>
      </c>
      <c r="BA4267" s="10">
        <v>0.30289126640769137</v>
      </c>
      <c r="BB4267" s="10">
        <v>0.28986479782222324</v>
      </c>
      <c r="BC4267" s="10">
        <v>3.2547227745205833E-2</v>
      </c>
      <c r="BD4267" s="10">
        <v>-0.15368893693881053</v>
      </c>
      <c r="BE4267" s="10">
        <v>-0.60013740879483779</v>
      </c>
      <c r="BF4267" s="10">
        <v>-0.22253138953484017</v>
      </c>
      <c r="BG4267" s="10">
        <v>0.10685550899532598</v>
      </c>
      <c r="BH4267" s="10">
        <v>0.13660982802840022</v>
      </c>
      <c r="BI4267" s="10">
        <v>-0.61064352215895534</v>
      </c>
      <c r="BJ4267" s="10">
        <v>0.27767012506837307</v>
      </c>
    </row>
    <row r="4268" spans="2:62" x14ac:dyDescent="0.2">
      <c r="B4268" s="3" t="s">
        <v>879</v>
      </c>
      <c r="C4268" s="14">
        <v>1.1360709188807825</v>
      </c>
      <c r="D4268" s="14">
        <v>-0.61595531158918859</v>
      </c>
      <c r="E4268" s="14" t="s">
        <v>5</v>
      </c>
      <c r="F4268" s="14">
        <v>-0.36000534386898492</v>
      </c>
      <c r="G4268" s="14">
        <v>-0.51899264904544185</v>
      </c>
      <c r="H4268" s="14">
        <v>-1.7145376648627451E-2</v>
      </c>
      <c r="I4268" s="14">
        <v>-0.30654910227251686</v>
      </c>
      <c r="J4268" s="14">
        <v>0.31586553036577125</v>
      </c>
      <c r="K4268" s="14">
        <v>0.35400608944878742</v>
      </c>
      <c r="L4268" s="14">
        <v>6.8462787827127572E-2</v>
      </c>
      <c r="M4268" s="14">
        <v>4.4626628509427675E-2</v>
      </c>
      <c r="N4268" s="14">
        <v>0.90315421736745083</v>
      </c>
      <c r="O4268" s="14">
        <v>0.8678351872426121</v>
      </c>
      <c r="P4268" s="14">
        <v>0.70242243996468323</v>
      </c>
      <c r="Q4268" s="14">
        <v>0.70045008650133533</v>
      </c>
      <c r="R4268" s="14">
        <v>0.87563339309454036</v>
      </c>
      <c r="S4268" s="14">
        <v>-0.36174054197616357</v>
      </c>
      <c r="T4268" s="14">
        <v>0.1538867126849274</v>
      </c>
      <c r="U4268" s="14">
        <v>0.19253500042879174</v>
      </c>
      <c r="V4268" s="14">
        <v>0.9576822062397724</v>
      </c>
      <c r="W4268" s="14">
        <v>0.31399291281137964</v>
      </c>
      <c r="X4268" s="14">
        <v>-0.97967167788039589</v>
      </c>
      <c r="Y4268" s="14">
        <v>-0.44798933519052064</v>
      </c>
      <c r="Z4268" s="14">
        <v>-1.9826502745881294</v>
      </c>
      <c r="AA4268" s="14">
        <v>1.1029766681132669</v>
      </c>
      <c r="AB4268" s="14">
        <v>0.11763086335399418</v>
      </c>
      <c r="AC4268" s="14">
        <v>0.17843660678658213</v>
      </c>
      <c r="AD4268" s="14">
        <v>1.0880912583228119</v>
      </c>
      <c r="AE4268" s="14">
        <v>0.39114577956575447</v>
      </c>
      <c r="AF4268" s="14">
        <v>1.0823989584939275</v>
      </c>
      <c r="AG4268" s="14">
        <v>0.98889179223218793</v>
      </c>
      <c r="AH4268" s="14">
        <v>0.88741196746494166</v>
      </c>
      <c r="AI4268" s="14">
        <v>0.6628086848383139</v>
      </c>
      <c r="AJ4268" s="14">
        <v>0.19984792449326902</v>
      </c>
      <c r="AK4268" s="14">
        <v>-8.0958675360364357E-2</v>
      </c>
      <c r="AL4268" s="14">
        <v>0.92582794726844908</v>
      </c>
      <c r="AM4268" s="14">
        <v>-1.1146256587082681E-2</v>
      </c>
      <c r="AN4268" s="14">
        <v>1.1006990785580153</v>
      </c>
      <c r="AO4268" s="14">
        <v>1.1959446942647154</v>
      </c>
      <c r="AP4268" s="14">
        <v>0.66775116301898618</v>
      </c>
      <c r="AQ4268" s="14">
        <v>1.1744904396867308</v>
      </c>
      <c r="AR4268" s="14">
        <v>0.42155239162445257</v>
      </c>
      <c r="AS4268" s="14">
        <v>0.63168154935115772</v>
      </c>
      <c r="AT4268" s="14">
        <v>0.35078038001005685</v>
      </c>
      <c r="AU4268" s="14">
        <v>0.25363079888991535</v>
      </c>
      <c r="AV4268" s="14">
        <v>5.8180004807330897E-2</v>
      </c>
      <c r="AW4268" s="14">
        <v>-0.55198206775474334</v>
      </c>
      <c r="AX4268" s="14">
        <v>0.85719461541452235</v>
      </c>
      <c r="AY4268" s="14">
        <v>1.4684200297033312</v>
      </c>
      <c r="AZ4268" s="14">
        <v>1.334436337553446</v>
      </c>
      <c r="BA4268" s="14">
        <v>1.3630106988346116</v>
      </c>
      <c r="BB4268" s="14">
        <v>-0.81288171563188671</v>
      </c>
      <c r="BC4268" s="14">
        <v>1.1717001988274141</v>
      </c>
      <c r="BD4268" s="14">
        <v>1.0156834093347458</v>
      </c>
      <c r="BE4268" s="14">
        <v>-0.60013740879483779</v>
      </c>
      <c r="BF4268" s="14">
        <v>-0.22253138953484017</v>
      </c>
      <c r="BG4268" s="14">
        <v>0.10685550899532598</v>
      </c>
      <c r="BH4268" s="14">
        <v>0.13660982802840022</v>
      </c>
      <c r="BI4268" s="14">
        <v>-0.61064352215895534</v>
      </c>
      <c r="BJ4268" s="14">
        <v>0.6529000238094167</v>
      </c>
    </row>
    <row r="4269" spans="2:62" x14ac:dyDescent="0.2">
      <c r="B4269" s="3" t="s">
        <v>880</v>
      </c>
      <c r="C4269" s="10">
        <v>-0.76644018929277713</v>
      </c>
      <c r="D4269" s="10">
        <v>0.32959012286789946</v>
      </c>
      <c r="E4269" s="10" t="s">
        <v>5</v>
      </c>
      <c r="F4269" s="10">
        <v>0.62438426827277083</v>
      </c>
      <c r="G4269" s="10">
        <v>-0.51899264904544185</v>
      </c>
      <c r="H4269" s="10">
        <v>-1.017292347818576</v>
      </c>
      <c r="I4269" s="10">
        <v>0.94103445348772707</v>
      </c>
      <c r="J4269" s="10">
        <v>1.1795603399596772</v>
      </c>
      <c r="K4269" s="10">
        <v>0.35400608944878742</v>
      </c>
      <c r="L4269" s="10">
        <v>0.99007723934615799</v>
      </c>
      <c r="M4269" s="10">
        <v>-0.93158087013431001</v>
      </c>
      <c r="N4269" s="10">
        <v>-1.4735674072837364</v>
      </c>
      <c r="O4269" s="10">
        <v>-1.3173613273970581</v>
      </c>
      <c r="P4269" s="10">
        <v>-2.0599129980986763</v>
      </c>
      <c r="Q4269" s="10">
        <v>-1.853274187201448</v>
      </c>
      <c r="R4269" s="10">
        <v>-0.68006045250489722</v>
      </c>
      <c r="S4269" s="10">
        <v>0.8105667699836252</v>
      </c>
      <c r="T4269" s="10">
        <v>0.96995261328681492</v>
      </c>
      <c r="U4269" s="10">
        <v>0.99476416888208996</v>
      </c>
      <c r="V4269" s="10">
        <v>0.9576822062397724</v>
      </c>
      <c r="W4269" s="10">
        <v>0.31399291281137964</v>
      </c>
      <c r="X4269" s="10">
        <v>-0.97967167788039589</v>
      </c>
      <c r="Y4269" s="10">
        <v>-0.44798933519052064</v>
      </c>
      <c r="Z4269" s="10">
        <v>-0.89838840567274592</v>
      </c>
      <c r="AA4269" s="10">
        <v>0.34603189587867206</v>
      </c>
      <c r="AB4269" s="10">
        <v>-1.0932750829371245</v>
      </c>
      <c r="AC4269" s="10">
        <v>-0.97809695571904554</v>
      </c>
      <c r="AD4269" s="10">
        <v>4.7566830964931334E-2</v>
      </c>
      <c r="AE4269" s="10">
        <v>0.39114577956575447</v>
      </c>
      <c r="AF4269" s="10">
        <v>1.0823989584939275</v>
      </c>
      <c r="AG4269" s="10">
        <v>-0.20459830184114272</v>
      </c>
      <c r="AH4269" s="10">
        <v>-0.59160797830996192</v>
      </c>
      <c r="AI4269" s="10">
        <v>-0.84357468979421635</v>
      </c>
      <c r="AJ4269" s="10">
        <v>-0.82878109863385274</v>
      </c>
      <c r="AK4269" s="10">
        <v>-8.0958675360364357E-2</v>
      </c>
      <c r="AL4269" s="10">
        <v>-1.1121581001778229</v>
      </c>
      <c r="AM4269" s="10">
        <v>-1.1146256587082681E-2</v>
      </c>
      <c r="AN4269" s="10">
        <v>-1.6510486178370227</v>
      </c>
      <c r="AO4269" s="10">
        <v>0.44038396684115866</v>
      </c>
      <c r="AP4269" s="10">
        <v>0.23970554569912314</v>
      </c>
      <c r="AQ4269" s="10">
        <v>0.26099787548594006</v>
      </c>
      <c r="AR4269" s="10">
        <v>0.42155239162445257</v>
      </c>
      <c r="AS4269" s="10">
        <v>0.63168154935115772</v>
      </c>
      <c r="AT4269" s="10">
        <v>-0.62360956446232241</v>
      </c>
      <c r="AU4269" s="10">
        <v>-0.65219348285978163</v>
      </c>
      <c r="AV4269" s="10">
        <v>5.8180004807330897E-2</v>
      </c>
      <c r="AW4269" s="10">
        <v>-0.55198206775474334</v>
      </c>
      <c r="AX4269" s="10">
        <v>-1.4506370414707301</v>
      </c>
      <c r="AY4269" s="10">
        <v>0.37024265706195103</v>
      </c>
      <c r="AZ4269" s="10">
        <v>1.334436337553446</v>
      </c>
      <c r="BA4269" s="10">
        <v>0.30289126640769137</v>
      </c>
      <c r="BB4269" s="10">
        <v>0.28986479782222324</v>
      </c>
      <c r="BC4269" s="10">
        <v>3.2547227745205833E-2</v>
      </c>
      <c r="BD4269" s="10">
        <v>-0.15368893693881053</v>
      </c>
      <c r="BE4269" s="10">
        <v>-0.60013740879483779</v>
      </c>
      <c r="BF4269" s="10">
        <v>-0.22253138953484017</v>
      </c>
      <c r="BG4269" s="10">
        <v>-0.93201749512589538</v>
      </c>
      <c r="BH4269" s="10">
        <v>0.13660982802840022</v>
      </c>
      <c r="BI4269" s="10">
        <v>0.75939002114639309</v>
      </c>
      <c r="BJ4269" s="10">
        <v>-0.28517472304319147</v>
      </c>
    </row>
    <row r="4270" spans="2:62" x14ac:dyDescent="0.2">
      <c r="B4270" s="3" t="s">
        <v>881</v>
      </c>
      <c r="C4270" s="14">
        <v>0.1848153647940026</v>
      </c>
      <c r="D4270" s="14">
        <v>0.32959012286789946</v>
      </c>
      <c r="E4270" s="14">
        <v>1.0801234497346435</v>
      </c>
      <c r="F4270" s="14">
        <v>0.62438426827277083</v>
      </c>
      <c r="G4270" s="14">
        <v>0.47907013758040873</v>
      </c>
      <c r="H4270" s="14">
        <v>-1.7145376648627451E-2</v>
      </c>
      <c r="I4270" s="14">
        <v>-0.30654910227251686</v>
      </c>
      <c r="J4270" s="14">
        <v>0.31586553036577125</v>
      </c>
      <c r="K4270" s="14">
        <v>0.35400608944878742</v>
      </c>
      <c r="L4270" s="14">
        <v>6.8462787827127572E-2</v>
      </c>
      <c r="M4270" s="14">
        <v>-0.93158087013431001</v>
      </c>
      <c r="N4270" s="14">
        <v>0.90315421736745083</v>
      </c>
      <c r="O4270" s="14">
        <v>-0.22476307007722302</v>
      </c>
      <c r="P4270" s="14">
        <v>0.70242243996468323</v>
      </c>
      <c r="Q4270" s="14">
        <v>0.70045008650133533</v>
      </c>
      <c r="R4270" s="14">
        <v>9.778647029482157E-2</v>
      </c>
      <c r="S4270" s="14">
        <v>-0.36174054197616357</v>
      </c>
      <c r="T4270" s="14">
        <v>0.1538867126849274</v>
      </c>
      <c r="U4270" s="14">
        <v>0.19253500042879174</v>
      </c>
      <c r="V4270" s="14">
        <v>5.4413761718165327E-3</v>
      </c>
      <c r="W4270" s="14">
        <v>1.0989751948398281</v>
      </c>
      <c r="X4270" s="14">
        <v>0.27173375006901479</v>
      </c>
      <c r="Y4270" s="14">
        <v>-0.44798933519052064</v>
      </c>
      <c r="Z4270" s="14">
        <v>0.18587346324263745</v>
      </c>
      <c r="AA4270" s="14">
        <v>-0.41091287635592283</v>
      </c>
      <c r="AB4270" s="14">
        <v>0.11763086335399418</v>
      </c>
      <c r="AC4270" s="14">
        <v>0.17843660678658213</v>
      </c>
      <c r="AD4270" s="14">
        <v>4.7566830964931334E-2</v>
      </c>
      <c r="AE4270" s="14">
        <v>-0.48642487971638693</v>
      </c>
      <c r="AF4270" s="14">
        <v>1.0823989584939275</v>
      </c>
      <c r="AG4270" s="14">
        <v>0.98889179223218793</v>
      </c>
      <c r="AH4270" s="14">
        <v>0.88741196746494166</v>
      </c>
      <c r="AI4270" s="14">
        <v>0.6628086848383139</v>
      </c>
      <c r="AJ4270" s="14">
        <v>0.19984792449326902</v>
      </c>
      <c r="AK4270" s="14">
        <v>-8.0958675360364357E-2</v>
      </c>
      <c r="AL4270" s="14">
        <v>-9.3165076454686926E-2</v>
      </c>
      <c r="AM4270" s="14">
        <v>-0.98644370795680558</v>
      </c>
      <c r="AN4270" s="14">
        <v>0.18344984642633602</v>
      </c>
      <c r="AO4270" s="14">
        <v>1.1959446942647154</v>
      </c>
      <c r="AP4270" s="14">
        <v>0.66775116301898618</v>
      </c>
      <c r="AQ4270" s="14">
        <v>0.26099787548594006</v>
      </c>
      <c r="AR4270" s="14">
        <v>1.1448040439213076</v>
      </c>
      <c r="AS4270" s="14">
        <v>0.63168154935115772</v>
      </c>
      <c r="AT4270" s="14">
        <v>0.35078038001005685</v>
      </c>
      <c r="AU4270" s="14">
        <v>0.25363079888991535</v>
      </c>
      <c r="AV4270" s="14">
        <v>5.8180004807330897E-2</v>
      </c>
      <c r="AW4270" s="14">
        <v>0.29535882572841554</v>
      </c>
      <c r="AX4270" s="14">
        <v>-0.29672121302810389</v>
      </c>
      <c r="AY4270" s="14">
        <v>0.37024265706195103</v>
      </c>
      <c r="AZ4270" s="14">
        <v>0.19528336647123584</v>
      </c>
      <c r="BA4270" s="14">
        <v>0.30289126640769137</v>
      </c>
      <c r="BB4270" s="14">
        <v>0.28986479782222324</v>
      </c>
      <c r="BC4270" s="14">
        <v>3.2547227745205833E-2</v>
      </c>
      <c r="BD4270" s="14">
        <v>-0.15368893693881053</v>
      </c>
      <c r="BE4270" s="14">
        <v>-0.60013740879483779</v>
      </c>
      <c r="BF4270" s="14">
        <v>-0.22253138953484017</v>
      </c>
      <c r="BG4270" s="14">
        <v>0.10685550899532598</v>
      </c>
      <c r="BH4270" s="14">
        <v>0.13660982802840022</v>
      </c>
      <c r="BI4270" s="14">
        <v>0.75939002114639309</v>
      </c>
      <c r="BJ4270" s="14">
        <v>0.46528507443889572</v>
      </c>
    </row>
    <row r="4271" spans="2:62" x14ac:dyDescent="0.2">
      <c r="B4271" s="3" t="s">
        <v>882</v>
      </c>
      <c r="C4271" s="10">
        <v>-0.76644018929277713</v>
      </c>
      <c r="D4271" s="10">
        <v>-0.61595531158918859</v>
      </c>
      <c r="E4271" s="10">
        <v>-1.0801234497346435</v>
      </c>
      <c r="F4271" s="10">
        <v>-1.3443949560107407</v>
      </c>
      <c r="G4271" s="10">
        <v>-0.51899264904544185</v>
      </c>
      <c r="H4271" s="10">
        <v>0.98300159452132108</v>
      </c>
      <c r="I4271" s="10">
        <v>0.94103445348772707</v>
      </c>
      <c r="J4271" s="10">
        <v>1.1795603399596772</v>
      </c>
      <c r="K4271" s="10">
        <v>1.2144375568590355</v>
      </c>
      <c r="L4271" s="10">
        <v>0.99007723934615799</v>
      </c>
      <c r="M4271" s="10">
        <v>1.0208341271531653</v>
      </c>
      <c r="N4271" s="10">
        <v>-0.28520659495814271</v>
      </c>
      <c r="O4271" s="10">
        <v>0.8678351872426121</v>
      </c>
      <c r="P4271" s="10">
        <v>-2.0599129980986763</v>
      </c>
      <c r="Q4271" s="10">
        <v>-1.853274187201448</v>
      </c>
      <c r="R4271" s="10">
        <v>0.87563339309454036</v>
      </c>
      <c r="S4271" s="10">
        <v>-1.5340478539359523</v>
      </c>
      <c r="T4271" s="10">
        <v>0.1538867126849274</v>
      </c>
      <c r="U4271" s="10">
        <v>-0.60969416802450649</v>
      </c>
      <c r="V4271" s="10">
        <v>-0.9467994538961394</v>
      </c>
      <c r="W4271" s="10">
        <v>-1.2559716512455172</v>
      </c>
      <c r="X4271" s="10">
        <v>-2.2310771058298067</v>
      </c>
      <c r="Y4271" s="10">
        <v>-0.44798933519052064</v>
      </c>
      <c r="Z4271" s="10">
        <v>0.18587346324263745</v>
      </c>
      <c r="AA4271" s="10">
        <v>-1.1678576485905177</v>
      </c>
      <c r="AB4271" s="10">
        <v>-1.0932750829371245</v>
      </c>
      <c r="AC4271" s="10">
        <v>0.17843660678658213</v>
      </c>
      <c r="AD4271" s="10">
        <v>-2.03348202375083</v>
      </c>
      <c r="AE4271" s="10">
        <v>0.39114577956575447</v>
      </c>
      <c r="AF4271" s="10">
        <v>-1.4773283082146837</v>
      </c>
      <c r="AG4271" s="10">
        <v>-2.5915784899878038</v>
      </c>
      <c r="AH4271" s="10">
        <v>-0.59160797830996192</v>
      </c>
      <c r="AI4271" s="10">
        <v>-2.3499580644267466</v>
      </c>
      <c r="AJ4271" s="10">
        <v>-0.82878109863385274</v>
      </c>
      <c r="AK4271" s="10">
        <v>-8.0958675360364357E-2</v>
      </c>
      <c r="AL4271" s="10">
        <v>0.92582794726844908</v>
      </c>
      <c r="AM4271" s="10">
        <v>-1.1146256587082681E-2</v>
      </c>
      <c r="AN4271" s="10">
        <v>-0.73379938570534331</v>
      </c>
      <c r="AO4271" s="10">
        <v>0.44038396684115866</v>
      </c>
      <c r="AP4271" s="10">
        <v>0.23970554569912314</v>
      </c>
      <c r="AQ4271" s="10">
        <v>-1.5659872529156413</v>
      </c>
      <c r="AR4271" s="10">
        <v>0.42155239162445257</v>
      </c>
      <c r="AS4271" s="10">
        <v>-0.81334160275933343</v>
      </c>
      <c r="AT4271" s="10">
        <v>0.35078038001005685</v>
      </c>
      <c r="AU4271" s="10">
        <v>1.1594550806396124</v>
      </c>
      <c r="AV4271" s="10">
        <v>0.7854300648989665</v>
      </c>
      <c r="AW4271" s="10">
        <v>0.29535882572841554</v>
      </c>
      <c r="AX4271" s="10">
        <v>0.85719461541452235</v>
      </c>
      <c r="AY4271" s="10">
        <v>1.4684200297033312</v>
      </c>
      <c r="AZ4271" s="10">
        <v>0.19528336647123584</v>
      </c>
      <c r="BA4271" s="10">
        <v>0.30289126640769137</v>
      </c>
      <c r="BB4271" s="10">
        <v>1.3926113112763332</v>
      </c>
      <c r="BC4271" s="10">
        <v>3.2547227745205833E-2</v>
      </c>
      <c r="BD4271" s="10">
        <v>1.0156834093347458</v>
      </c>
      <c r="BE4271" s="10">
        <v>-2.0388229778235583</v>
      </c>
      <c r="BF4271" s="10">
        <v>0.92285076248272147</v>
      </c>
      <c r="BG4271" s="10">
        <v>-0.93201749512589538</v>
      </c>
      <c r="BH4271" s="10">
        <v>-0.90281277653551251</v>
      </c>
      <c r="BI4271" s="10">
        <v>-1.9806770654643038</v>
      </c>
      <c r="BJ4271" s="10">
        <v>-0.47278967241371239</v>
      </c>
    </row>
    <row r="4272" spans="2:62" x14ac:dyDescent="0.2">
      <c r="B4272" s="3" t="s">
        <v>883</v>
      </c>
      <c r="C4272" s="14">
        <v>1.1360709188807825</v>
      </c>
      <c r="D4272" s="14">
        <v>0.32959012286789946</v>
      </c>
      <c r="E4272" s="14">
        <v>1.0801234497346435</v>
      </c>
      <c r="F4272" s="14">
        <v>0.62438426827277083</v>
      </c>
      <c r="G4272" s="14">
        <v>0.47907013758040873</v>
      </c>
      <c r="H4272" s="14">
        <v>0.98300159452132108</v>
      </c>
      <c r="I4272" s="14">
        <v>0.94103445348772707</v>
      </c>
      <c r="J4272" s="14">
        <v>0.31586553036577125</v>
      </c>
      <c r="K4272" s="14">
        <v>1.2144375568590355</v>
      </c>
      <c r="L4272" s="14">
        <v>0.99007723934615799</v>
      </c>
      <c r="M4272" s="14">
        <v>4.4626628509427675E-2</v>
      </c>
      <c r="N4272" s="14">
        <v>0.90315421736745083</v>
      </c>
      <c r="O4272" s="14">
        <v>0.8678351872426121</v>
      </c>
      <c r="P4272" s="14">
        <v>0.70242243996468323</v>
      </c>
      <c r="Q4272" s="14">
        <v>0.70045008650133533</v>
      </c>
      <c r="R4272" s="14">
        <v>0.87563339309454036</v>
      </c>
      <c r="S4272" s="14">
        <v>0.8105667699836252</v>
      </c>
      <c r="T4272" s="14">
        <v>0.96995261328681492</v>
      </c>
      <c r="U4272" s="14">
        <v>0.99476416888208996</v>
      </c>
      <c r="V4272" s="14">
        <v>0.9576822062397724</v>
      </c>
      <c r="W4272" s="14">
        <v>1.0989751948398281</v>
      </c>
      <c r="X4272" s="14">
        <v>1.5231391780184254</v>
      </c>
      <c r="Y4272" s="14">
        <v>0.47434164902525705</v>
      </c>
      <c r="Z4272" s="14">
        <v>1.2701353321580209</v>
      </c>
      <c r="AA4272" s="14">
        <v>1.1029766681132669</v>
      </c>
      <c r="AB4272" s="14">
        <v>0.11763086335399418</v>
      </c>
      <c r="AC4272" s="14">
        <v>1.3349701692922098</v>
      </c>
      <c r="AD4272" s="14">
        <v>1.0880912583228119</v>
      </c>
      <c r="AE4272" s="14">
        <v>-1.3639955389985283</v>
      </c>
      <c r="AF4272" s="14">
        <v>1.0823989584939275</v>
      </c>
      <c r="AG4272" s="14">
        <v>0.98889179223218793</v>
      </c>
      <c r="AH4272" s="14">
        <v>0.88741196746494166</v>
      </c>
      <c r="AI4272" s="14">
        <v>0.6628086848383139</v>
      </c>
      <c r="AJ4272" s="14">
        <v>1.2284769476203907</v>
      </c>
      <c r="AK4272" s="14">
        <v>0.93102476664418921</v>
      </c>
      <c r="AL4272" s="14">
        <v>0.92582794726844908</v>
      </c>
      <c r="AM4272" s="14">
        <v>0.96415119478264022</v>
      </c>
      <c r="AN4272" s="14">
        <v>1.1006990785580153</v>
      </c>
      <c r="AO4272" s="14">
        <v>1.1959446942647154</v>
      </c>
      <c r="AP4272" s="14">
        <v>0.66775116301898618</v>
      </c>
      <c r="AQ4272" s="14">
        <v>1.1744904396867308</v>
      </c>
      <c r="AR4272" s="14">
        <v>1.1448040439213076</v>
      </c>
      <c r="AS4272" s="14">
        <v>0.63168154935115772</v>
      </c>
      <c r="AT4272" s="14">
        <v>1.325170324482436</v>
      </c>
      <c r="AU4272" s="14">
        <v>-0.65219348285978163</v>
      </c>
      <c r="AV4272" s="14">
        <v>5.8180004807330897E-2</v>
      </c>
      <c r="AW4272" s="14">
        <v>-0.55198206775474334</v>
      </c>
      <c r="AX4272" s="14">
        <v>0.85719461541452235</v>
      </c>
      <c r="AY4272" s="14">
        <v>0.37024265706195103</v>
      </c>
      <c r="AZ4272" s="14">
        <v>1.334436337553446</v>
      </c>
      <c r="BA4272" s="14">
        <v>1.3630106988346116</v>
      </c>
      <c r="BB4272" s="14">
        <v>1.3926113112763332</v>
      </c>
      <c r="BC4272" s="14">
        <v>3.2547227745205833E-2</v>
      </c>
      <c r="BD4272" s="14">
        <v>1.0156834093347458</v>
      </c>
      <c r="BE4272" s="14">
        <v>0.83854816023388257</v>
      </c>
      <c r="BF4272" s="14">
        <v>0.92285076248272147</v>
      </c>
      <c r="BG4272" s="14">
        <v>0.10685550899532598</v>
      </c>
      <c r="BH4272" s="14">
        <v>1.1760324325923128</v>
      </c>
      <c r="BI4272" s="14">
        <v>0.75939002114639309</v>
      </c>
      <c r="BJ4272" s="14">
        <v>1.4033598212915037</v>
      </c>
    </row>
    <row r="4273" spans="2:62" x14ac:dyDescent="0.2">
      <c r="B4273" s="3" t="s">
        <v>884</v>
      </c>
      <c r="C4273" s="10">
        <v>0.1848153647940026</v>
      </c>
      <c r="D4273" s="10">
        <v>-0.61595531158918859</v>
      </c>
      <c r="E4273" s="10" t="s">
        <v>5</v>
      </c>
      <c r="F4273" s="10">
        <v>0.62438426827277083</v>
      </c>
      <c r="G4273" s="10">
        <v>0.47907013758040873</v>
      </c>
      <c r="H4273" s="10">
        <v>0.98300159452132108</v>
      </c>
      <c r="I4273" s="10">
        <v>-0.30654910227251686</v>
      </c>
      <c r="J4273" s="10">
        <v>1.1795603399596772</v>
      </c>
      <c r="K4273" s="10">
        <v>0.35400608944878742</v>
      </c>
      <c r="L4273" s="10">
        <v>6.8462787827127572E-2</v>
      </c>
      <c r="M4273" s="10">
        <v>4.4626628509427675E-2</v>
      </c>
      <c r="N4273" s="10">
        <v>0.90315421736745083</v>
      </c>
      <c r="O4273" s="10">
        <v>-0.22476307007722302</v>
      </c>
      <c r="P4273" s="10">
        <v>-0.67874527906699644</v>
      </c>
      <c r="Q4273" s="10">
        <v>-0.57641205035005627</v>
      </c>
      <c r="R4273" s="10">
        <v>-2.2357542981043346</v>
      </c>
      <c r="S4273" s="10">
        <v>-0.36174054197616357</v>
      </c>
      <c r="T4273" s="10">
        <v>-1.4782450885188476</v>
      </c>
      <c r="U4273" s="10">
        <v>-1.4119233364778045</v>
      </c>
      <c r="V4273" s="10">
        <v>5.4413761718165327E-3</v>
      </c>
      <c r="W4273" s="10">
        <v>0.31399291281137964</v>
      </c>
      <c r="X4273" s="10">
        <v>0.27173375006901479</v>
      </c>
      <c r="Y4273" s="10">
        <v>-0.44798933519052064</v>
      </c>
      <c r="Z4273" s="10">
        <v>0.18587346324263745</v>
      </c>
      <c r="AA4273" s="10">
        <v>0.34603189587867206</v>
      </c>
      <c r="AB4273" s="10">
        <v>1.3285368096451129</v>
      </c>
      <c r="AC4273" s="10">
        <v>1.3349701692922098</v>
      </c>
      <c r="AD4273" s="10">
        <v>1.0880912583228119</v>
      </c>
      <c r="AE4273" s="10">
        <v>0.39114577956575447</v>
      </c>
      <c r="AF4273" s="10">
        <v>-1.4773283082146837</v>
      </c>
      <c r="AG4273" s="10">
        <v>-0.20459830184114272</v>
      </c>
      <c r="AH4273" s="10">
        <v>-2.0706279240848655</v>
      </c>
      <c r="AI4273" s="10">
        <v>0.6628086848383139</v>
      </c>
      <c r="AJ4273" s="10">
        <v>-0.82878109863385274</v>
      </c>
      <c r="AK4273" s="10">
        <v>-8.0958675360364357E-2</v>
      </c>
      <c r="AL4273" s="10">
        <v>-9.3165076454686926E-2</v>
      </c>
      <c r="AM4273" s="10">
        <v>-1.1146256587082681E-2</v>
      </c>
      <c r="AN4273" s="10">
        <v>0.18344984642633602</v>
      </c>
      <c r="AO4273" s="10">
        <v>0.44038396684115866</v>
      </c>
      <c r="AP4273" s="10">
        <v>-0.61638568894060297</v>
      </c>
      <c r="AQ4273" s="10">
        <v>0.26099787548594006</v>
      </c>
      <c r="AR4273" s="10">
        <v>0.42155239162445257</v>
      </c>
      <c r="AS4273" s="10">
        <v>-1.5358531788145791</v>
      </c>
      <c r="AT4273" s="10">
        <v>0.35078038001005685</v>
      </c>
      <c r="AU4273" s="10">
        <v>0.25363079888991535</v>
      </c>
      <c r="AV4273" s="10">
        <v>0.7854300648989665</v>
      </c>
      <c r="AW4273" s="10">
        <v>0.29535882572841554</v>
      </c>
      <c r="AX4273" s="10">
        <v>-0.29672121302810389</v>
      </c>
      <c r="AY4273" s="10">
        <v>1.4684200297033312</v>
      </c>
      <c r="AZ4273" s="10">
        <v>1.334436337553446</v>
      </c>
      <c r="BA4273" s="10">
        <v>-0.75722816601922882</v>
      </c>
      <c r="BB4273" s="10">
        <v>0.28986479782222324</v>
      </c>
      <c r="BC4273" s="10">
        <v>3.2547227745205833E-2</v>
      </c>
      <c r="BD4273" s="10">
        <v>-0.15368893693881053</v>
      </c>
      <c r="BE4273" s="10">
        <v>0.83854816023388257</v>
      </c>
      <c r="BF4273" s="10">
        <v>0.92285076248272147</v>
      </c>
      <c r="BG4273" s="10">
        <v>-0.93201749512589538</v>
      </c>
      <c r="BH4273" s="10">
        <v>0.13660982802840022</v>
      </c>
      <c r="BI4273" s="10">
        <v>0.75939002114639309</v>
      </c>
      <c r="BJ4273" s="10">
        <v>9.0055175697852125E-2</v>
      </c>
    </row>
    <row r="4274" spans="2:62" x14ac:dyDescent="0.2">
      <c r="B4274" s="3" t="s">
        <v>885</v>
      </c>
      <c r="C4274" s="14">
        <v>0.1848153647940026</v>
      </c>
      <c r="D4274" s="14">
        <v>0.32959012286789946</v>
      </c>
      <c r="E4274" s="14" t="s">
        <v>5</v>
      </c>
      <c r="F4274" s="14">
        <v>-0.36000534386898492</v>
      </c>
      <c r="G4274" s="14">
        <v>0.47907013758040873</v>
      </c>
      <c r="H4274" s="14">
        <v>0.98300159452132108</v>
      </c>
      <c r="I4274" s="14">
        <v>0.94103445348772707</v>
      </c>
      <c r="J4274" s="14">
        <v>1.1795603399596772</v>
      </c>
      <c r="K4274" s="14">
        <v>1.2144375568590355</v>
      </c>
      <c r="L4274" s="14">
        <v>0.99007723934615799</v>
      </c>
      <c r="M4274" s="14">
        <v>1.0208341271531653</v>
      </c>
      <c r="N4274" s="14">
        <v>0.90315421736745083</v>
      </c>
      <c r="O4274" s="14">
        <v>0.8678351872426121</v>
      </c>
      <c r="P4274" s="14">
        <v>0.70242243996468323</v>
      </c>
      <c r="Q4274" s="14">
        <v>0.70045008650133533</v>
      </c>
      <c r="R4274" s="14">
        <v>0.87563339309454036</v>
      </c>
      <c r="S4274" s="14">
        <v>0.8105667699836252</v>
      </c>
      <c r="T4274" s="14">
        <v>0.96995261328681492</v>
      </c>
      <c r="U4274" s="14">
        <v>0.99476416888208996</v>
      </c>
      <c r="V4274" s="14">
        <v>0.9576822062397724</v>
      </c>
      <c r="W4274" s="14">
        <v>1.0989751948398281</v>
      </c>
      <c r="X4274" s="14">
        <v>0.27173375006901479</v>
      </c>
      <c r="Y4274" s="14">
        <v>-0.44798933519052064</v>
      </c>
      <c r="Z4274" s="14">
        <v>0.18587346324263745</v>
      </c>
      <c r="AA4274" s="14">
        <v>0.34603189587867206</v>
      </c>
      <c r="AB4274" s="14">
        <v>0.11763086335399418</v>
      </c>
      <c r="AC4274" s="14">
        <v>0.17843660678658213</v>
      </c>
      <c r="AD4274" s="14">
        <v>4.7566830964931334E-2</v>
      </c>
      <c r="AE4274" s="14">
        <v>0.39114577956575447</v>
      </c>
      <c r="AF4274" s="14">
        <v>-0.19746467486037811</v>
      </c>
      <c r="AG4274" s="14">
        <v>-0.20459830184114272</v>
      </c>
      <c r="AH4274" s="14">
        <v>-0.59160797830996192</v>
      </c>
      <c r="AI4274" s="14">
        <v>-0.84357468979421635</v>
      </c>
      <c r="AJ4274" s="14">
        <v>0.19984792449326902</v>
      </c>
      <c r="AK4274" s="14">
        <v>-8.0958675360364357E-2</v>
      </c>
      <c r="AL4274" s="14">
        <v>-9.3165076454686926E-2</v>
      </c>
      <c r="AM4274" s="14">
        <v>-1.1146256587082681E-2</v>
      </c>
      <c r="AN4274" s="14">
        <v>0.18344984642633602</v>
      </c>
      <c r="AO4274" s="14">
        <v>0.44038396684115866</v>
      </c>
      <c r="AP4274" s="14">
        <v>-0.1883400716207399</v>
      </c>
      <c r="AQ4274" s="14">
        <v>-0.65249468871485061</v>
      </c>
      <c r="AR4274" s="14">
        <v>0.42155239162445257</v>
      </c>
      <c r="AS4274" s="14">
        <v>-9.0830026704087824E-2</v>
      </c>
      <c r="AT4274" s="14">
        <v>0.35078038001005685</v>
      </c>
      <c r="AU4274" s="14">
        <v>0.25363079888991535</v>
      </c>
      <c r="AV4274" s="14">
        <v>1.5126801249906021</v>
      </c>
      <c r="AW4274" s="14">
        <v>1.1426997192115744</v>
      </c>
      <c r="AX4274" s="14">
        <v>0.85719461541452235</v>
      </c>
      <c r="AY4274" s="14">
        <v>0.37024265706195103</v>
      </c>
      <c r="AZ4274" s="14">
        <v>0.19528336647123584</v>
      </c>
      <c r="BA4274" s="14">
        <v>0.30289126640769137</v>
      </c>
      <c r="BB4274" s="14">
        <v>0.28986479782222324</v>
      </c>
      <c r="BC4274" s="14">
        <v>3.2547227745205833E-2</v>
      </c>
      <c r="BD4274" s="14">
        <v>-0.15368893693881053</v>
      </c>
      <c r="BE4274" s="14">
        <v>-0.60013740879483779</v>
      </c>
      <c r="BF4274" s="14">
        <v>-0.22253138953484017</v>
      </c>
      <c r="BG4274" s="14">
        <v>0.10685550899532598</v>
      </c>
      <c r="BH4274" s="14">
        <v>0.13660982802840022</v>
      </c>
      <c r="BI4274" s="14">
        <v>-0.61064352215895534</v>
      </c>
      <c r="BJ4274" s="14">
        <v>0.6529000238094167</v>
      </c>
    </row>
    <row r="4275" spans="2:62" x14ac:dyDescent="0.2">
      <c r="B4275" s="3" t="s">
        <v>886</v>
      </c>
      <c r="C4275" s="10">
        <v>-1.717695743379557</v>
      </c>
      <c r="D4275" s="10">
        <v>0.32959012286789946</v>
      </c>
      <c r="E4275" s="10">
        <v>1.0801234497346435</v>
      </c>
      <c r="F4275" s="10">
        <v>-0.36000534386898492</v>
      </c>
      <c r="G4275" s="10">
        <v>-0.51899264904544185</v>
      </c>
      <c r="H4275" s="10">
        <v>0.98300159452132108</v>
      </c>
      <c r="I4275" s="10">
        <v>0.94103445348772707</v>
      </c>
      <c r="J4275" s="10">
        <v>1.1795603399596772</v>
      </c>
      <c r="K4275" s="10">
        <v>1.2144375568590355</v>
      </c>
      <c r="L4275" s="10">
        <v>0.99007723934615799</v>
      </c>
      <c r="M4275" s="10">
        <v>1.0208341271531653</v>
      </c>
      <c r="N4275" s="10">
        <v>-0.28520659495814271</v>
      </c>
      <c r="O4275" s="10">
        <v>-0.22476307007722302</v>
      </c>
      <c r="P4275" s="10">
        <v>-0.67874527906699644</v>
      </c>
      <c r="Q4275" s="10">
        <v>-0.57641205035005627</v>
      </c>
      <c r="R4275" s="10">
        <v>9.778647029482157E-2</v>
      </c>
      <c r="S4275" s="10">
        <v>0.8105667699836252</v>
      </c>
      <c r="T4275" s="10">
        <v>0.96995261328681492</v>
      </c>
      <c r="U4275" s="10">
        <v>0.99476416888208996</v>
      </c>
      <c r="V4275" s="10">
        <v>0.9576822062397724</v>
      </c>
      <c r="W4275" s="10">
        <v>1.0989751948398281</v>
      </c>
      <c r="X4275" s="10">
        <v>0.27173375006901479</v>
      </c>
      <c r="Y4275" s="10">
        <v>0.47434164902525705</v>
      </c>
      <c r="Z4275" s="10">
        <v>0.18587346324263745</v>
      </c>
      <c r="AA4275" s="10">
        <v>-0.41091287635592283</v>
      </c>
      <c r="AB4275" s="10">
        <v>-1.0932750829371245</v>
      </c>
      <c r="AC4275" s="10">
        <v>0.17843660678658213</v>
      </c>
      <c r="AD4275" s="10">
        <v>4.7566830964931334E-2</v>
      </c>
      <c r="AE4275" s="10">
        <v>-0.48642487971638693</v>
      </c>
      <c r="AF4275" s="10">
        <v>-0.19746467486037811</v>
      </c>
      <c r="AG4275" s="10">
        <v>-0.20459830184114272</v>
      </c>
      <c r="AH4275" s="10">
        <v>-0.59160797830996192</v>
      </c>
      <c r="AI4275" s="10">
        <v>-0.84357468979421635</v>
      </c>
      <c r="AJ4275" s="10">
        <v>0.19984792449326902</v>
      </c>
      <c r="AK4275" s="10">
        <v>-8.0958675360364357E-2</v>
      </c>
      <c r="AL4275" s="10">
        <v>-9.3165076454686926E-2</v>
      </c>
      <c r="AM4275" s="10">
        <v>-1.1146256587082681E-2</v>
      </c>
      <c r="AN4275" s="10">
        <v>0.18344984642633602</v>
      </c>
      <c r="AO4275" s="10">
        <v>-0.31517676058239802</v>
      </c>
      <c r="AP4275" s="10">
        <v>-1.044431306260466</v>
      </c>
      <c r="AQ4275" s="10">
        <v>0.26099787548594006</v>
      </c>
      <c r="AR4275" s="10">
        <v>0.42155239162445257</v>
      </c>
      <c r="AS4275" s="10">
        <v>0.63168154935115772</v>
      </c>
      <c r="AT4275" s="10">
        <v>0.35078038001005685</v>
      </c>
      <c r="AU4275" s="10">
        <v>0.25363079888991535</v>
      </c>
      <c r="AV4275" s="10">
        <v>0.7854300648989665</v>
      </c>
      <c r="AW4275" s="10">
        <v>0.29535882572841554</v>
      </c>
      <c r="AX4275" s="10">
        <v>-0.29672121302810389</v>
      </c>
      <c r="AY4275" s="10">
        <v>-0.72793471557942901</v>
      </c>
      <c r="AZ4275" s="10">
        <v>-0.94386960461097424</v>
      </c>
      <c r="BA4275" s="10">
        <v>-0.75722816601922882</v>
      </c>
      <c r="BB4275" s="10">
        <v>-0.81288171563188671</v>
      </c>
      <c r="BC4275" s="10">
        <v>-1.1066057433370025</v>
      </c>
      <c r="BD4275" s="10">
        <v>-1.3230612832123667</v>
      </c>
      <c r="BE4275" s="10">
        <v>-0.60013740879483779</v>
      </c>
      <c r="BF4275" s="10">
        <v>-0.22253138953484017</v>
      </c>
      <c r="BG4275" s="10">
        <v>0.10685550899532598</v>
      </c>
      <c r="BH4275" s="10">
        <v>0.13660982802840022</v>
      </c>
      <c r="BI4275" s="10">
        <v>-0.61064352215895534</v>
      </c>
      <c r="BJ4275" s="10">
        <v>9.0055175697852125E-2</v>
      </c>
    </row>
    <row r="4276" spans="2:62" x14ac:dyDescent="0.2">
      <c r="B4276" s="3" t="s">
        <v>887</v>
      </c>
      <c r="C4276" s="14">
        <v>0.1848153647940026</v>
      </c>
      <c r="D4276" s="14">
        <v>0.32959012286789946</v>
      </c>
      <c r="E4276" s="14">
        <v>1.0801234497346435</v>
      </c>
      <c r="F4276" s="14">
        <v>-0.36000534386898492</v>
      </c>
      <c r="G4276" s="14">
        <v>0.47907013758040873</v>
      </c>
      <c r="H4276" s="14">
        <v>-1.7145376648627451E-2</v>
      </c>
      <c r="I4276" s="14">
        <v>-2.801716213793005</v>
      </c>
      <c r="J4276" s="14">
        <v>0.31586553036577125</v>
      </c>
      <c r="K4276" s="14">
        <v>-0.50642537796146059</v>
      </c>
      <c r="L4276" s="14">
        <v>-0.85315166369190287</v>
      </c>
      <c r="M4276" s="14">
        <v>4.4626628509427675E-2</v>
      </c>
      <c r="N4276" s="14">
        <v>-0.28520659495814271</v>
      </c>
      <c r="O4276" s="14">
        <v>0.8678351872426121</v>
      </c>
      <c r="P4276" s="14">
        <v>0.70242243996468323</v>
      </c>
      <c r="Q4276" s="14">
        <v>0.70045008650133533</v>
      </c>
      <c r="R4276" s="14">
        <v>9.778647029482157E-2</v>
      </c>
      <c r="S4276" s="14">
        <v>0.8105667699836252</v>
      </c>
      <c r="T4276" s="14">
        <v>0.96995261328681492</v>
      </c>
      <c r="U4276" s="14">
        <v>-0.60969416802450649</v>
      </c>
      <c r="V4276" s="14">
        <v>0.9576822062397724</v>
      </c>
      <c r="W4276" s="14">
        <v>-1.2559716512455172</v>
      </c>
      <c r="X4276" s="14">
        <v>-0.97967167788039589</v>
      </c>
      <c r="Y4276" s="14">
        <v>-0.44798933519052064</v>
      </c>
      <c r="Z4276" s="14">
        <v>0.18587346324263745</v>
      </c>
      <c r="AA4276" s="14">
        <v>0.34603189587867206</v>
      </c>
      <c r="AB4276" s="14">
        <v>0.11763086335399418</v>
      </c>
      <c r="AC4276" s="14">
        <v>0.17843660678658213</v>
      </c>
      <c r="AD4276" s="14">
        <v>1.0880912583228119</v>
      </c>
      <c r="AE4276" s="14">
        <v>-1.3639955389985283</v>
      </c>
      <c r="AF4276" s="14">
        <v>-1.4773283082146837</v>
      </c>
      <c r="AG4276" s="14">
        <v>-1.3980883959144734</v>
      </c>
      <c r="AH4276" s="14">
        <v>-0.59160797830996192</v>
      </c>
      <c r="AI4276" s="14">
        <v>0.6628086848383139</v>
      </c>
      <c r="AJ4276" s="14">
        <v>0.19984792449326902</v>
      </c>
      <c r="AK4276" s="14">
        <v>-1.0929421173649179</v>
      </c>
      <c r="AL4276" s="14">
        <v>-1.1121581001778229</v>
      </c>
      <c r="AM4276" s="14">
        <v>-0.98644370795680558</v>
      </c>
      <c r="AN4276" s="14">
        <v>-0.73379938570534331</v>
      </c>
      <c r="AO4276" s="14">
        <v>-0.31517676058239802</v>
      </c>
      <c r="AP4276" s="14">
        <v>0.66775116301898618</v>
      </c>
      <c r="AQ4276" s="14">
        <v>0.26099787548594006</v>
      </c>
      <c r="AR4276" s="14">
        <v>-0.30169926067240249</v>
      </c>
      <c r="AS4276" s="14">
        <v>-9.0830026704087824E-2</v>
      </c>
      <c r="AT4276" s="14">
        <v>0.35078038001005685</v>
      </c>
      <c r="AU4276" s="14">
        <v>1.1594550806396124</v>
      </c>
      <c r="AV4276" s="14">
        <v>0.7854300648989665</v>
      </c>
      <c r="AW4276" s="14">
        <v>0.29535882572841554</v>
      </c>
      <c r="AX4276" s="14">
        <v>0.85719461541452235</v>
      </c>
      <c r="AY4276" s="14">
        <v>0.37024265706195103</v>
      </c>
      <c r="AZ4276" s="14">
        <v>-0.94386960461097424</v>
      </c>
      <c r="BA4276" s="14">
        <v>0.30289126640769137</v>
      </c>
      <c r="BB4276" s="14">
        <v>-0.81288171563188671</v>
      </c>
      <c r="BC4276" s="14">
        <v>-1.1066057433370025</v>
      </c>
      <c r="BD4276" s="14">
        <v>1.0156834093347458</v>
      </c>
      <c r="BE4276" s="14">
        <v>-0.60013740879483779</v>
      </c>
      <c r="BF4276" s="14">
        <v>0.92285076248272147</v>
      </c>
      <c r="BG4276" s="14">
        <v>1.1457285131165473</v>
      </c>
      <c r="BH4276" s="14">
        <v>1.1760324325923128</v>
      </c>
      <c r="BI4276" s="14">
        <v>0.75939002114639309</v>
      </c>
      <c r="BJ4276" s="14">
        <v>9.0055175697852125E-2</v>
      </c>
    </row>
    <row r="4277" spans="2:62" x14ac:dyDescent="0.2">
      <c r="B4277" s="3" t="s">
        <v>888</v>
      </c>
      <c r="C4277" s="10">
        <v>0.1848153647940026</v>
      </c>
      <c r="D4277" s="10">
        <v>0.32959012286789946</v>
      </c>
      <c r="E4277" s="10" t="s">
        <v>5</v>
      </c>
      <c r="F4277" s="10">
        <v>-0.36000534386898492</v>
      </c>
      <c r="G4277" s="10">
        <v>0.47907013758040873</v>
      </c>
      <c r="H4277" s="10">
        <v>0.98300159452132108</v>
      </c>
      <c r="I4277" s="10">
        <v>0.94103445348772707</v>
      </c>
      <c r="J4277" s="10">
        <v>1.1795603399596772</v>
      </c>
      <c r="K4277" s="10">
        <v>1.2144375568590355</v>
      </c>
      <c r="L4277" s="10">
        <v>0.99007723934615799</v>
      </c>
      <c r="M4277" s="10">
        <v>1.0208341271531653</v>
      </c>
      <c r="N4277" s="10">
        <v>0.90315421736745083</v>
      </c>
      <c r="O4277" s="10">
        <v>0.8678351872426121</v>
      </c>
      <c r="P4277" s="10">
        <v>0.70242243996468323</v>
      </c>
      <c r="Q4277" s="10">
        <v>0.70045008650133533</v>
      </c>
      <c r="R4277" s="10">
        <v>0.87563339309454036</v>
      </c>
      <c r="S4277" s="10">
        <v>0.8105667699836252</v>
      </c>
      <c r="T4277" s="10">
        <v>0.96995261328681492</v>
      </c>
      <c r="U4277" s="10">
        <v>0.99476416888208996</v>
      </c>
      <c r="V4277" s="10">
        <v>0.9576822062397724</v>
      </c>
      <c r="W4277" s="10">
        <v>0.31399291281137964</v>
      </c>
      <c r="X4277" s="10">
        <v>-0.97967167788039589</v>
      </c>
      <c r="Y4277" s="10">
        <v>-0.44798933519052064</v>
      </c>
      <c r="Z4277" s="10">
        <v>0.18587346324263745</v>
      </c>
      <c r="AA4277" s="10">
        <v>0.34603189587867206</v>
      </c>
      <c r="AB4277" s="10">
        <v>0.11763086335399418</v>
      </c>
      <c r="AC4277" s="10">
        <v>0.17843660678658213</v>
      </c>
      <c r="AD4277" s="10">
        <v>4.7566830964931334E-2</v>
      </c>
      <c r="AE4277" s="10">
        <v>0.39114577956575447</v>
      </c>
      <c r="AF4277" s="10">
        <v>-0.19746467486037811</v>
      </c>
      <c r="AG4277" s="10">
        <v>-0.20459830184114272</v>
      </c>
      <c r="AH4277" s="10">
        <v>0.88741196746494166</v>
      </c>
      <c r="AI4277" s="10">
        <v>0.6628086848383139</v>
      </c>
      <c r="AJ4277" s="10">
        <v>1.2284769476203907</v>
      </c>
      <c r="AK4277" s="10">
        <v>-1.0929421173649179</v>
      </c>
      <c r="AL4277" s="10">
        <v>-9.3165076454686926E-2</v>
      </c>
      <c r="AM4277" s="10">
        <v>-1.1146256587082681E-2</v>
      </c>
      <c r="AN4277" s="10">
        <v>0.18344984642633602</v>
      </c>
      <c r="AO4277" s="10">
        <v>0.44038396684115866</v>
      </c>
      <c r="AP4277" s="10">
        <v>0.23970554569912314</v>
      </c>
      <c r="AQ4277" s="10">
        <v>0.26099787548594006</v>
      </c>
      <c r="AR4277" s="10">
        <v>-0.30169926067240249</v>
      </c>
      <c r="AS4277" s="10">
        <v>0.63168154935115772</v>
      </c>
      <c r="AT4277" s="10">
        <v>1.325170324482436</v>
      </c>
      <c r="AU4277" s="10">
        <v>1.1594550806396124</v>
      </c>
      <c r="AV4277" s="10">
        <v>5.8180004807330897E-2</v>
      </c>
      <c r="AW4277" s="10">
        <v>1.1426997192115744</v>
      </c>
      <c r="AX4277" s="10">
        <v>0.85719461541452235</v>
      </c>
      <c r="AY4277" s="10">
        <v>1.4684200297033312</v>
      </c>
      <c r="AZ4277" s="10">
        <v>1.334436337553446</v>
      </c>
      <c r="BA4277" s="10">
        <v>0.30289126640769137</v>
      </c>
      <c r="BB4277" s="10">
        <v>1.3926113112763332</v>
      </c>
      <c r="BC4277" s="10">
        <v>1.1717001988274141</v>
      </c>
      <c r="BD4277" s="10">
        <v>1.0156834093347458</v>
      </c>
      <c r="BE4277" s="10">
        <v>0.83854816023388257</v>
      </c>
      <c r="BF4277" s="10">
        <v>0.92285076248272147</v>
      </c>
      <c r="BG4277" s="10">
        <v>0.10685550899532598</v>
      </c>
      <c r="BH4277" s="10">
        <v>0.13660982802840022</v>
      </c>
      <c r="BI4277" s="10">
        <v>0.75939002114639309</v>
      </c>
      <c r="BJ4277" s="10">
        <v>1.0281299225504603</v>
      </c>
    </row>
    <row r="4278" spans="2:62" x14ac:dyDescent="0.2">
      <c r="B4278" s="3" t="s">
        <v>889</v>
      </c>
      <c r="C4278" s="14">
        <v>0.1848153647940026</v>
      </c>
      <c r="D4278" s="14">
        <v>0.32959012286789946</v>
      </c>
      <c r="E4278" s="14" t="s">
        <v>5</v>
      </c>
      <c r="F4278" s="14">
        <v>0.62438426827277083</v>
      </c>
      <c r="G4278" s="14">
        <v>0.47907013758040873</v>
      </c>
      <c r="H4278" s="14">
        <v>-1.017292347818576</v>
      </c>
      <c r="I4278" s="14">
        <v>-1.5541326580327608</v>
      </c>
      <c r="J4278" s="14">
        <v>-0.54782927922813462</v>
      </c>
      <c r="K4278" s="14">
        <v>-0.50642537796146059</v>
      </c>
      <c r="L4278" s="14">
        <v>-0.85315166369190287</v>
      </c>
      <c r="M4278" s="14">
        <v>-0.93158087013431001</v>
      </c>
      <c r="N4278" s="14">
        <v>-1.4735674072837364</v>
      </c>
      <c r="O4278" s="14">
        <v>-1.3173613273970581</v>
      </c>
      <c r="P4278" s="14">
        <v>-2.0599129980986763</v>
      </c>
      <c r="Q4278" s="14">
        <v>-1.853274187201448</v>
      </c>
      <c r="R4278" s="14">
        <v>-0.68006045250489722</v>
      </c>
      <c r="S4278" s="14">
        <v>-1.5340478539359523</v>
      </c>
      <c r="T4278" s="14">
        <v>-0.66217918791696007</v>
      </c>
      <c r="U4278" s="14">
        <v>-0.60969416802450649</v>
      </c>
      <c r="V4278" s="14">
        <v>-0.9467994538961394</v>
      </c>
      <c r="W4278" s="14">
        <v>-0.47098936921706874</v>
      </c>
      <c r="X4278" s="14">
        <v>0.27173375006901479</v>
      </c>
      <c r="Y4278" s="14">
        <v>0.47434164902525705</v>
      </c>
      <c r="Z4278" s="14">
        <v>0.18587346324263745</v>
      </c>
      <c r="AA4278" s="14">
        <v>-0.41091287635592283</v>
      </c>
      <c r="AB4278" s="14">
        <v>-1.0932750829371245</v>
      </c>
      <c r="AC4278" s="14">
        <v>-0.97809695571904554</v>
      </c>
      <c r="AD4278" s="14">
        <v>4.7566830964931334E-2</v>
      </c>
      <c r="AE4278" s="14">
        <v>-0.48642487971638693</v>
      </c>
      <c r="AF4278" s="14">
        <v>-1.4773283082146837</v>
      </c>
      <c r="AG4278" s="14">
        <v>-1.3980883959144734</v>
      </c>
      <c r="AH4278" s="14">
        <v>-2.0706279240848655</v>
      </c>
      <c r="AI4278" s="14">
        <v>-2.3499580644267466</v>
      </c>
      <c r="AJ4278" s="14">
        <v>-0.82878109863385274</v>
      </c>
      <c r="AK4278" s="14">
        <v>-1.0929421173649179</v>
      </c>
      <c r="AL4278" s="14">
        <v>-1.1121581001778229</v>
      </c>
      <c r="AM4278" s="14">
        <v>-0.98644370795680558</v>
      </c>
      <c r="AN4278" s="14">
        <v>-0.73379938570534331</v>
      </c>
      <c r="AO4278" s="14">
        <v>0.44038396684115866</v>
      </c>
      <c r="AP4278" s="14">
        <v>0.66775116301898618</v>
      </c>
      <c r="AQ4278" s="14">
        <v>-0.65249468871485061</v>
      </c>
      <c r="AR4278" s="14">
        <v>-0.30169926067240249</v>
      </c>
      <c r="AS4278" s="14">
        <v>0.63168154935115772</v>
      </c>
      <c r="AT4278" s="14">
        <v>-0.62360956446232241</v>
      </c>
      <c r="AU4278" s="14">
        <v>-0.65219348285978163</v>
      </c>
      <c r="AV4278" s="14">
        <v>5.8180004807330897E-2</v>
      </c>
      <c r="AW4278" s="14">
        <v>-2.2466638547210613</v>
      </c>
      <c r="AX4278" s="14">
        <v>-1.4506370414707301</v>
      </c>
      <c r="AY4278" s="14">
        <v>0.37024265706195103</v>
      </c>
      <c r="AZ4278" s="14">
        <v>0.19528336647123584</v>
      </c>
      <c r="BA4278" s="14">
        <v>0.30289126640769137</v>
      </c>
      <c r="BB4278" s="14">
        <v>0.28986479782222324</v>
      </c>
      <c r="BC4278" s="14">
        <v>3.2547227745205833E-2</v>
      </c>
      <c r="BD4278" s="14">
        <v>-0.15368893693881053</v>
      </c>
      <c r="BE4278" s="14">
        <v>-2.0388229778235583</v>
      </c>
      <c r="BF4278" s="14">
        <v>-1.3679135415524017</v>
      </c>
      <c r="BG4278" s="14">
        <v>-0.93201749512589538</v>
      </c>
      <c r="BH4278" s="14">
        <v>-0.90281277653551251</v>
      </c>
      <c r="BI4278" s="14">
        <v>-1.9806770654643038</v>
      </c>
      <c r="BJ4278" s="14">
        <v>-1.0356345205252786</v>
      </c>
    </row>
    <row r="4279" spans="2:62" x14ac:dyDescent="0.2">
      <c r="B4279" s="3" t="s">
        <v>890</v>
      </c>
      <c r="C4279" s="10">
        <v>-2.6689512974663367</v>
      </c>
      <c r="D4279" s="10">
        <v>-2.5070461805033646</v>
      </c>
      <c r="E4279" s="10">
        <v>-3.2403703492039302</v>
      </c>
      <c r="F4279" s="10">
        <v>-1.3443949560107407</v>
      </c>
      <c r="G4279" s="10">
        <v>-1.5170554356712924</v>
      </c>
      <c r="H4279" s="10">
        <v>-1.7145376648627451E-2</v>
      </c>
      <c r="I4279" s="10">
        <v>-0.30654910227251686</v>
      </c>
      <c r="J4279" s="10">
        <v>0.31586553036577125</v>
      </c>
      <c r="K4279" s="10">
        <v>-0.50642537796146059</v>
      </c>
      <c r="L4279" s="10">
        <v>6.8462787827127572E-2</v>
      </c>
      <c r="M4279" s="10">
        <v>4.4626628509427675E-2</v>
      </c>
      <c r="N4279" s="10">
        <v>0.90315421736745083</v>
      </c>
      <c r="O4279" s="10">
        <v>0.8678351872426121</v>
      </c>
      <c r="P4279" s="10">
        <v>0.70242243996468323</v>
      </c>
      <c r="Q4279" s="10">
        <v>0.70045008650133533</v>
      </c>
      <c r="R4279" s="10">
        <v>0.87563339309454036</v>
      </c>
      <c r="S4279" s="10">
        <v>-0.36174054197616357</v>
      </c>
      <c r="T4279" s="10">
        <v>0.1538867126849274</v>
      </c>
      <c r="U4279" s="10">
        <v>-1.4119233364778045</v>
      </c>
      <c r="V4279" s="10">
        <v>5.4413761718165327E-3</v>
      </c>
      <c r="W4279" s="10">
        <v>0.31399291281137964</v>
      </c>
      <c r="X4279" s="10">
        <v>-2.2310771058298067</v>
      </c>
      <c r="Y4279" s="10">
        <v>-1.3703203194062985</v>
      </c>
      <c r="Z4279" s="10">
        <v>-1.9826502745881294</v>
      </c>
      <c r="AA4279" s="10">
        <v>-1.1678576485905177</v>
      </c>
      <c r="AB4279" s="10">
        <v>-2.3041810292282432</v>
      </c>
      <c r="AC4279" s="10">
        <v>-3.2911640807303009</v>
      </c>
      <c r="AD4279" s="10">
        <v>-3.0740064511087106</v>
      </c>
      <c r="AE4279" s="10">
        <v>-0.48642487971638693</v>
      </c>
      <c r="AF4279" s="10">
        <v>-1.4773283082146837</v>
      </c>
      <c r="AG4279" s="10">
        <v>-0.20459830184114272</v>
      </c>
      <c r="AH4279" s="10">
        <v>-0.59160797830996192</v>
      </c>
      <c r="AI4279" s="10">
        <v>-0.84357468979421635</v>
      </c>
      <c r="AJ4279" s="10">
        <v>-1.8574101217609744</v>
      </c>
      <c r="AK4279" s="10">
        <v>-8.0958675360364357E-2</v>
      </c>
      <c r="AL4279" s="10">
        <v>-9.3165076454686926E-2</v>
      </c>
      <c r="AM4279" s="10">
        <v>-1.1146256587082681E-2</v>
      </c>
      <c r="AN4279" s="10">
        <v>0.18344984642633602</v>
      </c>
      <c r="AO4279" s="10">
        <v>-1.0707374880059548</v>
      </c>
      <c r="AP4279" s="10">
        <v>-0.61638568894060297</v>
      </c>
      <c r="AQ4279" s="10">
        <v>-2.4794798171164318</v>
      </c>
      <c r="AR4279" s="10">
        <v>-1.7482025652661126</v>
      </c>
      <c r="AS4279" s="10">
        <v>-0.81334160275933343</v>
      </c>
      <c r="AT4279" s="10">
        <v>-0.62360956446232241</v>
      </c>
      <c r="AU4279" s="10">
        <v>0.25363079888991535</v>
      </c>
      <c r="AV4279" s="10">
        <v>0.7854300648989665</v>
      </c>
      <c r="AW4279" s="10">
        <v>0.29535882572841554</v>
      </c>
      <c r="AX4279" s="10">
        <v>-0.29672121302810389</v>
      </c>
      <c r="AY4279" s="10">
        <v>-0.72793471557942901</v>
      </c>
      <c r="AZ4279" s="10">
        <v>-0.94386960461097424</v>
      </c>
      <c r="BA4279" s="10">
        <v>-0.75722816601922882</v>
      </c>
      <c r="BB4279" s="10">
        <v>-0.81288171563188671</v>
      </c>
      <c r="BC4279" s="10">
        <v>1.1717001988274141</v>
      </c>
      <c r="BD4279" s="10">
        <v>1.0156834093347458</v>
      </c>
      <c r="BE4279" s="10">
        <v>-0.60013740879483779</v>
      </c>
      <c r="BF4279" s="10">
        <v>-0.22253138953484017</v>
      </c>
      <c r="BG4279" s="10">
        <v>-0.93201749512589538</v>
      </c>
      <c r="BH4279" s="10">
        <v>-0.90281277653551251</v>
      </c>
      <c r="BI4279" s="10">
        <v>-1.9806770654643038</v>
      </c>
      <c r="BJ4279" s="10">
        <v>-1.4108644192663204</v>
      </c>
    </row>
    <row r="4280" spans="2:62" x14ac:dyDescent="0.2">
      <c r="B4280" s="3" t="s">
        <v>891</v>
      </c>
      <c r="C4280" s="14">
        <v>0.1848153647940026</v>
      </c>
      <c r="D4280" s="14">
        <v>0.32959012286789946</v>
      </c>
      <c r="E4280" s="14" t="s">
        <v>5</v>
      </c>
      <c r="F4280" s="14">
        <v>-0.36000534386898492</v>
      </c>
      <c r="G4280" s="14">
        <v>0.47907013758040873</v>
      </c>
      <c r="H4280" s="14">
        <v>-1.7145376648627451E-2</v>
      </c>
      <c r="I4280" s="14">
        <v>-0.30654910227251686</v>
      </c>
      <c r="J4280" s="14">
        <v>-0.54782927922813462</v>
      </c>
      <c r="K4280" s="14">
        <v>0.35400608944878742</v>
      </c>
      <c r="L4280" s="14">
        <v>-0.85315166369190287</v>
      </c>
      <c r="M4280" s="14">
        <v>4.4626628509427675E-2</v>
      </c>
      <c r="N4280" s="14">
        <v>-0.28520659495814271</v>
      </c>
      <c r="O4280" s="14">
        <v>-0.22476307007722302</v>
      </c>
      <c r="P4280" s="14">
        <v>0.70242243996468323</v>
      </c>
      <c r="Q4280" s="14">
        <v>-0.57641205035005627</v>
      </c>
      <c r="R4280" s="14">
        <v>9.778647029482157E-2</v>
      </c>
      <c r="S4280" s="14">
        <v>0.8105667699836252</v>
      </c>
      <c r="T4280" s="14">
        <v>0.1538867126849274</v>
      </c>
      <c r="U4280" s="14">
        <v>0.99476416888208996</v>
      </c>
      <c r="V4280" s="14">
        <v>-0.9467994538961394</v>
      </c>
      <c r="W4280" s="14">
        <v>-2.8259362153024141</v>
      </c>
      <c r="X4280" s="14">
        <v>0.27173375006901479</v>
      </c>
      <c r="Y4280" s="14">
        <v>-2.2926513036220761</v>
      </c>
      <c r="Z4280" s="14">
        <v>-0.89838840567274592</v>
      </c>
      <c r="AA4280" s="14">
        <v>-0.41091287635592283</v>
      </c>
      <c r="AB4280" s="14">
        <v>-1.0932750829371245</v>
      </c>
      <c r="AC4280" s="14">
        <v>0.17843660678658213</v>
      </c>
      <c r="AD4280" s="14">
        <v>4.7566830964931334E-2</v>
      </c>
      <c r="AE4280" s="14">
        <v>0.39114577956575447</v>
      </c>
      <c r="AF4280" s="14">
        <v>-0.19746467486037811</v>
      </c>
      <c r="AG4280" s="14">
        <v>-0.20459830184114272</v>
      </c>
      <c r="AH4280" s="14">
        <v>-0.59160797830996192</v>
      </c>
      <c r="AI4280" s="14">
        <v>-0.84357468979421635</v>
      </c>
      <c r="AJ4280" s="14">
        <v>0.19984792449326902</v>
      </c>
      <c r="AK4280" s="14">
        <v>-8.0958675360364357E-2</v>
      </c>
      <c r="AL4280" s="14">
        <v>-9.3165076454686926E-2</v>
      </c>
      <c r="AM4280" s="14">
        <v>-1.1146256587082681E-2</v>
      </c>
      <c r="AN4280" s="14">
        <v>0.18344984642633602</v>
      </c>
      <c r="AO4280" s="14">
        <v>0.44038396684115866</v>
      </c>
      <c r="AP4280" s="14">
        <v>0.66775116301898618</v>
      </c>
      <c r="AQ4280" s="14">
        <v>0.26099787548594006</v>
      </c>
      <c r="AR4280" s="14">
        <v>-0.30169926067240249</v>
      </c>
      <c r="AS4280" s="14">
        <v>-9.0830026704087824E-2</v>
      </c>
      <c r="AT4280" s="14">
        <v>0.35078038001005685</v>
      </c>
      <c r="AU4280" s="14">
        <v>0.25363079888991535</v>
      </c>
      <c r="AV4280" s="14">
        <v>5.8180004807330897E-2</v>
      </c>
      <c r="AW4280" s="14">
        <v>0.29535882572841554</v>
      </c>
      <c r="AX4280" s="14">
        <v>0.85719461541452235</v>
      </c>
      <c r="AY4280" s="14">
        <v>0.37024265706195103</v>
      </c>
      <c r="AZ4280" s="14">
        <v>0.19528336647123584</v>
      </c>
      <c r="BA4280" s="14">
        <v>1.3630106988346116</v>
      </c>
      <c r="BB4280" s="14">
        <v>1.3926113112763332</v>
      </c>
      <c r="BC4280" s="14">
        <v>1.1717001988274141</v>
      </c>
      <c r="BD4280" s="14">
        <v>-0.15368893693881053</v>
      </c>
      <c r="BE4280" s="14">
        <v>-0.60013740879483779</v>
      </c>
      <c r="BF4280" s="14">
        <v>0.92285076248272147</v>
      </c>
      <c r="BG4280" s="14">
        <v>0.10685550899532598</v>
      </c>
      <c r="BH4280" s="14">
        <v>0.13660982802840022</v>
      </c>
      <c r="BI4280" s="14">
        <v>-1.9806770654643038</v>
      </c>
      <c r="BJ4280" s="14">
        <v>-9.7559773672670491E-2</v>
      </c>
    </row>
    <row r="4281" spans="2:62" x14ac:dyDescent="0.2">
      <c r="B4281" s="3" t="s">
        <v>892</v>
      </c>
      <c r="C4281" s="10">
        <v>0.1848153647940026</v>
      </c>
      <c r="D4281" s="10">
        <v>0.32959012286789946</v>
      </c>
      <c r="E4281" s="10" t="s">
        <v>5</v>
      </c>
      <c r="F4281" s="10">
        <v>-0.36000534386898492</v>
      </c>
      <c r="G4281" s="10">
        <v>1.4771329242062594</v>
      </c>
      <c r="H4281" s="10">
        <v>0.98300159452132108</v>
      </c>
      <c r="I4281" s="10">
        <v>0.94103445348772707</v>
      </c>
      <c r="J4281" s="10">
        <v>0.31586553036577125</v>
      </c>
      <c r="K4281" s="10">
        <v>0.35400608944878742</v>
      </c>
      <c r="L4281" s="10">
        <v>0.99007723934615799</v>
      </c>
      <c r="M4281" s="10">
        <v>4.4626628509427675E-2</v>
      </c>
      <c r="N4281" s="10">
        <v>-0.28520659495814271</v>
      </c>
      <c r="O4281" s="10">
        <v>0.8678351872426121</v>
      </c>
      <c r="P4281" s="10">
        <v>0.70242243996468323</v>
      </c>
      <c r="Q4281" s="10">
        <v>-0.57641205035005627</v>
      </c>
      <c r="R4281" s="10">
        <v>-0.68006045250489722</v>
      </c>
      <c r="S4281" s="10">
        <v>0.8105667699836252</v>
      </c>
      <c r="T4281" s="10">
        <v>0.96995261328681492</v>
      </c>
      <c r="U4281" s="10">
        <v>0.19253500042879174</v>
      </c>
      <c r="V4281" s="10">
        <v>5.4413761718165327E-3</v>
      </c>
      <c r="W4281" s="10">
        <v>0.31399291281137964</v>
      </c>
      <c r="X4281" s="10">
        <v>0.27173375006901479</v>
      </c>
      <c r="Y4281" s="10">
        <v>-0.44798933519052064</v>
      </c>
      <c r="Z4281" s="10">
        <v>-0.89838840567274592</v>
      </c>
      <c r="AA4281" s="10">
        <v>0.34603189587867206</v>
      </c>
      <c r="AB4281" s="10">
        <v>-1.0932750829371245</v>
      </c>
      <c r="AC4281" s="10">
        <v>-0.97809695571904554</v>
      </c>
      <c r="AD4281" s="10">
        <v>4.7566830964931334E-2</v>
      </c>
      <c r="AE4281" s="10">
        <v>-2.2415661982806698</v>
      </c>
      <c r="AF4281" s="10">
        <v>-0.19746467486037811</v>
      </c>
      <c r="AG4281" s="10">
        <v>0.98889179223218793</v>
      </c>
      <c r="AH4281" s="10">
        <v>0.88741196746494166</v>
      </c>
      <c r="AI4281" s="10">
        <v>0.6628086848383139</v>
      </c>
      <c r="AJ4281" s="10">
        <v>0.19984792449326902</v>
      </c>
      <c r="AK4281" s="10">
        <v>-8.0958675360364357E-2</v>
      </c>
      <c r="AL4281" s="10">
        <v>-1.1121581001778229</v>
      </c>
      <c r="AM4281" s="10">
        <v>-1.1146256587082681E-2</v>
      </c>
      <c r="AN4281" s="10">
        <v>-0.73379938570534331</v>
      </c>
      <c r="AO4281" s="10">
        <v>-0.31517676058239802</v>
      </c>
      <c r="AP4281" s="10">
        <v>1.0957967803388493</v>
      </c>
      <c r="AQ4281" s="10">
        <v>1.1744904396867308</v>
      </c>
      <c r="AR4281" s="10">
        <v>-0.30169926067240249</v>
      </c>
      <c r="AS4281" s="10">
        <v>-9.0830026704087824E-2</v>
      </c>
      <c r="AT4281" s="10">
        <v>0.35078038001005685</v>
      </c>
      <c r="AU4281" s="10">
        <v>1.1594550806396124</v>
      </c>
      <c r="AV4281" s="10">
        <v>0.7854300648989665</v>
      </c>
      <c r="AW4281" s="10">
        <v>0.29535882572841554</v>
      </c>
      <c r="AX4281" s="10">
        <v>-0.29672121302810389</v>
      </c>
      <c r="AY4281" s="10">
        <v>-1.8261120882208091</v>
      </c>
      <c r="AZ4281" s="10">
        <v>-2.0830225756931844</v>
      </c>
      <c r="BA4281" s="10">
        <v>-1.8173475984461491</v>
      </c>
      <c r="BB4281" s="10">
        <v>-1.9156282290859967</v>
      </c>
      <c r="BC4281" s="10">
        <v>1.1717001988274141</v>
      </c>
      <c r="BD4281" s="10">
        <v>-2.4924336294859231</v>
      </c>
      <c r="BE4281" s="10">
        <v>0.83854816023388257</v>
      </c>
      <c r="BF4281" s="10">
        <v>0.92285076248272147</v>
      </c>
      <c r="BG4281" s="10">
        <v>0.10685550899532598</v>
      </c>
      <c r="BH4281" s="10">
        <v>0.13660982802840022</v>
      </c>
      <c r="BI4281" s="10">
        <v>-0.61064352215895534</v>
      </c>
      <c r="BJ4281" s="10">
        <v>9.0055175697852125E-2</v>
      </c>
    </row>
    <row r="4282" spans="2:62" x14ac:dyDescent="0.2">
      <c r="B4282" s="3" t="s">
        <v>893</v>
      </c>
      <c r="C4282" s="14">
        <v>0.1848153647940026</v>
      </c>
      <c r="D4282" s="14">
        <v>0.32959012286789946</v>
      </c>
      <c r="E4282" s="14" t="s">
        <v>5</v>
      </c>
      <c r="F4282" s="14">
        <v>-0.36000534386898492</v>
      </c>
      <c r="G4282" s="14">
        <v>-0.51899264904544185</v>
      </c>
      <c r="H4282" s="14">
        <v>-1.7145376648627451E-2</v>
      </c>
      <c r="I4282" s="14">
        <v>-0.30654910227251686</v>
      </c>
      <c r="J4282" s="14">
        <v>0.31586553036577125</v>
      </c>
      <c r="K4282" s="14">
        <v>0.35400608944878742</v>
      </c>
      <c r="L4282" s="14">
        <v>0.99007723934615799</v>
      </c>
      <c r="M4282" s="14">
        <v>1.0208341271531653</v>
      </c>
      <c r="N4282" s="14">
        <v>0.90315421736745083</v>
      </c>
      <c r="O4282" s="14">
        <v>0.8678351872426121</v>
      </c>
      <c r="P4282" s="14">
        <v>0.70242243996468323</v>
      </c>
      <c r="Q4282" s="14">
        <v>0.70045008650133533</v>
      </c>
      <c r="R4282" s="14">
        <v>0.87563339309454036</v>
      </c>
      <c r="S4282" s="14">
        <v>-1.5340478539359523</v>
      </c>
      <c r="T4282" s="14">
        <v>0.1538867126849274</v>
      </c>
      <c r="U4282" s="14">
        <v>-0.60969416802450649</v>
      </c>
      <c r="V4282" s="14">
        <v>-0.9467994538961394</v>
      </c>
      <c r="W4282" s="14">
        <v>1.0989751948398281</v>
      </c>
      <c r="X4282" s="14">
        <v>-0.97967167788039589</v>
      </c>
      <c r="Y4282" s="14">
        <v>0.47434164902525705</v>
      </c>
      <c r="Z4282" s="14">
        <v>0.18587346324263745</v>
      </c>
      <c r="AA4282" s="14">
        <v>0.34603189587867206</v>
      </c>
      <c r="AB4282" s="14">
        <v>0.11763086335399418</v>
      </c>
      <c r="AC4282" s="14">
        <v>0.17843660678658213</v>
      </c>
      <c r="AD4282" s="14">
        <v>4.7566830964931334E-2</v>
      </c>
      <c r="AE4282" s="14">
        <v>1.268716438847896</v>
      </c>
      <c r="AF4282" s="14">
        <v>1.0823989584939275</v>
      </c>
      <c r="AG4282" s="14">
        <v>-0.20459830184114272</v>
      </c>
      <c r="AH4282" s="14">
        <v>-0.59160797830996192</v>
      </c>
      <c r="AI4282" s="14">
        <v>0.6628086848383139</v>
      </c>
      <c r="AJ4282" s="14">
        <v>-0.82878109863385274</v>
      </c>
      <c r="AK4282" s="14">
        <v>-8.0958675360364357E-2</v>
      </c>
      <c r="AL4282" s="14">
        <v>0.92582794726844908</v>
      </c>
      <c r="AM4282" s="14">
        <v>0.96415119478264022</v>
      </c>
      <c r="AN4282" s="14">
        <v>1.1006990785580153</v>
      </c>
      <c r="AO4282" s="14">
        <v>-0.31517676058239802</v>
      </c>
      <c r="AP4282" s="14">
        <v>-1.044431306260466</v>
      </c>
      <c r="AQ4282" s="14">
        <v>0.26099787548594006</v>
      </c>
      <c r="AR4282" s="14">
        <v>0.42155239162445257</v>
      </c>
      <c r="AS4282" s="14">
        <v>0.63168154935115772</v>
      </c>
      <c r="AT4282" s="14">
        <v>-0.62360956446232241</v>
      </c>
      <c r="AU4282" s="14">
        <v>1.1594550806396124</v>
      </c>
      <c r="AV4282" s="14">
        <v>0.7854300648989665</v>
      </c>
      <c r="AW4282" s="14">
        <v>0.29535882572841554</v>
      </c>
      <c r="AX4282" s="14">
        <v>0.85719461541452235</v>
      </c>
      <c r="AY4282" s="14">
        <v>0.37024265706195103</v>
      </c>
      <c r="AZ4282" s="14">
        <v>0.19528336647123584</v>
      </c>
      <c r="BA4282" s="14">
        <v>0.30289126640769137</v>
      </c>
      <c r="BB4282" s="14">
        <v>1.3926113112763332</v>
      </c>
      <c r="BC4282" s="14">
        <v>1.1717001988274141</v>
      </c>
      <c r="BD4282" s="14">
        <v>1.0156834093347458</v>
      </c>
      <c r="BE4282" s="14">
        <v>0.83854816023388257</v>
      </c>
      <c r="BF4282" s="14">
        <v>0.92285076248272147</v>
      </c>
      <c r="BG4282" s="14">
        <v>-0.93201749512589538</v>
      </c>
      <c r="BH4282" s="14">
        <v>1.1760324325923128</v>
      </c>
      <c r="BI4282" s="14">
        <v>0.75939002114639309</v>
      </c>
      <c r="BJ4282" s="14">
        <v>0.46528507443889572</v>
      </c>
    </row>
    <row r="4283" spans="2:62" x14ac:dyDescent="0.2">
      <c r="B4283" s="3" t="s">
        <v>894</v>
      </c>
      <c r="C4283" s="10">
        <v>0.1848153647940026</v>
      </c>
      <c r="D4283" s="10">
        <v>0.32959012286789946</v>
      </c>
      <c r="E4283" s="10" t="s">
        <v>5</v>
      </c>
      <c r="F4283" s="10">
        <v>0.62438426827277083</v>
      </c>
      <c r="G4283" s="10">
        <v>0.47907013758040873</v>
      </c>
      <c r="H4283" s="10">
        <v>-1.7145376648627451E-2</v>
      </c>
      <c r="I4283" s="10">
        <v>-0.30654910227251686</v>
      </c>
      <c r="J4283" s="10">
        <v>0.31586553036577125</v>
      </c>
      <c r="K4283" s="10">
        <v>0.35400608944878742</v>
      </c>
      <c r="L4283" s="10">
        <v>6.8462787827127572E-2</v>
      </c>
      <c r="M4283" s="10">
        <v>4.4626628509427675E-2</v>
      </c>
      <c r="N4283" s="10">
        <v>-0.28520659495814271</v>
      </c>
      <c r="O4283" s="10">
        <v>-0.22476307007722302</v>
      </c>
      <c r="P4283" s="10">
        <v>-0.67874527906699644</v>
      </c>
      <c r="Q4283" s="10">
        <v>-0.57641205035005627</v>
      </c>
      <c r="R4283" s="10">
        <v>9.778647029482157E-2</v>
      </c>
      <c r="S4283" s="10">
        <v>-0.36174054197616357</v>
      </c>
      <c r="T4283" s="10">
        <v>0.1538867126849274</v>
      </c>
      <c r="U4283" s="10">
        <v>0.19253500042879174</v>
      </c>
      <c r="V4283" s="10">
        <v>5.4413761718165327E-3</v>
      </c>
      <c r="W4283" s="10">
        <v>0.31399291281137964</v>
      </c>
      <c r="X4283" s="10">
        <v>0.27173375006901479</v>
      </c>
      <c r="Y4283" s="10">
        <v>0.47434164902525705</v>
      </c>
      <c r="Z4283" s="10">
        <v>0.18587346324263745</v>
      </c>
      <c r="AA4283" s="10">
        <v>0.34603189587867206</v>
      </c>
      <c r="AB4283" s="10">
        <v>0.11763086335399418</v>
      </c>
      <c r="AC4283" s="10">
        <v>0.17843660678658213</v>
      </c>
      <c r="AD4283" s="10">
        <v>4.7566830964931334E-2</v>
      </c>
      <c r="AE4283" s="10">
        <v>0.39114577956575447</v>
      </c>
      <c r="AF4283" s="10">
        <v>-0.19746467486037811</v>
      </c>
      <c r="AG4283" s="10">
        <v>-0.20459830184114272</v>
      </c>
      <c r="AH4283" s="10">
        <v>-0.59160797830996192</v>
      </c>
      <c r="AI4283" s="10">
        <v>-0.84357468979421635</v>
      </c>
      <c r="AJ4283" s="10">
        <v>0.19984792449326902</v>
      </c>
      <c r="AK4283" s="10">
        <v>-8.0958675360364357E-2</v>
      </c>
      <c r="AL4283" s="10">
        <v>-9.3165076454686926E-2</v>
      </c>
      <c r="AM4283" s="10">
        <v>-1.1146256587082681E-2</v>
      </c>
      <c r="AN4283" s="10">
        <v>0.18344984642633602</v>
      </c>
      <c r="AO4283" s="10">
        <v>0.44038396684115866</v>
      </c>
      <c r="AP4283" s="10">
        <v>0.66775116301898618</v>
      </c>
      <c r="AQ4283" s="10">
        <v>0.26099787548594006</v>
      </c>
      <c r="AR4283" s="10">
        <v>0.42155239162445257</v>
      </c>
      <c r="AS4283" s="10">
        <v>0.63168154935115772</v>
      </c>
      <c r="AT4283" s="10">
        <v>0.35078038001005685</v>
      </c>
      <c r="AU4283" s="10">
        <v>0.25363079888991535</v>
      </c>
      <c r="AV4283" s="10">
        <v>0.7854300648989665</v>
      </c>
      <c r="AW4283" s="10">
        <v>0.29535882572841554</v>
      </c>
      <c r="AX4283" s="10">
        <v>-0.29672121302810389</v>
      </c>
      <c r="AY4283" s="10">
        <v>-0.72793471557942901</v>
      </c>
      <c r="AZ4283" s="10">
        <v>-0.94386960461097424</v>
      </c>
      <c r="BA4283" s="10">
        <v>-0.75722816601922882</v>
      </c>
      <c r="BB4283" s="10">
        <v>0.28986479782222324</v>
      </c>
      <c r="BC4283" s="10">
        <v>3.2547227745205833E-2</v>
      </c>
      <c r="BD4283" s="10">
        <v>-0.15368893693881053</v>
      </c>
      <c r="BE4283" s="10">
        <v>-0.60013740879483779</v>
      </c>
      <c r="BF4283" s="10">
        <v>-0.22253138953484017</v>
      </c>
      <c r="BG4283" s="10">
        <v>0.10685550899532598</v>
      </c>
      <c r="BH4283" s="10">
        <v>0.13660982802840022</v>
      </c>
      <c r="BI4283" s="10">
        <v>-0.61064352215895534</v>
      </c>
      <c r="BJ4283" s="10">
        <v>9.0055175697852125E-2</v>
      </c>
    </row>
    <row r="4284" spans="2:62" x14ac:dyDescent="0.2">
      <c r="B4284" s="3" t="s">
        <v>895</v>
      </c>
      <c r="C4284" s="14">
        <v>0.1848153647940026</v>
      </c>
      <c r="D4284" s="14">
        <v>-0.61595531158918859</v>
      </c>
      <c r="E4284" s="14" t="s">
        <v>5</v>
      </c>
      <c r="F4284" s="14">
        <v>0.62438426827277083</v>
      </c>
      <c r="G4284" s="14">
        <v>0.47907013758040873</v>
      </c>
      <c r="H4284" s="14">
        <v>-1.7145376648627451E-2</v>
      </c>
      <c r="I4284" s="14">
        <v>-0.30654910227251686</v>
      </c>
      <c r="J4284" s="14">
        <v>0.31586553036577125</v>
      </c>
      <c r="K4284" s="14">
        <v>0.35400608944878742</v>
      </c>
      <c r="L4284" s="14">
        <v>6.8462787827127572E-2</v>
      </c>
      <c r="M4284" s="14">
        <v>4.4626628509427675E-2</v>
      </c>
      <c r="N4284" s="14">
        <v>-0.28520659495814271</v>
      </c>
      <c r="O4284" s="14">
        <v>-1.3173613273970581</v>
      </c>
      <c r="P4284" s="14">
        <v>0.70242243996468323</v>
      </c>
      <c r="Q4284" s="14">
        <v>0.70045008650133533</v>
      </c>
      <c r="R4284" s="14">
        <v>0.87563339309454036</v>
      </c>
      <c r="S4284" s="14">
        <v>0.8105667699836252</v>
      </c>
      <c r="T4284" s="14">
        <v>0.1538867126849274</v>
      </c>
      <c r="U4284" s="14">
        <v>0.19253500042879174</v>
      </c>
      <c r="V4284" s="14">
        <v>5.4413761718165327E-3</v>
      </c>
      <c r="W4284" s="14">
        <v>0.31399291281137964</v>
      </c>
      <c r="X4284" s="14">
        <v>0.27173375006901479</v>
      </c>
      <c r="Y4284" s="14">
        <v>1.3966726332410349</v>
      </c>
      <c r="Z4284" s="14">
        <v>0.18587346324263745</v>
      </c>
      <c r="AA4284" s="14">
        <v>0.34603189587867206</v>
      </c>
      <c r="AB4284" s="14">
        <v>0.11763086335399418</v>
      </c>
      <c r="AC4284" s="14">
        <v>0.17843660678658213</v>
      </c>
      <c r="AD4284" s="14">
        <v>4.7566830964931334E-2</v>
      </c>
      <c r="AE4284" s="14">
        <v>0.39114577956575447</v>
      </c>
      <c r="AF4284" s="14">
        <v>-0.19746467486037811</v>
      </c>
      <c r="AG4284" s="14">
        <v>-0.20459830184114272</v>
      </c>
      <c r="AH4284" s="14">
        <v>0.88741196746494166</v>
      </c>
      <c r="AI4284" s="14">
        <v>0.6628086848383139</v>
      </c>
      <c r="AJ4284" s="14">
        <v>0.19984792449326902</v>
      </c>
      <c r="AK4284" s="14">
        <v>0.93102476664418921</v>
      </c>
      <c r="AL4284" s="14">
        <v>-9.3165076454686926E-2</v>
      </c>
      <c r="AM4284" s="14">
        <v>-1.1146256587082681E-2</v>
      </c>
      <c r="AN4284" s="14">
        <v>-0.73379938570534331</v>
      </c>
      <c r="AO4284" s="14">
        <v>0.44038396684115866</v>
      </c>
      <c r="AP4284" s="14">
        <v>-1.472476923580329</v>
      </c>
      <c r="AQ4284" s="14">
        <v>0.26099787548594006</v>
      </c>
      <c r="AR4284" s="14">
        <v>0.42155239162445257</v>
      </c>
      <c r="AS4284" s="14">
        <v>-9.0830026704087824E-2</v>
      </c>
      <c r="AT4284" s="14">
        <v>0.35078038001005685</v>
      </c>
      <c r="AU4284" s="14">
        <v>0.25363079888991535</v>
      </c>
      <c r="AV4284" s="14">
        <v>0.7854300648989665</v>
      </c>
      <c r="AW4284" s="14">
        <v>0.29535882572841554</v>
      </c>
      <c r="AX4284" s="14">
        <v>0.85719461541452235</v>
      </c>
      <c r="AY4284" s="14">
        <v>0.37024265706195103</v>
      </c>
      <c r="AZ4284" s="14">
        <v>0.19528336647123584</v>
      </c>
      <c r="BA4284" s="14">
        <v>-0.75722816601922882</v>
      </c>
      <c r="BB4284" s="14">
        <v>0.28986479782222324</v>
      </c>
      <c r="BC4284" s="14">
        <v>3.2547227745205833E-2</v>
      </c>
      <c r="BD4284" s="14">
        <v>-0.15368893693881053</v>
      </c>
      <c r="BE4284" s="14">
        <v>-0.60013740879483779</v>
      </c>
      <c r="BF4284" s="14">
        <v>-0.22253138953484017</v>
      </c>
      <c r="BG4284" s="14">
        <v>0.10685550899532598</v>
      </c>
      <c r="BH4284" s="14">
        <v>0.13660982802840022</v>
      </c>
      <c r="BI4284" s="14">
        <v>0.75939002114639309</v>
      </c>
      <c r="BJ4284" s="14">
        <v>0.27767012506837307</v>
      </c>
    </row>
    <row r="4285" spans="2:62" x14ac:dyDescent="0.2">
      <c r="B4285" s="3" t="s">
        <v>896</v>
      </c>
      <c r="C4285" s="10">
        <v>1.1360709188807825</v>
      </c>
      <c r="D4285" s="10">
        <v>1.2751355573249874</v>
      </c>
      <c r="E4285" s="10" t="s">
        <v>5</v>
      </c>
      <c r="F4285" s="10">
        <v>0.62438426827277083</v>
      </c>
      <c r="G4285" s="10">
        <v>0.47907013758040873</v>
      </c>
      <c r="H4285" s="10">
        <v>0.98300159452132108</v>
      </c>
      <c r="I4285" s="10">
        <v>0.94103445348772707</v>
      </c>
      <c r="J4285" s="10">
        <v>1.1795603399596772</v>
      </c>
      <c r="K4285" s="10">
        <v>1.2144375568590355</v>
      </c>
      <c r="L4285" s="10">
        <v>0.99007723934615799</v>
      </c>
      <c r="M4285" s="10">
        <v>1.0208341271531653</v>
      </c>
      <c r="N4285" s="10">
        <v>-0.28520659495814271</v>
      </c>
      <c r="O4285" s="10">
        <v>0.8678351872426121</v>
      </c>
      <c r="P4285" s="10">
        <v>0.70242243996468323</v>
      </c>
      <c r="Q4285" s="10">
        <v>0.70045008650133533</v>
      </c>
      <c r="R4285" s="10">
        <v>0.87563339309454036</v>
      </c>
      <c r="S4285" s="10">
        <v>0.8105667699836252</v>
      </c>
      <c r="T4285" s="10">
        <v>0.96995261328681492</v>
      </c>
      <c r="U4285" s="10">
        <v>0.99476416888208996</v>
      </c>
      <c r="V4285" s="10">
        <v>0.9576822062397724</v>
      </c>
      <c r="W4285" s="10">
        <v>1.0989751948398281</v>
      </c>
      <c r="X4285" s="10">
        <v>1.5231391780184254</v>
      </c>
      <c r="Y4285" s="10">
        <v>1.3966726332410349</v>
      </c>
      <c r="Z4285" s="10">
        <v>0.18587346324263745</v>
      </c>
      <c r="AA4285" s="10">
        <v>-0.41091287635592283</v>
      </c>
      <c r="AB4285" s="10">
        <v>0.11763086335399418</v>
      </c>
      <c r="AC4285" s="10">
        <v>1.3349701692922098</v>
      </c>
      <c r="AD4285" s="10">
        <v>1.0880912583228119</v>
      </c>
      <c r="AE4285" s="10">
        <v>1.268716438847896</v>
      </c>
      <c r="AF4285" s="10">
        <v>1.0823989584939275</v>
      </c>
      <c r="AG4285" s="10">
        <v>0.98889179223218793</v>
      </c>
      <c r="AH4285" s="10">
        <v>0.88741196746494166</v>
      </c>
      <c r="AI4285" s="10">
        <v>0.6628086848383139</v>
      </c>
      <c r="AJ4285" s="10">
        <v>1.2284769476203907</v>
      </c>
      <c r="AK4285" s="10">
        <v>0.93102476664418921</v>
      </c>
      <c r="AL4285" s="10">
        <v>0.92582794726844908</v>
      </c>
      <c r="AM4285" s="10">
        <v>0.96415119478264022</v>
      </c>
      <c r="AN4285" s="10">
        <v>1.1006990785580153</v>
      </c>
      <c r="AO4285" s="10">
        <v>-0.31517676058239802</v>
      </c>
      <c r="AP4285" s="10">
        <v>0.66775116301898618</v>
      </c>
      <c r="AQ4285" s="10">
        <v>-0.65249468871485061</v>
      </c>
      <c r="AR4285" s="10">
        <v>0.42155239162445257</v>
      </c>
      <c r="AS4285" s="10">
        <v>-9.0830026704087824E-2</v>
      </c>
      <c r="AT4285" s="10">
        <v>1.325170324482436</v>
      </c>
      <c r="AU4285" s="10">
        <v>1.1594550806396124</v>
      </c>
      <c r="AV4285" s="10">
        <v>0.7854300648989665</v>
      </c>
      <c r="AW4285" s="10">
        <v>1.1426997192115744</v>
      </c>
      <c r="AX4285" s="10">
        <v>-0.29672121302810389</v>
      </c>
      <c r="AY4285" s="10">
        <v>1.4684200297033312</v>
      </c>
      <c r="AZ4285" s="10">
        <v>0.19528336647123584</v>
      </c>
      <c r="BA4285" s="10">
        <v>0.30289126640769137</v>
      </c>
      <c r="BB4285" s="10">
        <v>1.3926113112763332</v>
      </c>
      <c r="BC4285" s="10">
        <v>1.1717001988274141</v>
      </c>
      <c r="BD4285" s="10">
        <v>1.0156834093347458</v>
      </c>
      <c r="BE4285" s="10">
        <v>0.83854816023388257</v>
      </c>
      <c r="BF4285" s="10">
        <v>-0.22253138953484017</v>
      </c>
      <c r="BG4285" s="10">
        <v>0.10685550899532598</v>
      </c>
      <c r="BH4285" s="10">
        <v>0.13660982802840022</v>
      </c>
      <c r="BI4285" s="10">
        <v>-0.61064352215895534</v>
      </c>
      <c r="BJ4285" s="10">
        <v>1.4033598212915037</v>
      </c>
    </row>
    <row r="4286" spans="2:62" x14ac:dyDescent="0.2">
      <c r="B4286" s="3" t="s">
        <v>897</v>
      </c>
      <c r="C4286" s="14">
        <v>0.1848153647940026</v>
      </c>
      <c r="D4286" s="14">
        <v>0.32959012286789946</v>
      </c>
      <c r="E4286" s="14" t="s">
        <v>5</v>
      </c>
      <c r="F4286" s="14">
        <v>0.62438426827277083</v>
      </c>
      <c r="G4286" s="14">
        <v>0.47907013758040873</v>
      </c>
      <c r="H4286" s="14">
        <v>-1.7145376648627451E-2</v>
      </c>
      <c r="I4286" s="14">
        <v>-0.30654910227251686</v>
      </c>
      <c r="J4286" s="14">
        <v>0.31586553036577125</v>
      </c>
      <c r="K4286" s="14">
        <v>-1.3668568453717087</v>
      </c>
      <c r="L4286" s="14">
        <v>6.8462787827127572E-2</v>
      </c>
      <c r="M4286" s="14">
        <v>4.4626628509427675E-2</v>
      </c>
      <c r="N4286" s="14">
        <v>-0.28520659495814271</v>
      </c>
      <c r="O4286" s="14">
        <v>-0.22476307007722302</v>
      </c>
      <c r="P4286" s="14">
        <v>-0.67874527906699644</v>
      </c>
      <c r="Q4286" s="14">
        <v>-0.57641205035005627</v>
      </c>
      <c r="R4286" s="14">
        <v>9.778647029482157E-2</v>
      </c>
      <c r="S4286" s="14">
        <v>-0.36174054197616357</v>
      </c>
      <c r="T4286" s="14">
        <v>-1.4782450885188476</v>
      </c>
      <c r="U4286" s="14">
        <v>-1.4119233364778045</v>
      </c>
      <c r="V4286" s="14">
        <v>5.4413761718165327E-3</v>
      </c>
      <c r="W4286" s="14">
        <v>0.31399291281137964</v>
      </c>
      <c r="X4286" s="14">
        <v>0.27173375006901479</v>
      </c>
      <c r="Y4286" s="14">
        <v>0.47434164902525705</v>
      </c>
      <c r="Z4286" s="14">
        <v>0.18587346324263745</v>
      </c>
      <c r="AA4286" s="14">
        <v>0.34603189587867206</v>
      </c>
      <c r="AB4286" s="14">
        <v>0.11763086335399418</v>
      </c>
      <c r="AC4286" s="14">
        <v>0.17843660678658213</v>
      </c>
      <c r="AD4286" s="14">
        <v>4.7566830964931334E-2</v>
      </c>
      <c r="AE4286" s="14">
        <v>0.39114577956575447</v>
      </c>
      <c r="AF4286" s="14">
        <v>-0.19746467486037811</v>
      </c>
      <c r="AG4286" s="14">
        <v>-0.20459830184114272</v>
      </c>
      <c r="AH4286" s="14">
        <v>-0.59160797830996192</v>
      </c>
      <c r="AI4286" s="14">
        <v>-0.84357468979421635</v>
      </c>
      <c r="AJ4286" s="14">
        <v>-0.82878109863385274</v>
      </c>
      <c r="AK4286" s="14">
        <v>-2.1049255593694718</v>
      </c>
      <c r="AL4286" s="14">
        <v>-9.3165076454686926E-2</v>
      </c>
      <c r="AM4286" s="14">
        <v>-0.98644370795680558</v>
      </c>
      <c r="AN4286" s="14">
        <v>-1.6510486178370227</v>
      </c>
      <c r="AO4286" s="14">
        <v>0.44038396684115866</v>
      </c>
      <c r="AP4286" s="14">
        <v>0.66775116301898618</v>
      </c>
      <c r="AQ4286" s="14">
        <v>0.26099787548594006</v>
      </c>
      <c r="AR4286" s="14">
        <v>0.42155239162445257</v>
      </c>
      <c r="AS4286" s="14">
        <v>0.63168154935115772</v>
      </c>
      <c r="AT4286" s="14">
        <v>0.35078038001005685</v>
      </c>
      <c r="AU4286" s="14">
        <v>0.25363079888991535</v>
      </c>
      <c r="AV4286" s="14">
        <v>-0.66907005528430463</v>
      </c>
      <c r="AW4286" s="14">
        <v>0.29535882572841554</v>
      </c>
      <c r="AX4286" s="14">
        <v>-0.29672121302810389</v>
      </c>
      <c r="AY4286" s="14">
        <v>0.37024265706195103</v>
      </c>
      <c r="AZ4286" s="14">
        <v>0.19528336647123584</v>
      </c>
      <c r="BA4286" s="14">
        <v>0.30289126640769137</v>
      </c>
      <c r="BB4286" s="14">
        <v>0.28986479782222324</v>
      </c>
      <c r="BC4286" s="14">
        <v>-1.1066057433370025</v>
      </c>
      <c r="BD4286" s="14">
        <v>-0.15368893693881053</v>
      </c>
      <c r="BE4286" s="14">
        <v>-0.60013740879483779</v>
      </c>
      <c r="BF4286" s="14">
        <v>-0.22253138953484017</v>
      </c>
      <c r="BG4286" s="14">
        <v>-0.93201749512589538</v>
      </c>
      <c r="BH4286" s="14">
        <v>0.13660982802840022</v>
      </c>
      <c r="BI4286" s="14">
        <v>-0.61064352215895534</v>
      </c>
      <c r="BJ4286" s="14">
        <v>-0.28517472304319147</v>
      </c>
    </row>
    <row r="4287" spans="2:62" x14ac:dyDescent="0.2">
      <c r="B4287" s="3" t="s">
        <v>898</v>
      </c>
      <c r="C4287" s="10">
        <v>-0.76644018929277713</v>
      </c>
      <c r="D4287" s="10">
        <v>0.32959012286789946</v>
      </c>
      <c r="E4287" s="10">
        <v>1.0801234497346435</v>
      </c>
      <c r="F4287" s="10">
        <v>1.6087738804145266</v>
      </c>
      <c r="G4287" s="10">
        <v>0.47907013758040873</v>
      </c>
      <c r="H4287" s="10">
        <v>0.98300159452132108</v>
      </c>
      <c r="I4287" s="10">
        <v>0.94103445348772707</v>
      </c>
      <c r="J4287" s="10">
        <v>1.1795603399596772</v>
      </c>
      <c r="K4287" s="10">
        <v>1.2144375568590355</v>
      </c>
      <c r="L4287" s="10">
        <v>0.99007723934615799</v>
      </c>
      <c r="M4287" s="10">
        <v>1.0208341271531653</v>
      </c>
      <c r="N4287" s="10">
        <v>0.90315421736745083</v>
      </c>
      <c r="O4287" s="10">
        <v>0.8678351872426121</v>
      </c>
      <c r="P4287" s="10">
        <v>0.70242243996468323</v>
      </c>
      <c r="Q4287" s="10">
        <v>0.70045008650133533</v>
      </c>
      <c r="R4287" s="10">
        <v>9.778647029482157E-2</v>
      </c>
      <c r="S4287" s="10">
        <v>-0.36174054197616357</v>
      </c>
      <c r="T4287" s="10">
        <v>0.96995261328681492</v>
      </c>
      <c r="U4287" s="10">
        <v>0.19253500042879174</v>
      </c>
      <c r="V4287" s="10">
        <v>5.4413761718165327E-3</v>
      </c>
      <c r="W4287" s="10">
        <v>0.31399291281137964</v>
      </c>
      <c r="X4287" s="10">
        <v>-0.97967167788039589</v>
      </c>
      <c r="Y4287" s="10">
        <v>0.47434164902525705</v>
      </c>
      <c r="Z4287" s="10">
        <v>1.2701353321580209</v>
      </c>
      <c r="AA4287" s="10">
        <v>1.1029766681132669</v>
      </c>
      <c r="AB4287" s="10">
        <v>0.11763086335399418</v>
      </c>
      <c r="AC4287" s="10">
        <v>0.17843660678658213</v>
      </c>
      <c r="AD4287" s="10">
        <v>-0.99295759639294923</v>
      </c>
      <c r="AE4287" s="10">
        <v>1.268716438847896</v>
      </c>
      <c r="AF4287" s="10">
        <v>-0.19746467486037811</v>
      </c>
      <c r="AG4287" s="10">
        <v>-0.20459830184114272</v>
      </c>
      <c r="AH4287" s="10">
        <v>0.88741196746494166</v>
      </c>
      <c r="AI4287" s="10">
        <v>0.6628086848383139</v>
      </c>
      <c r="AJ4287" s="10">
        <v>0.19984792449326902</v>
      </c>
      <c r="AK4287" s="10">
        <v>-8.0958675360364357E-2</v>
      </c>
      <c r="AL4287" s="10">
        <v>0.92582794726844908</v>
      </c>
      <c r="AM4287" s="10">
        <v>0.96415119478264022</v>
      </c>
      <c r="AN4287" s="10">
        <v>-0.73379938570534331</v>
      </c>
      <c r="AO4287" s="10">
        <v>1.1959446942647154</v>
      </c>
      <c r="AP4287" s="10">
        <v>-1.472476923580329</v>
      </c>
      <c r="AQ4287" s="10">
        <v>-1.5659872529156413</v>
      </c>
      <c r="AR4287" s="10">
        <v>0.42155239162445257</v>
      </c>
      <c r="AS4287" s="10">
        <v>0.63168154935115772</v>
      </c>
      <c r="AT4287" s="10">
        <v>0.35078038001005685</v>
      </c>
      <c r="AU4287" s="10">
        <v>0.25363079888991535</v>
      </c>
      <c r="AV4287" s="10">
        <v>-0.66907005528430463</v>
      </c>
      <c r="AW4287" s="10">
        <v>-0.55198206775474334</v>
      </c>
      <c r="AX4287" s="10">
        <v>0.85719461541452235</v>
      </c>
      <c r="AY4287" s="10">
        <v>-0.72793471557942901</v>
      </c>
      <c r="AZ4287" s="10">
        <v>-0.94386960461097424</v>
      </c>
      <c r="BA4287" s="10">
        <v>-0.75722816601922882</v>
      </c>
      <c r="BB4287" s="10">
        <v>-0.81288171563188671</v>
      </c>
      <c r="BC4287" s="10">
        <v>-1.1066057433370025</v>
      </c>
      <c r="BD4287" s="10">
        <v>-1.3230612832123667</v>
      </c>
      <c r="BE4287" s="10">
        <v>0.83854816023388257</v>
      </c>
      <c r="BF4287" s="10">
        <v>0.92285076248272147</v>
      </c>
      <c r="BG4287" s="10">
        <v>1.1457285131165473</v>
      </c>
      <c r="BH4287" s="10">
        <v>1.1760324325923128</v>
      </c>
      <c r="BI4287" s="10">
        <v>0.75939002114639309</v>
      </c>
      <c r="BJ4287" s="10">
        <v>0.46528507443889572</v>
      </c>
    </row>
    <row r="4288" spans="2:62" x14ac:dyDescent="0.2">
      <c r="B4288" s="3" t="s">
        <v>899</v>
      </c>
      <c r="C4288" s="14">
        <v>-2.6689512974663367</v>
      </c>
      <c r="D4288" s="14">
        <v>1.2751355573249874</v>
      </c>
      <c r="E4288" s="14">
        <v>1.0801234497346435</v>
      </c>
      <c r="F4288" s="14">
        <v>-0.36000534386898492</v>
      </c>
      <c r="G4288" s="14">
        <v>-0.51899264904544185</v>
      </c>
      <c r="H4288" s="14">
        <v>-2.0174393189885245</v>
      </c>
      <c r="I4288" s="14">
        <v>0.94103445348772707</v>
      </c>
      <c r="J4288" s="14">
        <v>-0.54782927922813462</v>
      </c>
      <c r="K4288" s="14">
        <v>-1.3668568453717087</v>
      </c>
      <c r="L4288" s="14">
        <v>-1.7747661152109333</v>
      </c>
      <c r="M4288" s="14">
        <v>-2.8839958674217852</v>
      </c>
      <c r="N4288" s="14">
        <v>-1.4735674072837364</v>
      </c>
      <c r="O4288" s="14">
        <v>-2.4099595847168933</v>
      </c>
      <c r="P4288" s="14">
        <v>0.70242243996468323</v>
      </c>
      <c r="Q4288" s="14">
        <v>0.70045008650133533</v>
      </c>
      <c r="R4288" s="14">
        <v>0.87563339309454036</v>
      </c>
      <c r="S4288" s="14">
        <v>0.8105667699836252</v>
      </c>
      <c r="T4288" s="14">
        <v>0.96995261328681492</v>
      </c>
      <c r="U4288" s="14">
        <v>0.99476416888208996</v>
      </c>
      <c r="V4288" s="14">
        <v>-2.8512811140320511</v>
      </c>
      <c r="W4288" s="14">
        <v>-2.0409539332739657</v>
      </c>
      <c r="X4288" s="14">
        <v>0.27173375006901479</v>
      </c>
      <c r="Y4288" s="14">
        <v>0.47434164902525705</v>
      </c>
      <c r="Z4288" s="14">
        <v>-3.0669121435035129</v>
      </c>
      <c r="AA4288" s="14">
        <v>1.1029766681132669</v>
      </c>
      <c r="AB4288" s="14">
        <v>1.3285368096451129</v>
      </c>
      <c r="AC4288" s="14">
        <v>1.3349701692922098</v>
      </c>
      <c r="AD4288" s="14">
        <v>-0.99295759639294923</v>
      </c>
      <c r="AE4288" s="14">
        <v>1.268716438847896</v>
      </c>
      <c r="AF4288" s="14">
        <v>1.0823989584939275</v>
      </c>
      <c r="AG4288" s="14">
        <v>0.98889179223218793</v>
      </c>
      <c r="AH4288" s="14">
        <v>0.88741196746494166</v>
      </c>
      <c r="AI4288" s="14">
        <v>0.6628086848383139</v>
      </c>
      <c r="AJ4288" s="14">
        <v>1.2284769476203907</v>
      </c>
      <c r="AK4288" s="14">
        <v>-3.116909001374025</v>
      </c>
      <c r="AL4288" s="14">
        <v>-1.1121581001778229</v>
      </c>
      <c r="AM4288" s="14">
        <v>-2.9370386106962512</v>
      </c>
      <c r="AN4288" s="14">
        <v>-2.5682978499687019</v>
      </c>
      <c r="AO4288" s="14">
        <v>1.1959446942647154</v>
      </c>
      <c r="AP4288" s="14">
        <v>-1.472476923580329</v>
      </c>
      <c r="AQ4288" s="14">
        <v>1.1744904396867308</v>
      </c>
      <c r="AR4288" s="14">
        <v>-3.1947058698598227</v>
      </c>
      <c r="AS4288" s="14">
        <v>-2.9808763309250703</v>
      </c>
      <c r="AT4288" s="14">
        <v>-2.5723894534070806</v>
      </c>
      <c r="AU4288" s="14">
        <v>-4.2754906098585694</v>
      </c>
      <c r="AV4288" s="14">
        <v>-1.3963201153759404</v>
      </c>
      <c r="AW4288" s="14">
        <v>-3.9413456416873789</v>
      </c>
      <c r="AX4288" s="14">
        <v>-0.29672121302810389</v>
      </c>
      <c r="AY4288" s="14">
        <v>-1.8261120882208091</v>
      </c>
      <c r="AZ4288" s="14">
        <v>-3.2221755467753943</v>
      </c>
      <c r="BA4288" s="14">
        <v>-2.8774670308730692</v>
      </c>
      <c r="BB4288" s="14">
        <v>-0.81288171563188671</v>
      </c>
      <c r="BC4288" s="14">
        <v>1.1717001988274141</v>
      </c>
      <c r="BD4288" s="14">
        <v>1.0156834093347458</v>
      </c>
      <c r="BE4288" s="14">
        <v>-0.60013740879483779</v>
      </c>
      <c r="BF4288" s="14">
        <v>0.92285076248272147</v>
      </c>
      <c r="BG4288" s="14">
        <v>-0.93201749512589538</v>
      </c>
      <c r="BH4288" s="14">
        <v>0.13660982802840022</v>
      </c>
      <c r="BI4288" s="14">
        <v>-3.3507106087696523</v>
      </c>
      <c r="BJ4288" s="14">
        <v>-1.598479368636843</v>
      </c>
    </row>
    <row r="4289" spans="2:62" x14ac:dyDescent="0.2">
      <c r="B4289" s="3" t="s">
        <v>900</v>
      </c>
      <c r="C4289" s="10">
        <v>0.1848153647940026</v>
      </c>
      <c r="D4289" s="10">
        <v>1.2751355573249874</v>
      </c>
      <c r="E4289" s="10">
        <v>1.0801234497346435</v>
      </c>
      <c r="F4289" s="10">
        <v>0.62438426827277083</v>
      </c>
      <c r="G4289" s="10">
        <v>0.47907013758040873</v>
      </c>
      <c r="H4289" s="10">
        <v>0.98300159452132108</v>
      </c>
      <c r="I4289" s="10">
        <v>0.94103445348772707</v>
      </c>
      <c r="J4289" s="10">
        <v>1.1795603399596772</v>
      </c>
      <c r="K4289" s="10">
        <v>1.2144375568590355</v>
      </c>
      <c r="L4289" s="10">
        <v>0.99007723934615799</v>
      </c>
      <c r="M4289" s="10">
        <v>1.0208341271531653</v>
      </c>
      <c r="N4289" s="10">
        <v>0.90315421736745083</v>
      </c>
      <c r="O4289" s="10">
        <v>0.8678351872426121</v>
      </c>
      <c r="P4289" s="10">
        <v>0.70242243996468323</v>
      </c>
      <c r="Q4289" s="10">
        <v>0.70045008650133533</v>
      </c>
      <c r="R4289" s="10">
        <v>0.87563339309454036</v>
      </c>
      <c r="S4289" s="10">
        <v>0.8105667699836252</v>
      </c>
      <c r="T4289" s="10">
        <v>0.96995261328681492</v>
      </c>
      <c r="U4289" s="10">
        <v>0.99476416888208996</v>
      </c>
      <c r="V4289" s="10">
        <v>0.9576822062397724</v>
      </c>
      <c r="W4289" s="10">
        <v>1.0989751948398281</v>
      </c>
      <c r="X4289" s="10">
        <v>0.27173375006901479</v>
      </c>
      <c r="Y4289" s="10">
        <v>0.47434164902525705</v>
      </c>
      <c r="Z4289" s="10">
        <v>0.18587346324263745</v>
      </c>
      <c r="AA4289" s="10">
        <v>1.1029766681132669</v>
      </c>
      <c r="AB4289" s="10">
        <v>0.11763086335399418</v>
      </c>
      <c r="AC4289" s="10">
        <v>0.17843660678658213</v>
      </c>
      <c r="AD4289" s="10">
        <v>4.7566830964931334E-2</v>
      </c>
      <c r="AE4289" s="10">
        <v>0.39114577956575447</v>
      </c>
      <c r="AF4289" s="10">
        <v>-0.19746467486037811</v>
      </c>
      <c r="AG4289" s="10">
        <v>-0.20459830184114272</v>
      </c>
      <c r="AH4289" s="10">
        <v>-0.59160797830996192</v>
      </c>
      <c r="AI4289" s="10">
        <v>0.6628086848383139</v>
      </c>
      <c r="AJ4289" s="10">
        <v>0.19984792449326902</v>
      </c>
      <c r="AK4289" s="10">
        <v>0.93102476664418921</v>
      </c>
      <c r="AL4289" s="10">
        <v>0.92582794726844908</v>
      </c>
      <c r="AM4289" s="10">
        <v>0.96415119478264022</v>
      </c>
      <c r="AN4289" s="10">
        <v>1.1006990785580153</v>
      </c>
      <c r="AO4289" s="10">
        <v>0.44038396684115866</v>
      </c>
      <c r="AP4289" s="10">
        <v>0.66775116301898618</v>
      </c>
      <c r="AQ4289" s="10">
        <v>0.26099787548594006</v>
      </c>
      <c r="AR4289" s="10">
        <v>0.42155239162445257</v>
      </c>
      <c r="AS4289" s="10">
        <v>-9.0830026704087824E-2</v>
      </c>
      <c r="AT4289" s="10">
        <v>1.325170324482436</v>
      </c>
      <c r="AU4289" s="10">
        <v>1.1594550806396124</v>
      </c>
      <c r="AV4289" s="10">
        <v>1.5126801249906021</v>
      </c>
      <c r="AW4289" s="10">
        <v>1.1426997192115744</v>
      </c>
      <c r="AX4289" s="10">
        <v>0.85719461541452235</v>
      </c>
      <c r="AY4289" s="10">
        <v>-0.72793471557942901</v>
      </c>
      <c r="AZ4289" s="10">
        <v>-0.94386960461097424</v>
      </c>
      <c r="BA4289" s="10">
        <v>0.30289126640769137</v>
      </c>
      <c r="BB4289" s="10">
        <v>0.28986479782222324</v>
      </c>
      <c r="BC4289" s="10">
        <v>3.2547227745205833E-2</v>
      </c>
      <c r="BD4289" s="10">
        <v>-0.15368893693881053</v>
      </c>
      <c r="BE4289" s="10">
        <v>-0.60013740879483779</v>
      </c>
      <c r="BF4289" s="10">
        <v>-0.22253138953484017</v>
      </c>
      <c r="BG4289" s="10">
        <v>0.10685550899532598</v>
      </c>
      <c r="BH4289" s="10">
        <v>0.13660982802840022</v>
      </c>
      <c r="BI4289" s="10">
        <v>-0.61064352215895534</v>
      </c>
      <c r="BJ4289" s="10">
        <v>1.0281299225504603</v>
      </c>
    </row>
    <row r="4290" spans="2:62" x14ac:dyDescent="0.2">
      <c r="B4290" s="3" t="s">
        <v>901</v>
      </c>
      <c r="C4290" s="14">
        <v>-0.76644018929277713</v>
      </c>
      <c r="D4290" s="14">
        <v>-0.61595531158918859</v>
      </c>
      <c r="E4290" s="14">
        <v>-1.0801234497346435</v>
      </c>
      <c r="F4290" s="14">
        <v>-0.36000534386898492</v>
      </c>
      <c r="G4290" s="14">
        <v>-0.51899264904544185</v>
      </c>
      <c r="H4290" s="14">
        <v>-1.7145376648627451E-2</v>
      </c>
      <c r="I4290" s="14">
        <v>-0.30654910227251686</v>
      </c>
      <c r="J4290" s="14">
        <v>0.31586553036577125</v>
      </c>
      <c r="K4290" s="14">
        <v>0.35400608944878742</v>
      </c>
      <c r="L4290" s="14">
        <v>6.8462787827127572E-2</v>
      </c>
      <c r="M4290" s="14">
        <v>-0.93158087013431001</v>
      </c>
      <c r="N4290" s="14">
        <v>-2.6619282196093299</v>
      </c>
      <c r="O4290" s="14">
        <v>-2.4099595847168933</v>
      </c>
      <c r="P4290" s="14">
        <v>-0.67874527906699644</v>
      </c>
      <c r="Q4290" s="14">
        <v>-0.57641205035005627</v>
      </c>
      <c r="R4290" s="14">
        <v>9.778647029482157E-2</v>
      </c>
      <c r="S4290" s="14">
        <v>-1.5340478539359523</v>
      </c>
      <c r="T4290" s="14">
        <v>-1.4782450885188476</v>
      </c>
      <c r="U4290" s="14">
        <v>-0.60969416802450649</v>
      </c>
      <c r="V4290" s="14">
        <v>-0.9467994538961394</v>
      </c>
      <c r="W4290" s="14">
        <v>-1.2559716512455172</v>
      </c>
      <c r="X4290" s="14">
        <v>-0.97967167788039589</v>
      </c>
      <c r="Y4290" s="14">
        <v>-1.3703203194062985</v>
      </c>
      <c r="Z4290" s="14">
        <v>-0.89838840567274592</v>
      </c>
      <c r="AA4290" s="14">
        <v>-0.41091287635592283</v>
      </c>
      <c r="AB4290" s="14">
        <v>-1.0932750829371245</v>
      </c>
      <c r="AC4290" s="14">
        <v>-2.134630518224673</v>
      </c>
      <c r="AD4290" s="14">
        <v>-3.0740064511087106</v>
      </c>
      <c r="AE4290" s="14">
        <v>-0.48642487971638693</v>
      </c>
      <c r="AF4290" s="14">
        <v>-1.4773283082146837</v>
      </c>
      <c r="AG4290" s="14">
        <v>-0.20459830184114272</v>
      </c>
      <c r="AH4290" s="14">
        <v>-0.59160797830996192</v>
      </c>
      <c r="AI4290" s="14">
        <v>-2.3499580644267466</v>
      </c>
      <c r="AJ4290" s="14">
        <v>-0.82878109863385274</v>
      </c>
      <c r="AK4290" s="14">
        <v>0.93102476664418921</v>
      </c>
      <c r="AL4290" s="14">
        <v>0.92582794726844908</v>
      </c>
      <c r="AM4290" s="14">
        <v>0.96415119478264022</v>
      </c>
      <c r="AN4290" s="14">
        <v>1.1006990785580153</v>
      </c>
      <c r="AO4290" s="14">
        <v>-0.31517676058239802</v>
      </c>
      <c r="AP4290" s="14">
        <v>-1.472476923580329</v>
      </c>
      <c r="AQ4290" s="14">
        <v>-1.5659872529156413</v>
      </c>
      <c r="AR4290" s="14">
        <v>-1.0249509129692576</v>
      </c>
      <c r="AS4290" s="14">
        <v>-0.81334160275933343</v>
      </c>
      <c r="AT4290" s="14">
        <v>-1.5979995089347017</v>
      </c>
      <c r="AU4290" s="14">
        <v>-0.65219348285978163</v>
      </c>
      <c r="AV4290" s="14">
        <v>-0.66907005528430463</v>
      </c>
      <c r="AW4290" s="14">
        <v>-1.3993229612379023</v>
      </c>
      <c r="AX4290" s="14">
        <v>-0.29672121302810389</v>
      </c>
      <c r="AY4290" s="14">
        <v>-0.72793471557942901</v>
      </c>
      <c r="AZ4290" s="14">
        <v>-0.94386960461097424</v>
      </c>
      <c r="BA4290" s="14">
        <v>-0.75722816601922882</v>
      </c>
      <c r="BB4290" s="14">
        <v>-0.81288171563188671</v>
      </c>
      <c r="BC4290" s="14">
        <v>-1.1066057433370025</v>
      </c>
      <c r="BD4290" s="14">
        <v>-1.3230612832123667</v>
      </c>
      <c r="BE4290" s="14">
        <v>0.83854816023388257</v>
      </c>
      <c r="BF4290" s="14">
        <v>-0.22253138953484017</v>
      </c>
      <c r="BG4290" s="14">
        <v>0.10685550899532598</v>
      </c>
      <c r="BH4290" s="14">
        <v>-0.90281277653551251</v>
      </c>
      <c r="BI4290" s="14">
        <v>-0.61064352215895534</v>
      </c>
      <c r="BJ4290" s="14">
        <v>-1.4108644192663204</v>
      </c>
    </row>
    <row r="4291" spans="2:62" x14ac:dyDescent="0.2">
      <c r="B4291" s="3" t="s">
        <v>902</v>
      </c>
      <c r="C4291" s="10">
        <v>0.1848153647940026</v>
      </c>
      <c r="D4291" s="10">
        <v>0.32959012286789946</v>
      </c>
      <c r="E4291" s="10">
        <v>1.0801234497346435</v>
      </c>
      <c r="F4291" s="10">
        <v>0.62438426827277083</v>
      </c>
      <c r="G4291" s="10">
        <v>0.47907013758040873</v>
      </c>
      <c r="H4291" s="10">
        <v>0.98300159452132108</v>
      </c>
      <c r="I4291" s="10">
        <v>-0.30654910227251686</v>
      </c>
      <c r="J4291" s="10">
        <v>0.31586553036577125</v>
      </c>
      <c r="K4291" s="10">
        <v>0.35400608944878742</v>
      </c>
      <c r="L4291" s="10">
        <v>0.99007723934615799</v>
      </c>
      <c r="M4291" s="10">
        <v>4.4626628509427675E-2</v>
      </c>
      <c r="N4291" s="10">
        <v>0.90315421736745083</v>
      </c>
      <c r="O4291" s="10">
        <v>0.8678351872426121</v>
      </c>
      <c r="P4291" s="10">
        <v>0.70242243996468323</v>
      </c>
      <c r="Q4291" s="10">
        <v>0.70045008650133533</v>
      </c>
      <c r="R4291" s="10">
        <v>-0.68006045250489722</v>
      </c>
      <c r="S4291" s="10">
        <v>0.8105667699836252</v>
      </c>
      <c r="T4291" s="10">
        <v>0.1538867126849274</v>
      </c>
      <c r="U4291" s="10">
        <v>0.19253500042879174</v>
      </c>
      <c r="V4291" s="10">
        <v>5.4413761718165327E-3</v>
      </c>
      <c r="W4291" s="10">
        <v>0.31399291281137964</v>
      </c>
      <c r="X4291" s="10">
        <v>1.5231391780184254</v>
      </c>
      <c r="Y4291" s="10">
        <v>1.3966726332410349</v>
      </c>
      <c r="Z4291" s="10">
        <v>1.2701353321580209</v>
      </c>
      <c r="AA4291" s="10">
        <v>-3.4386919652943027</v>
      </c>
      <c r="AB4291" s="10">
        <v>1.3285368096451129</v>
      </c>
      <c r="AC4291" s="10">
        <v>1.3349701692922098</v>
      </c>
      <c r="AD4291" s="10">
        <v>4.7566830964931334E-2</v>
      </c>
      <c r="AE4291" s="10">
        <v>-1.3639955389985283</v>
      </c>
      <c r="AF4291" s="10">
        <v>1.0823989584939275</v>
      </c>
      <c r="AG4291" s="10">
        <v>0.98889179223218793</v>
      </c>
      <c r="AH4291" s="10">
        <v>0.88741196746494166</v>
      </c>
      <c r="AI4291" s="10">
        <v>0.6628086848383139</v>
      </c>
      <c r="AJ4291" s="10">
        <v>1.2284769476203907</v>
      </c>
      <c r="AK4291" s="10">
        <v>0.93102476664418921</v>
      </c>
      <c r="AL4291" s="10">
        <v>0.92582794726844908</v>
      </c>
      <c r="AM4291" s="10">
        <v>0.96415119478264022</v>
      </c>
      <c r="AN4291" s="10">
        <v>1.1006990785580153</v>
      </c>
      <c r="AO4291" s="10">
        <v>1.1959446942647154</v>
      </c>
      <c r="AP4291" s="10">
        <v>1.0957967803388493</v>
      </c>
      <c r="AQ4291" s="10">
        <v>1.1744904396867308</v>
      </c>
      <c r="AR4291" s="10">
        <v>-0.30169926067240249</v>
      </c>
      <c r="AS4291" s="10">
        <v>-0.81334160275933343</v>
      </c>
      <c r="AT4291" s="10">
        <v>1.325170324482436</v>
      </c>
      <c r="AU4291" s="10">
        <v>1.1594550806396124</v>
      </c>
      <c r="AV4291" s="10">
        <v>5.8180004807330897E-2</v>
      </c>
      <c r="AW4291" s="10">
        <v>-0.55198206775474334</v>
      </c>
      <c r="AX4291" s="10">
        <v>0.85719461541452235</v>
      </c>
      <c r="AY4291" s="10">
        <v>-0.72793471557942901</v>
      </c>
      <c r="AZ4291" s="10">
        <v>-0.94386960461097424</v>
      </c>
      <c r="BA4291" s="10">
        <v>-0.75722816601922882</v>
      </c>
      <c r="BB4291" s="10">
        <v>-0.81288171563188671</v>
      </c>
      <c r="BC4291" s="10">
        <v>3.2547227745205833E-2</v>
      </c>
      <c r="BD4291" s="10">
        <v>-0.15368893693881053</v>
      </c>
      <c r="BE4291" s="10">
        <v>0.83854816023388257</v>
      </c>
      <c r="BF4291" s="10">
        <v>0.92285076248272147</v>
      </c>
      <c r="BG4291" s="10">
        <v>1.1457285131165473</v>
      </c>
      <c r="BH4291" s="10">
        <v>1.1760324325923128</v>
      </c>
      <c r="BI4291" s="10">
        <v>0.75939002114639309</v>
      </c>
      <c r="BJ4291" s="10">
        <v>0.84051497317993762</v>
      </c>
    </row>
    <row r="4292" spans="2:62" x14ac:dyDescent="0.2">
      <c r="B4292" s="3" t="s">
        <v>903</v>
      </c>
      <c r="C4292" s="14">
        <v>0.1848153647940026</v>
      </c>
      <c r="D4292" s="14">
        <v>0.32959012286789946</v>
      </c>
      <c r="E4292" s="14">
        <v>1.0801234497346435</v>
      </c>
      <c r="F4292" s="14">
        <v>0.62438426827277083</v>
      </c>
      <c r="G4292" s="14">
        <v>1.4771329242062594</v>
      </c>
      <c r="H4292" s="14">
        <v>-1.7145376648627451E-2</v>
      </c>
      <c r="I4292" s="14">
        <v>0.94103445348772707</v>
      </c>
      <c r="J4292" s="14">
        <v>1.1795603399596772</v>
      </c>
      <c r="K4292" s="14">
        <v>-0.50642537796146059</v>
      </c>
      <c r="L4292" s="14">
        <v>-1.7747661152109333</v>
      </c>
      <c r="M4292" s="14">
        <v>4.4626628509427675E-2</v>
      </c>
      <c r="N4292" s="14">
        <v>0.90315421736745083</v>
      </c>
      <c r="O4292" s="14">
        <v>0.8678351872426121</v>
      </c>
      <c r="P4292" s="14">
        <v>0.70242243996468323</v>
      </c>
      <c r="Q4292" s="14">
        <v>-0.57641205035005627</v>
      </c>
      <c r="R4292" s="14">
        <v>0.87563339309454036</v>
      </c>
      <c r="S4292" s="14">
        <v>0.8105667699836252</v>
      </c>
      <c r="T4292" s="14">
        <v>0.96995261328681492</v>
      </c>
      <c r="U4292" s="14">
        <v>0.19253500042879174</v>
      </c>
      <c r="V4292" s="14">
        <v>-1.8990402839640952</v>
      </c>
      <c r="W4292" s="14">
        <v>0.31399291281137964</v>
      </c>
      <c r="X4292" s="14">
        <v>1.5231391780184254</v>
      </c>
      <c r="Y4292" s="14">
        <v>1.3966726332410349</v>
      </c>
      <c r="Z4292" s="14">
        <v>1.2701353321580209</v>
      </c>
      <c r="AA4292" s="14">
        <v>1.1029766681132669</v>
      </c>
      <c r="AB4292" s="14">
        <v>-1.0932750829371245</v>
      </c>
      <c r="AC4292" s="14">
        <v>0.17843660678658213</v>
      </c>
      <c r="AD4292" s="14">
        <v>1.0880912583228119</v>
      </c>
      <c r="AE4292" s="14">
        <v>1.268716438847896</v>
      </c>
      <c r="AF4292" s="14">
        <v>1.0823989584939275</v>
      </c>
      <c r="AG4292" s="14">
        <v>0.98889179223218793</v>
      </c>
      <c r="AH4292" s="14">
        <v>0.88741196746494166</v>
      </c>
      <c r="AI4292" s="14">
        <v>0.6628086848383139</v>
      </c>
      <c r="AJ4292" s="14">
        <v>0.19984792449326902</v>
      </c>
      <c r="AK4292" s="14">
        <v>-1.0929421173649179</v>
      </c>
      <c r="AL4292" s="14">
        <v>-1.1121581001778229</v>
      </c>
      <c r="AM4292" s="14">
        <v>-0.98644370795680558</v>
      </c>
      <c r="AN4292" s="14">
        <v>-1.6510486178370227</v>
      </c>
      <c r="AO4292" s="14">
        <v>1.1959446942647154</v>
      </c>
      <c r="AP4292" s="14">
        <v>-1.472476923580329</v>
      </c>
      <c r="AQ4292" s="14">
        <v>0.26099787548594006</v>
      </c>
      <c r="AR4292" s="14">
        <v>0.42155239162445257</v>
      </c>
      <c r="AS4292" s="14">
        <v>0.63168154935115772</v>
      </c>
      <c r="AT4292" s="14">
        <v>1.325170324482436</v>
      </c>
      <c r="AU4292" s="14">
        <v>1.1594550806396124</v>
      </c>
      <c r="AV4292" s="14">
        <v>-0.66907005528430463</v>
      </c>
      <c r="AW4292" s="14">
        <v>-0.55198206775474334</v>
      </c>
      <c r="AX4292" s="14">
        <v>0.85719461541452235</v>
      </c>
      <c r="AY4292" s="14">
        <v>1.4684200297033312</v>
      </c>
      <c r="AZ4292" s="14">
        <v>1.334436337553446</v>
      </c>
      <c r="BA4292" s="14">
        <v>1.3630106988346116</v>
      </c>
      <c r="BB4292" s="14">
        <v>1.3926113112763332</v>
      </c>
      <c r="BC4292" s="14">
        <v>1.1717001988274141</v>
      </c>
      <c r="BD4292" s="14">
        <v>1.0156834093347458</v>
      </c>
      <c r="BE4292" s="14">
        <v>0.83854816023388257</v>
      </c>
      <c r="BF4292" s="14">
        <v>-0.22253138953484017</v>
      </c>
      <c r="BG4292" s="14">
        <v>-0.93201749512589538</v>
      </c>
      <c r="BH4292" s="14">
        <v>0.13660982802840022</v>
      </c>
      <c r="BI4292" s="14">
        <v>0.75939002114639309</v>
      </c>
      <c r="BJ4292" s="14">
        <v>0.6529000238094167</v>
      </c>
    </row>
    <row r="4293" spans="2:62" x14ac:dyDescent="0.2">
      <c r="B4293" s="3" t="s">
        <v>904</v>
      </c>
      <c r="C4293" s="10">
        <v>0.1848153647940026</v>
      </c>
      <c r="D4293" s="10">
        <v>0.32959012286789946</v>
      </c>
      <c r="E4293" s="10" t="s">
        <v>5</v>
      </c>
      <c r="F4293" s="10">
        <v>0.62438426827277083</v>
      </c>
      <c r="G4293" s="10">
        <v>0.47907013758040873</v>
      </c>
      <c r="H4293" s="10">
        <v>-1.7145376648627451E-2</v>
      </c>
      <c r="I4293" s="10">
        <v>-0.30654910227251686</v>
      </c>
      <c r="J4293" s="10">
        <v>1.1795603399596772</v>
      </c>
      <c r="K4293" s="10">
        <v>1.2144375568590355</v>
      </c>
      <c r="L4293" s="10">
        <v>0.99007723934615799</v>
      </c>
      <c r="M4293" s="10">
        <v>4.4626628509427675E-2</v>
      </c>
      <c r="N4293" s="10">
        <v>-0.28520659495814271</v>
      </c>
      <c r="O4293" s="10">
        <v>-1.3173613273970581</v>
      </c>
      <c r="P4293" s="10">
        <v>0.70242243996468323</v>
      </c>
      <c r="Q4293" s="10">
        <v>-0.57641205035005627</v>
      </c>
      <c r="R4293" s="10">
        <v>9.778647029482157E-2</v>
      </c>
      <c r="S4293" s="10">
        <v>0.8105667699836252</v>
      </c>
      <c r="T4293" s="10">
        <v>0.1538867126849274</v>
      </c>
      <c r="U4293" s="10">
        <v>0.19253500042879174</v>
      </c>
      <c r="V4293" s="10">
        <v>-0.9467994538961394</v>
      </c>
      <c r="W4293" s="10">
        <v>0.31399291281137964</v>
      </c>
      <c r="X4293" s="10">
        <v>-0.97967167788039589</v>
      </c>
      <c r="Y4293" s="10">
        <v>0.47434164902525705</v>
      </c>
      <c r="Z4293" s="10">
        <v>0.18587346324263745</v>
      </c>
      <c r="AA4293" s="10">
        <v>0.34603189587867206</v>
      </c>
      <c r="AB4293" s="10">
        <v>-1.0932750829371245</v>
      </c>
      <c r="AC4293" s="10">
        <v>-0.97809695571904554</v>
      </c>
      <c r="AD4293" s="10">
        <v>-0.99295759639294923</v>
      </c>
      <c r="AE4293" s="10">
        <v>-1.3639955389985283</v>
      </c>
      <c r="AF4293" s="10">
        <v>-2.7571919415689892</v>
      </c>
      <c r="AG4293" s="10">
        <v>-0.20459830184114272</v>
      </c>
      <c r="AH4293" s="10">
        <v>-0.59160797830996192</v>
      </c>
      <c r="AI4293" s="10">
        <v>0.6628086848383139</v>
      </c>
      <c r="AJ4293" s="10">
        <v>0.19984792449326902</v>
      </c>
      <c r="AK4293" s="10">
        <v>-8.0958675360364357E-2</v>
      </c>
      <c r="AL4293" s="10">
        <v>0.92582794726844908</v>
      </c>
      <c r="AM4293" s="10">
        <v>0.96415119478264022</v>
      </c>
      <c r="AN4293" s="10">
        <v>0.18344984642633602</v>
      </c>
      <c r="AO4293" s="10">
        <v>0.44038396684115866</v>
      </c>
      <c r="AP4293" s="10">
        <v>-1.044431306260466</v>
      </c>
      <c r="AQ4293" s="10">
        <v>-0.65249468871485061</v>
      </c>
      <c r="AR4293" s="10">
        <v>0.42155239162445257</v>
      </c>
      <c r="AS4293" s="10">
        <v>0.63168154935115772</v>
      </c>
      <c r="AT4293" s="10">
        <v>0.35078038001005685</v>
      </c>
      <c r="AU4293" s="10">
        <v>-0.65219348285978163</v>
      </c>
      <c r="AV4293" s="10">
        <v>-0.66907005528430463</v>
      </c>
      <c r="AW4293" s="10">
        <v>-0.55198206775474334</v>
      </c>
      <c r="AX4293" s="10">
        <v>-1.4506370414707301</v>
      </c>
      <c r="AY4293" s="10">
        <v>1.4684200297033312</v>
      </c>
      <c r="AZ4293" s="10">
        <v>1.334436337553446</v>
      </c>
      <c r="BA4293" s="10">
        <v>1.3630106988346116</v>
      </c>
      <c r="BB4293" s="10">
        <v>1.3926113112763332</v>
      </c>
      <c r="BC4293" s="10">
        <v>1.1717001988274141</v>
      </c>
      <c r="BD4293" s="10">
        <v>1.0156834093347458</v>
      </c>
      <c r="BE4293" s="10">
        <v>0.83854816023388257</v>
      </c>
      <c r="BF4293" s="10">
        <v>-0.22253138953484017</v>
      </c>
      <c r="BG4293" s="10">
        <v>0.10685550899532598</v>
      </c>
      <c r="BH4293" s="10">
        <v>-0.90281277653551251</v>
      </c>
      <c r="BI4293" s="10">
        <v>0.75939002114639309</v>
      </c>
      <c r="BJ4293" s="10">
        <v>9.0055175697852125E-2</v>
      </c>
    </row>
    <row r="4294" spans="2:62" x14ac:dyDescent="0.2">
      <c r="B4294" s="3" t="s">
        <v>905</v>
      </c>
      <c r="C4294" s="14">
        <v>-0.76644018929277713</v>
      </c>
      <c r="D4294" s="14">
        <v>-0.61595531158918859</v>
      </c>
      <c r="E4294" s="14" t="s">
        <v>5</v>
      </c>
      <c r="F4294" s="14">
        <v>0.62438426827277083</v>
      </c>
      <c r="G4294" s="14">
        <v>0.47907013758040873</v>
      </c>
      <c r="H4294" s="14">
        <v>-1.7145376648627451E-2</v>
      </c>
      <c r="I4294" s="14">
        <v>-0.30654910227251686</v>
      </c>
      <c r="J4294" s="14">
        <v>0.31586553036577125</v>
      </c>
      <c r="K4294" s="14">
        <v>0.35400608944878742</v>
      </c>
      <c r="L4294" s="14">
        <v>6.8462787827127572E-2</v>
      </c>
      <c r="M4294" s="14">
        <v>4.4626628509427675E-2</v>
      </c>
      <c r="N4294" s="14">
        <v>-0.28520659495814271</v>
      </c>
      <c r="O4294" s="14">
        <v>-1.3173613273970581</v>
      </c>
      <c r="P4294" s="14">
        <v>-0.67874527906699644</v>
      </c>
      <c r="Q4294" s="14">
        <v>-1.853274187201448</v>
      </c>
      <c r="R4294" s="14">
        <v>9.778647029482157E-2</v>
      </c>
      <c r="S4294" s="14">
        <v>-0.36174054197616357</v>
      </c>
      <c r="T4294" s="14">
        <v>-1.4782450885188476</v>
      </c>
      <c r="U4294" s="14">
        <v>0.19253500042879174</v>
      </c>
      <c r="V4294" s="14">
        <v>5.4413761718165327E-3</v>
      </c>
      <c r="W4294" s="14">
        <v>0.31399291281137964</v>
      </c>
      <c r="X4294" s="14">
        <v>-0.97967167788039589</v>
      </c>
      <c r="Y4294" s="14">
        <v>-0.44798933519052064</v>
      </c>
      <c r="Z4294" s="14">
        <v>-0.89838840567274592</v>
      </c>
      <c r="AA4294" s="14">
        <v>0.34603189587867206</v>
      </c>
      <c r="AB4294" s="14">
        <v>0.11763086335399418</v>
      </c>
      <c r="AC4294" s="14">
        <v>-0.97809695571904554</v>
      </c>
      <c r="AD4294" s="14">
        <v>4.7566830964931334E-2</v>
      </c>
      <c r="AE4294" s="14">
        <v>1.268716438847896</v>
      </c>
      <c r="AF4294" s="14">
        <v>-0.19746467486037811</v>
      </c>
      <c r="AG4294" s="14">
        <v>-0.20459830184114272</v>
      </c>
      <c r="AH4294" s="14">
        <v>-0.59160797830996192</v>
      </c>
      <c r="AI4294" s="14">
        <v>0.6628086848383139</v>
      </c>
      <c r="AJ4294" s="14">
        <v>1.2284769476203907</v>
      </c>
      <c r="AK4294" s="14">
        <v>-1.0929421173649179</v>
      </c>
      <c r="AL4294" s="14">
        <v>-1.1121581001778229</v>
      </c>
      <c r="AM4294" s="14">
        <v>-1.1146256587082681E-2</v>
      </c>
      <c r="AN4294" s="14">
        <v>0.18344984642633602</v>
      </c>
      <c r="AO4294" s="14">
        <v>0.44038396684115866</v>
      </c>
      <c r="AP4294" s="14">
        <v>-1.472476923580329</v>
      </c>
      <c r="AQ4294" s="14">
        <v>0.26099787548594006</v>
      </c>
      <c r="AR4294" s="14">
        <v>1.1448040439213076</v>
      </c>
      <c r="AS4294" s="14">
        <v>0.63168154935115772</v>
      </c>
      <c r="AT4294" s="14">
        <v>0.35078038001005685</v>
      </c>
      <c r="AU4294" s="14">
        <v>-0.65219348285978163</v>
      </c>
      <c r="AV4294" s="14">
        <v>-0.66907005528430463</v>
      </c>
      <c r="AW4294" s="14">
        <v>0.29535882572841554</v>
      </c>
      <c r="AX4294" s="14">
        <v>-0.29672121302810389</v>
      </c>
      <c r="AY4294" s="14">
        <v>0.37024265706195103</v>
      </c>
      <c r="AZ4294" s="14">
        <v>0.19528336647123584</v>
      </c>
      <c r="BA4294" s="14">
        <v>0.30289126640769137</v>
      </c>
      <c r="BB4294" s="14">
        <v>0.28986479782222324</v>
      </c>
      <c r="BC4294" s="14">
        <v>3.2547227745205833E-2</v>
      </c>
      <c r="BD4294" s="14">
        <v>1.0156834093347458</v>
      </c>
      <c r="BE4294" s="14">
        <v>0.83854816023388257</v>
      </c>
      <c r="BF4294" s="14">
        <v>0.92285076248272147</v>
      </c>
      <c r="BG4294" s="14">
        <v>0.10685550899532598</v>
      </c>
      <c r="BH4294" s="14">
        <v>0.13660982802840022</v>
      </c>
      <c r="BI4294" s="14">
        <v>-0.61064352215895534</v>
      </c>
      <c r="BJ4294" s="14">
        <v>-9.7559773672670491E-2</v>
      </c>
    </row>
    <row r="4295" spans="2:62" x14ac:dyDescent="0.2">
      <c r="B4295" s="3" t="s">
        <v>906</v>
      </c>
      <c r="C4295" s="10">
        <v>0.1848153647940026</v>
      </c>
      <c r="D4295" s="10">
        <v>0.32959012286789946</v>
      </c>
      <c r="E4295" s="10" t="s">
        <v>5</v>
      </c>
      <c r="F4295" s="10">
        <v>-0.36000534386898492</v>
      </c>
      <c r="G4295" s="10">
        <v>-0.51899264904544185</v>
      </c>
      <c r="H4295" s="10">
        <v>-2.0174393189885245</v>
      </c>
      <c r="I4295" s="10">
        <v>-2.801716213793005</v>
      </c>
      <c r="J4295" s="10">
        <v>-1.4115240888220406</v>
      </c>
      <c r="K4295" s="10">
        <v>-1.3668568453717087</v>
      </c>
      <c r="L4295" s="10">
        <v>-1.7747661152109333</v>
      </c>
      <c r="M4295" s="10">
        <v>-1.9077883687780477</v>
      </c>
      <c r="N4295" s="10">
        <v>-1.4735674072837364</v>
      </c>
      <c r="O4295" s="10">
        <v>-0.22476307007722302</v>
      </c>
      <c r="P4295" s="10">
        <v>-0.67874527906699644</v>
      </c>
      <c r="Q4295" s="10">
        <v>-0.57641205035005627</v>
      </c>
      <c r="R4295" s="10">
        <v>-0.68006045250489722</v>
      </c>
      <c r="S4295" s="10">
        <v>-1.5340478539359523</v>
      </c>
      <c r="T4295" s="10">
        <v>-0.66217918791696007</v>
      </c>
      <c r="U4295" s="10">
        <v>-0.60969416802450649</v>
      </c>
      <c r="V4295" s="10">
        <v>-0.9467994538961394</v>
      </c>
      <c r="W4295" s="10">
        <v>-1.2559716512455172</v>
      </c>
      <c r="X4295" s="10">
        <v>-0.97967167788039589</v>
      </c>
      <c r="Y4295" s="10">
        <v>0.47434164902525705</v>
      </c>
      <c r="Z4295" s="10">
        <v>1.2701353321580209</v>
      </c>
      <c r="AA4295" s="10">
        <v>-0.41091287635592283</v>
      </c>
      <c r="AB4295" s="10">
        <v>0.11763086335399418</v>
      </c>
      <c r="AC4295" s="10">
        <v>0.17843660678658213</v>
      </c>
      <c r="AD4295" s="10">
        <v>4.7566830964931334E-2</v>
      </c>
      <c r="AE4295" s="10">
        <v>0.39114577956575447</v>
      </c>
      <c r="AF4295" s="10">
        <v>-0.19746467486037811</v>
      </c>
      <c r="AG4295" s="10">
        <v>-0.20459830184114272</v>
      </c>
      <c r="AH4295" s="10">
        <v>-0.59160797830996192</v>
      </c>
      <c r="AI4295" s="10">
        <v>0.6628086848383139</v>
      </c>
      <c r="AJ4295" s="10">
        <v>-0.82878109863385274</v>
      </c>
      <c r="AK4295" s="10">
        <v>-1.0929421173649179</v>
      </c>
      <c r="AL4295" s="10">
        <v>-1.1121581001778229</v>
      </c>
      <c r="AM4295" s="10">
        <v>-1.9617411593265284</v>
      </c>
      <c r="AN4295" s="10">
        <v>0.18344984642633602</v>
      </c>
      <c r="AO4295" s="10">
        <v>-1.8262982154295115</v>
      </c>
      <c r="AP4295" s="10">
        <v>-1.472476923580329</v>
      </c>
      <c r="AQ4295" s="10">
        <v>0.26099787548594006</v>
      </c>
      <c r="AR4295" s="10">
        <v>-0.30169926067240249</v>
      </c>
      <c r="AS4295" s="10">
        <v>-1.5358531788145791</v>
      </c>
      <c r="AT4295" s="10">
        <v>-1.5979995089347017</v>
      </c>
      <c r="AU4295" s="10">
        <v>0.25363079888991535</v>
      </c>
      <c r="AV4295" s="10">
        <v>-0.66907005528430463</v>
      </c>
      <c r="AW4295" s="10">
        <v>-1.3993229612379023</v>
      </c>
      <c r="AX4295" s="10">
        <v>0.85719461541452235</v>
      </c>
      <c r="AY4295" s="10">
        <v>-0.72793471557942901</v>
      </c>
      <c r="AZ4295" s="10">
        <v>-0.94386960461097424</v>
      </c>
      <c r="BA4295" s="10">
        <v>-0.75722816601922882</v>
      </c>
      <c r="BB4295" s="10">
        <v>0.28986479782222324</v>
      </c>
      <c r="BC4295" s="10">
        <v>3.2547227745205833E-2</v>
      </c>
      <c r="BD4295" s="10">
        <v>-1.3230612832123667</v>
      </c>
      <c r="BE4295" s="10">
        <v>0.83854816023388257</v>
      </c>
      <c r="BF4295" s="10">
        <v>0.92285076248272147</v>
      </c>
      <c r="BG4295" s="10">
        <v>-0.93201749512589538</v>
      </c>
      <c r="BH4295" s="10">
        <v>0.13660982802840022</v>
      </c>
      <c r="BI4295" s="10">
        <v>0.75939002114639309</v>
      </c>
      <c r="BJ4295" s="10">
        <v>-1.2232494698957996</v>
      </c>
    </row>
    <row r="4296" spans="2:62" x14ac:dyDescent="0.2">
      <c r="B4296" s="3" t="s">
        <v>907</v>
      </c>
      <c r="C4296" s="14">
        <v>0.1848153647940026</v>
      </c>
      <c r="D4296" s="14">
        <v>0.32959012286789946</v>
      </c>
      <c r="E4296" s="14" t="s">
        <v>5</v>
      </c>
      <c r="F4296" s="14">
        <v>-0.36000534386898492</v>
      </c>
      <c r="G4296" s="14">
        <v>0.47907013758040873</v>
      </c>
      <c r="H4296" s="14">
        <v>-2.0174393189885245</v>
      </c>
      <c r="I4296" s="14">
        <v>0.94103445348772707</v>
      </c>
      <c r="J4296" s="14">
        <v>0.31586553036577125</v>
      </c>
      <c r="K4296" s="14">
        <v>0.35400608944878742</v>
      </c>
      <c r="L4296" s="14">
        <v>6.8462787827127572E-2</v>
      </c>
      <c r="M4296" s="14">
        <v>-0.93158087013431001</v>
      </c>
      <c r="N4296" s="14">
        <v>0.90315421736745083</v>
      </c>
      <c r="O4296" s="14">
        <v>0.8678351872426121</v>
      </c>
      <c r="P4296" s="14">
        <v>0.70242243996468323</v>
      </c>
      <c r="Q4296" s="14">
        <v>0.70045008650133533</v>
      </c>
      <c r="R4296" s="14">
        <v>9.778647029482157E-2</v>
      </c>
      <c r="S4296" s="14">
        <v>-1.5340478539359523</v>
      </c>
      <c r="T4296" s="14">
        <v>-0.66217918791696007</v>
      </c>
      <c r="U4296" s="14">
        <v>-0.60969416802450649</v>
      </c>
      <c r="V4296" s="14">
        <v>5.4413761718165327E-3</v>
      </c>
      <c r="W4296" s="14">
        <v>1.0989751948398281</v>
      </c>
      <c r="X4296" s="14">
        <v>0.27173375006901479</v>
      </c>
      <c r="Y4296" s="14">
        <v>-1.3703203194062985</v>
      </c>
      <c r="Z4296" s="14">
        <v>-0.89838840567274592</v>
      </c>
      <c r="AA4296" s="14">
        <v>0.34603189587867206</v>
      </c>
      <c r="AB4296" s="14">
        <v>0.11763086335399418</v>
      </c>
      <c r="AC4296" s="14">
        <v>0.17843660678658213</v>
      </c>
      <c r="AD4296" s="14">
        <v>4.7566830964931334E-2</v>
      </c>
      <c r="AE4296" s="14">
        <v>0.39114577956575447</v>
      </c>
      <c r="AF4296" s="14">
        <v>-0.19746467486037811</v>
      </c>
      <c r="AG4296" s="14">
        <v>-0.20459830184114272</v>
      </c>
      <c r="AH4296" s="14">
        <v>-0.59160797830996192</v>
      </c>
      <c r="AI4296" s="14">
        <v>-0.84357468979421635</v>
      </c>
      <c r="AJ4296" s="14">
        <v>-1.8574101217609744</v>
      </c>
      <c r="AK4296" s="14">
        <v>0.93102476664418921</v>
      </c>
      <c r="AL4296" s="14">
        <v>0.92582794726844908</v>
      </c>
      <c r="AM4296" s="14">
        <v>0.96415119478264022</v>
      </c>
      <c r="AN4296" s="14">
        <v>1.1006990785580153</v>
      </c>
      <c r="AO4296" s="14">
        <v>-1.0707374880059548</v>
      </c>
      <c r="AP4296" s="14">
        <v>-1.472476923580329</v>
      </c>
      <c r="AQ4296" s="14">
        <v>-0.65249468871485061</v>
      </c>
      <c r="AR4296" s="14">
        <v>-1.0249509129692576</v>
      </c>
      <c r="AS4296" s="14">
        <v>-9.0830026704087824E-2</v>
      </c>
      <c r="AT4296" s="14">
        <v>-1.5979995089347017</v>
      </c>
      <c r="AU4296" s="14">
        <v>-0.65219348285978163</v>
      </c>
      <c r="AV4296" s="14">
        <v>5.8180004807330897E-2</v>
      </c>
      <c r="AW4296" s="14">
        <v>-1.3993229612379023</v>
      </c>
      <c r="AX4296" s="14">
        <v>0.85719461541452235</v>
      </c>
      <c r="AY4296" s="14">
        <v>1.4684200297033312</v>
      </c>
      <c r="AZ4296" s="14">
        <v>1.334436337553446</v>
      </c>
      <c r="BA4296" s="14">
        <v>1.3630106988346116</v>
      </c>
      <c r="BB4296" s="14">
        <v>1.3926113112763332</v>
      </c>
      <c r="BC4296" s="14">
        <v>1.1717001988274141</v>
      </c>
      <c r="BD4296" s="14">
        <v>1.0156834093347458</v>
      </c>
      <c r="BE4296" s="14">
        <v>0.83854816023388257</v>
      </c>
      <c r="BF4296" s="14">
        <v>-0.22253138953484017</v>
      </c>
      <c r="BG4296" s="14">
        <v>-1.9708904992471166</v>
      </c>
      <c r="BH4296" s="14">
        <v>1.1760324325923128</v>
      </c>
      <c r="BI4296" s="14">
        <v>-0.61064352215895534</v>
      </c>
      <c r="BJ4296" s="14">
        <v>-9.7559773672670491E-2</v>
      </c>
    </row>
    <row r="4297" spans="2:62" x14ac:dyDescent="0.2">
      <c r="B4297" s="3" t="s">
        <v>908</v>
      </c>
      <c r="C4297" s="10">
        <v>0.1848153647940026</v>
      </c>
      <c r="D4297" s="10">
        <v>-0.61595531158918859</v>
      </c>
      <c r="E4297" s="10">
        <v>1.0801234497346435</v>
      </c>
      <c r="F4297" s="10">
        <v>-0.36000534386898492</v>
      </c>
      <c r="G4297" s="10">
        <v>-0.51899264904544185</v>
      </c>
      <c r="H4297" s="10">
        <v>-2.0174393189885245</v>
      </c>
      <c r="I4297" s="10">
        <v>-1.5541326580327608</v>
      </c>
      <c r="J4297" s="10">
        <v>-1.4115240888220406</v>
      </c>
      <c r="K4297" s="10">
        <v>-1.3668568453717087</v>
      </c>
      <c r="L4297" s="10">
        <v>-1.7747661152109333</v>
      </c>
      <c r="M4297" s="10">
        <v>1.0208341271531653</v>
      </c>
      <c r="N4297" s="10">
        <v>-1.4735674072837364</v>
      </c>
      <c r="O4297" s="10">
        <v>-0.22476307007722302</v>
      </c>
      <c r="P4297" s="10">
        <v>-0.67874527906699644</v>
      </c>
      <c r="Q4297" s="10">
        <v>-0.57641205035005627</v>
      </c>
      <c r="R4297" s="10">
        <v>-0.68006045250489722</v>
      </c>
      <c r="S4297" s="10">
        <v>-0.36174054197616357</v>
      </c>
      <c r="T4297" s="10">
        <v>0.1538867126849274</v>
      </c>
      <c r="U4297" s="10">
        <v>0.19253500042879174</v>
      </c>
      <c r="V4297" s="10">
        <v>5.4413761718165327E-3</v>
      </c>
      <c r="W4297" s="10">
        <v>-1.2559716512455172</v>
      </c>
      <c r="X4297" s="10">
        <v>0.27173375006901479</v>
      </c>
      <c r="Y4297" s="10">
        <v>-1.3703203194062985</v>
      </c>
      <c r="Z4297" s="10">
        <v>-1.9826502745881294</v>
      </c>
      <c r="AA4297" s="10">
        <v>-0.41091287635592283</v>
      </c>
      <c r="AB4297" s="10">
        <v>-2.3041810292282432</v>
      </c>
      <c r="AC4297" s="10">
        <v>-0.97809695571904554</v>
      </c>
      <c r="AD4297" s="10">
        <v>-2.03348202375083</v>
      </c>
      <c r="AE4297" s="10">
        <v>-1.3639955389985283</v>
      </c>
      <c r="AF4297" s="10">
        <v>-0.19746467486037811</v>
      </c>
      <c r="AG4297" s="10">
        <v>0.98889179223218793</v>
      </c>
      <c r="AH4297" s="10">
        <v>0.88741196746494166</v>
      </c>
      <c r="AI4297" s="10">
        <v>0.6628086848383139</v>
      </c>
      <c r="AJ4297" s="10">
        <v>-0.82878109863385274</v>
      </c>
      <c r="AK4297" s="10">
        <v>-1.0929421173649179</v>
      </c>
      <c r="AL4297" s="10">
        <v>0.92582794726844908</v>
      </c>
      <c r="AM4297" s="10">
        <v>0.96415119478264022</v>
      </c>
      <c r="AN4297" s="10">
        <v>0.18344984642633602</v>
      </c>
      <c r="AO4297" s="10">
        <v>-0.31517676058239802</v>
      </c>
      <c r="AP4297" s="10">
        <v>-0.1883400716207399</v>
      </c>
      <c r="AQ4297" s="10">
        <v>0.26099787548594006</v>
      </c>
      <c r="AR4297" s="10">
        <v>-0.30169926067240249</v>
      </c>
      <c r="AS4297" s="10">
        <v>-0.81334160275933343</v>
      </c>
      <c r="AT4297" s="10">
        <v>0.35078038001005685</v>
      </c>
      <c r="AU4297" s="10">
        <v>-0.65219348285978163</v>
      </c>
      <c r="AV4297" s="10">
        <v>0.7854300648989665</v>
      </c>
      <c r="AW4297" s="10">
        <v>-0.55198206775474334</v>
      </c>
      <c r="AX4297" s="10">
        <v>-1.4506370414707301</v>
      </c>
      <c r="AY4297" s="10">
        <v>0.37024265706195103</v>
      </c>
      <c r="AZ4297" s="10">
        <v>0.19528336647123584</v>
      </c>
      <c r="BA4297" s="10">
        <v>0.30289126640769137</v>
      </c>
      <c r="BB4297" s="10">
        <v>0.28986479782222324</v>
      </c>
      <c r="BC4297" s="10">
        <v>3.2547227745205833E-2</v>
      </c>
      <c r="BD4297" s="10">
        <v>-0.15368893693881053</v>
      </c>
      <c r="BE4297" s="10">
        <v>-2.0388229778235583</v>
      </c>
      <c r="BF4297" s="10">
        <v>-0.22253138953484017</v>
      </c>
      <c r="BG4297" s="10">
        <v>1.1457285131165473</v>
      </c>
      <c r="BH4297" s="10">
        <v>-0.90281277653551251</v>
      </c>
      <c r="BI4297" s="10">
        <v>-0.61064352215895534</v>
      </c>
      <c r="BJ4297" s="10">
        <v>-0.84801957115475601</v>
      </c>
    </row>
    <row r="4298" spans="2:62" x14ac:dyDescent="0.2">
      <c r="B4298" s="3" t="s">
        <v>909</v>
      </c>
      <c r="C4298" s="14">
        <v>0.1848153647940026</v>
      </c>
      <c r="D4298" s="14">
        <v>-0.61595531158918859</v>
      </c>
      <c r="E4298" s="14" t="s">
        <v>5</v>
      </c>
      <c r="F4298" s="14">
        <v>-0.36000534386898492</v>
      </c>
      <c r="G4298" s="14">
        <v>-0.51899264904544185</v>
      </c>
      <c r="H4298" s="14">
        <v>-1.7145376648627451E-2</v>
      </c>
      <c r="I4298" s="14">
        <v>-0.30654910227251686</v>
      </c>
      <c r="J4298" s="14">
        <v>0.31586553036577125</v>
      </c>
      <c r="K4298" s="14">
        <v>0.35400608944878742</v>
      </c>
      <c r="L4298" s="14">
        <v>-0.85315166369190287</v>
      </c>
      <c r="M4298" s="14">
        <v>4.4626628509427675E-2</v>
      </c>
      <c r="N4298" s="14">
        <v>-1.4735674072837364</v>
      </c>
      <c r="O4298" s="14">
        <v>-0.22476307007722302</v>
      </c>
      <c r="P4298" s="14">
        <v>-0.67874527906699644</v>
      </c>
      <c r="Q4298" s="14">
        <v>-0.57641205035005627</v>
      </c>
      <c r="R4298" s="14">
        <v>9.778647029482157E-2</v>
      </c>
      <c r="S4298" s="14">
        <v>-0.36174054197616357</v>
      </c>
      <c r="T4298" s="14">
        <v>-0.66217918791696007</v>
      </c>
      <c r="U4298" s="14">
        <v>-0.60969416802450649</v>
      </c>
      <c r="V4298" s="14">
        <v>5.4413761718165327E-3</v>
      </c>
      <c r="W4298" s="14">
        <v>0.31399291281137964</v>
      </c>
      <c r="X4298" s="14">
        <v>0.27173375006901479</v>
      </c>
      <c r="Y4298" s="14">
        <v>-0.44798933519052064</v>
      </c>
      <c r="Z4298" s="14">
        <v>-0.89838840567274592</v>
      </c>
      <c r="AA4298" s="14">
        <v>-1.1678576485905177</v>
      </c>
      <c r="AB4298" s="14">
        <v>-1.0932750829371245</v>
      </c>
      <c r="AC4298" s="14">
        <v>-0.97809695571904554</v>
      </c>
      <c r="AD4298" s="14">
        <v>-0.99295759639294923</v>
      </c>
      <c r="AE4298" s="14">
        <v>0.39114577956575447</v>
      </c>
      <c r="AF4298" s="14">
        <v>-0.19746467486037811</v>
      </c>
      <c r="AG4298" s="14">
        <v>-0.20459830184114272</v>
      </c>
      <c r="AH4298" s="14">
        <v>-0.59160797830996192</v>
      </c>
      <c r="AI4298" s="14">
        <v>-0.84357468979421635</v>
      </c>
      <c r="AJ4298" s="14">
        <v>0.19984792449326902</v>
      </c>
      <c r="AK4298" s="14">
        <v>-8.0958675360364357E-2</v>
      </c>
      <c r="AL4298" s="14">
        <v>-9.3165076454686926E-2</v>
      </c>
      <c r="AM4298" s="14">
        <v>-1.1146256587082681E-2</v>
      </c>
      <c r="AN4298" s="14">
        <v>0.18344984642633602</v>
      </c>
      <c r="AO4298" s="14">
        <v>-0.31517676058239802</v>
      </c>
      <c r="AP4298" s="14">
        <v>-1.472476923580329</v>
      </c>
      <c r="AQ4298" s="14">
        <v>-0.65249468871485061</v>
      </c>
      <c r="AR4298" s="14">
        <v>0.42155239162445257</v>
      </c>
      <c r="AS4298" s="14">
        <v>-0.81334160275933343</v>
      </c>
      <c r="AT4298" s="14">
        <v>-0.62360956446232241</v>
      </c>
      <c r="AU4298" s="14">
        <v>0.25363079888991535</v>
      </c>
      <c r="AV4298" s="14">
        <v>-2.123570175467576</v>
      </c>
      <c r="AW4298" s="14">
        <v>-0.55198206775474334</v>
      </c>
      <c r="AX4298" s="14">
        <v>-1.4506370414707301</v>
      </c>
      <c r="AY4298" s="14">
        <v>-0.72793471557942901</v>
      </c>
      <c r="AZ4298" s="14">
        <v>-0.94386960461097424</v>
      </c>
      <c r="BA4298" s="14">
        <v>-0.75722816601922882</v>
      </c>
      <c r="BB4298" s="14">
        <v>0.28986479782222324</v>
      </c>
      <c r="BC4298" s="14">
        <v>-2.2457587144192108</v>
      </c>
      <c r="BD4298" s="14">
        <v>-1.3230612832123667</v>
      </c>
      <c r="BE4298" s="14">
        <v>-0.60013740879483779</v>
      </c>
      <c r="BF4298" s="14">
        <v>-0.22253138953484017</v>
      </c>
      <c r="BG4298" s="14">
        <v>0.10685550899532598</v>
      </c>
      <c r="BH4298" s="14">
        <v>0.13660982802840022</v>
      </c>
      <c r="BI4298" s="14">
        <v>-0.61064352215895534</v>
      </c>
      <c r="BJ4298" s="14">
        <v>-0.84801957115475601</v>
      </c>
    </row>
    <row r="4299" spans="2:62" x14ac:dyDescent="0.2">
      <c r="B4299" s="3" t="s">
        <v>910</v>
      </c>
      <c r="C4299" s="10">
        <v>-0.76644018929277713</v>
      </c>
      <c r="D4299" s="10">
        <v>-0.61595531158918859</v>
      </c>
      <c r="E4299" s="10" t="s">
        <v>5</v>
      </c>
      <c r="F4299" s="10">
        <v>-0.36000534386898492</v>
      </c>
      <c r="G4299" s="10">
        <v>-1.5170554356712924</v>
      </c>
      <c r="H4299" s="10">
        <v>-2.0174393189885245</v>
      </c>
      <c r="I4299" s="10">
        <v>-0.30654910227251686</v>
      </c>
      <c r="J4299" s="10">
        <v>-0.54782927922813462</v>
      </c>
      <c r="K4299" s="10">
        <v>-1.3668568453717087</v>
      </c>
      <c r="L4299" s="10">
        <v>6.8462787827127572E-2</v>
      </c>
      <c r="M4299" s="10">
        <v>4.4626628509427675E-2</v>
      </c>
      <c r="N4299" s="10">
        <v>-0.28520659495814271</v>
      </c>
      <c r="O4299" s="10">
        <v>-0.22476307007722302</v>
      </c>
      <c r="P4299" s="10">
        <v>-0.67874527906699644</v>
      </c>
      <c r="Q4299" s="10">
        <v>-0.57641205035005627</v>
      </c>
      <c r="R4299" s="10">
        <v>9.778647029482157E-2</v>
      </c>
      <c r="S4299" s="10">
        <v>-0.36174054197616357</v>
      </c>
      <c r="T4299" s="10">
        <v>0.1538867126849274</v>
      </c>
      <c r="U4299" s="10">
        <v>0.19253500042879174</v>
      </c>
      <c r="V4299" s="10">
        <v>5.4413761718165327E-3</v>
      </c>
      <c r="W4299" s="10">
        <v>0.31399291281137964</v>
      </c>
      <c r="X4299" s="10">
        <v>-0.97967167788039589</v>
      </c>
      <c r="Y4299" s="10">
        <v>-0.44798933519052064</v>
      </c>
      <c r="Z4299" s="10">
        <v>-0.89838840567274592</v>
      </c>
      <c r="AA4299" s="10">
        <v>-0.41091287635592283</v>
      </c>
      <c r="AB4299" s="10">
        <v>-1.0932750829371245</v>
      </c>
      <c r="AC4299" s="10">
        <v>-2.134630518224673</v>
      </c>
      <c r="AD4299" s="10">
        <v>-0.99295759639294923</v>
      </c>
      <c r="AE4299" s="10">
        <v>-1.3639955389985283</v>
      </c>
      <c r="AF4299" s="10">
        <v>-0.19746467486037811</v>
      </c>
      <c r="AG4299" s="10">
        <v>-1.3980883959144734</v>
      </c>
      <c r="AH4299" s="10">
        <v>-2.0706279240848655</v>
      </c>
      <c r="AI4299" s="10">
        <v>-2.3499580644267466</v>
      </c>
      <c r="AJ4299" s="10">
        <v>-0.82878109863385274</v>
      </c>
      <c r="AK4299" s="10">
        <v>-1.0929421173649179</v>
      </c>
      <c r="AL4299" s="10">
        <v>-9.3165076454686926E-2</v>
      </c>
      <c r="AM4299" s="10">
        <v>-1.1146256587082681E-2</v>
      </c>
      <c r="AN4299" s="10">
        <v>0.18344984642633602</v>
      </c>
      <c r="AO4299" s="10">
        <v>-0.31517676058239802</v>
      </c>
      <c r="AP4299" s="10">
        <v>0.23970554569912314</v>
      </c>
      <c r="AQ4299" s="10">
        <v>-0.65249468871485061</v>
      </c>
      <c r="AR4299" s="10">
        <v>-0.30169926067240249</v>
      </c>
      <c r="AS4299" s="10">
        <v>-9.0830026704087824E-2</v>
      </c>
      <c r="AT4299" s="10">
        <v>-0.62360956446232241</v>
      </c>
      <c r="AU4299" s="10">
        <v>-0.65219348285978163</v>
      </c>
      <c r="AV4299" s="10">
        <v>-0.66907005528430463</v>
      </c>
      <c r="AW4299" s="10">
        <v>-0.55198206775474334</v>
      </c>
      <c r="AX4299" s="10">
        <v>-0.29672121302810389</v>
      </c>
      <c r="AY4299" s="10">
        <v>-0.72793471557942901</v>
      </c>
      <c r="AZ4299" s="10">
        <v>-0.94386960461097424</v>
      </c>
      <c r="BA4299" s="10">
        <v>-0.75722816601922882</v>
      </c>
      <c r="BB4299" s="10">
        <v>-0.81288171563188671</v>
      </c>
      <c r="BC4299" s="10">
        <v>-1.1066057433370025</v>
      </c>
      <c r="BD4299" s="10">
        <v>-1.3230612832123667</v>
      </c>
      <c r="BE4299" s="10">
        <v>-2.0388229778235583</v>
      </c>
      <c r="BF4299" s="10">
        <v>-1.3679135415524017</v>
      </c>
      <c r="BG4299" s="10">
        <v>-0.93201749512589538</v>
      </c>
      <c r="BH4299" s="10">
        <v>-0.90281277653551251</v>
      </c>
      <c r="BI4299" s="10">
        <v>-1.9806770654643038</v>
      </c>
      <c r="BJ4299" s="10">
        <v>-1.2232494698957996</v>
      </c>
    </row>
    <row r="4300" spans="2:62" x14ac:dyDescent="0.2">
      <c r="B4300" s="3" t="s">
        <v>911</v>
      </c>
      <c r="C4300" s="14">
        <v>1.1360709188807825</v>
      </c>
      <c r="D4300" s="14">
        <v>1.2751355573249874</v>
      </c>
      <c r="E4300" s="14">
        <v>1.0801234497346435</v>
      </c>
      <c r="F4300" s="14">
        <v>1.6087738804145266</v>
      </c>
      <c r="G4300" s="14">
        <v>1.4771329242062594</v>
      </c>
      <c r="H4300" s="14">
        <v>-1.7145376648627451E-2</v>
      </c>
      <c r="I4300" s="14">
        <v>-1.5541326580327608</v>
      </c>
      <c r="J4300" s="14">
        <v>1.1795603399596772</v>
      </c>
      <c r="K4300" s="14">
        <v>-1.3668568453717087</v>
      </c>
      <c r="L4300" s="14">
        <v>-1.7747661152109333</v>
      </c>
      <c r="M4300" s="14">
        <v>4.4626628509427675E-2</v>
      </c>
      <c r="N4300" s="14">
        <v>0.90315421736745083</v>
      </c>
      <c r="O4300" s="14">
        <v>0.8678351872426121</v>
      </c>
      <c r="P4300" s="14">
        <v>0.70242243996468323</v>
      </c>
      <c r="Q4300" s="14">
        <v>0.70045008650133533</v>
      </c>
      <c r="R4300" s="14">
        <v>0.87563339309454036</v>
      </c>
      <c r="S4300" s="14">
        <v>0.8105667699836252</v>
      </c>
      <c r="T4300" s="14">
        <v>-1.4782450885188476</v>
      </c>
      <c r="U4300" s="14">
        <v>-1.4119233364778045</v>
      </c>
      <c r="V4300" s="14">
        <v>0.9576822062397724</v>
      </c>
      <c r="W4300" s="14">
        <v>-1.2559716512455172</v>
      </c>
      <c r="X4300" s="14">
        <v>1.5231391780184254</v>
      </c>
      <c r="Y4300" s="14">
        <v>1.3966726332410349</v>
      </c>
      <c r="Z4300" s="14">
        <v>1.2701353321580209</v>
      </c>
      <c r="AA4300" s="14">
        <v>1.1029766681132669</v>
      </c>
      <c r="AB4300" s="14">
        <v>1.3285368096451129</v>
      </c>
      <c r="AC4300" s="14">
        <v>1.3349701692922098</v>
      </c>
      <c r="AD4300" s="14">
        <v>1.0880912583228119</v>
      </c>
      <c r="AE4300" s="14">
        <v>1.268716438847896</v>
      </c>
      <c r="AF4300" s="14">
        <v>1.0823989584939275</v>
      </c>
      <c r="AG4300" s="14">
        <v>0.98889179223218793</v>
      </c>
      <c r="AH4300" s="14">
        <v>0.88741196746494166</v>
      </c>
      <c r="AI4300" s="14">
        <v>0.6628086848383139</v>
      </c>
      <c r="AJ4300" s="14">
        <v>1.2284769476203907</v>
      </c>
      <c r="AK4300" s="14">
        <v>0.93102476664418921</v>
      </c>
      <c r="AL4300" s="14">
        <v>0.92582794726844908</v>
      </c>
      <c r="AM4300" s="14">
        <v>0.96415119478264022</v>
      </c>
      <c r="AN4300" s="14">
        <v>1.1006990785580153</v>
      </c>
      <c r="AO4300" s="14">
        <v>1.1959446942647154</v>
      </c>
      <c r="AP4300" s="14">
        <v>1.0957967803388493</v>
      </c>
      <c r="AQ4300" s="14">
        <v>1.1744904396867308</v>
      </c>
      <c r="AR4300" s="14">
        <v>-3.1947058698598227</v>
      </c>
      <c r="AS4300" s="14">
        <v>-2.9808763309250703</v>
      </c>
      <c r="AT4300" s="14">
        <v>1.325170324482436</v>
      </c>
      <c r="AU4300" s="14">
        <v>-1.5580177646094786</v>
      </c>
      <c r="AV4300" s="14">
        <v>-0.66907005528430463</v>
      </c>
      <c r="AW4300" s="14">
        <v>-3.9413456416873789</v>
      </c>
      <c r="AX4300" s="14">
        <v>0.85719461541452235</v>
      </c>
      <c r="AY4300" s="14">
        <v>-0.72793471557942901</v>
      </c>
      <c r="AZ4300" s="14">
        <v>-0.94386960461097424</v>
      </c>
      <c r="BA4300" s="14">
        <v>-0.75722816601922882</v>
      </c>
      <c r="BB4300" s="14">
        <v>-0.81288171563188671</v>
      </c>
      <c r="BC4300" s="14">
        <v>1.1717001988274141</v>
      </c>
      <c r="BD4300" s="14">
        <v>1.0156834093347458</v>
      </c>
      <c r="BE4300" s="14">
        <v>0.83854816023388257</v>
      </c>
      <c r="BF4300" s="14">
        <v>0.92285076248272147</v>
      </c>
      <c r="BG4300" s="14">
        <v>1.1457285131165473</v>
      </c>
      <c r="BH4300" s="14">
        <v>1.1760324325923128</v>
      </c>
      <c r="BI4300" s="14">
        <v>0.75939002114639309</v>
      </c>
      <c r="BJ4300" s="14">
        <v>0.46528507443889572</v>
      </c>
    </row>
    <row r="4301" spans="2:62" x14ac:dyDescent="0.2">
      <c r="B4301" s="3" t="s">
        <v>912</v>
      </c>
      <c r="C4301" s="10">
        <v>0.1848153647940026</v>
      </c>
      <c r="D4301" s="10">
        <v>-0.61595531158918859</v>
      </c>
      <c r="E4301" s="10">
        <v>1.0801234497346435</v>
      </c>
      <c r="F4301" s="10">
        <v>1.6087738804145266</v>
      </c>
      <c r="G4301" s="10">
        <v>0.47907013758040873</v>
      </c>
      <c r="H4301" s="10">
        <v>-1.017292347818576</v>
      </c>
      <c r="I4301" s="10">
        <v>-0.30654910227251686</v>
      </c>
      <c r="J4301" s="10">
        <v>-0.54782927922813462</v>
      </c>
      <c r="K4301" s="10">
        <v>0.35400608944878742</v>
      </c>
      <c r="L4301" s="10">
        <v>-0.85315166369190287</v>
      </c>
      <c r="M4301" s="10">
        <v>4.4626628509427675E-2</v>
      </c>
      <c r="N4301" s="10">
        <v>-0.28520659495814271</v>
      </c>
      <c r="O4301" s="10">
        <v>-0.22476307007722302</v>
      </c>
      <c r="P4301" s="10">
        <v>-0.67874527906699644</v>
      </c>
      <c r="Q4301" s="10">
        <v>-0.57641205035005627</v>
      </c>
      <c r="R4301" s="10">
        <v>9.778647029482157E-2</v>
      </c>
      <c r="S4301" s="10">
        <v>-1.5340478539359523</v>
      </c>
      <c r="T4301" s="10">
        <v>0.96995261328681492</v>
      </c>
      <c r="U4301" s="10">
        <v>-0.60969416802450649</v>
      </c>
      <c r="V4301" s="10">
        <v>-0.9467994538961394</v>
      </c>
      <c r="W4301" s="10">
        <v>-0.47098936921706874</v>
      </c>
      <c r="X4301" s="10">
        <v>0.27173375006901479</v>
      </c>
      <c r="Y4301" s="10">
        <v>0.47434164902525705</v>
      </c>
      <c r="Z4301" s="10">
        <v>-0.89838840567274592</v>
      </c>
      <c r="AA4301" s="10">
        <v>0.34603189587867206</v>
      </c>
      <c r="AB4301" s="10">
        <v>1.3285368096451129</v>
      </c>
      <c r="AC4301" s="10">
        <v>1.3349701692922098</v>
      </c>
      <c r="AD4301" s="10">
        <v>4.7566830964931334E-2</v>
      </c>
      <c r="AE4301" s="10">
        <v>0.39114577956575447</v>
      </c>
      <c r="AF4301" s="10">
        <v>-1.4773283082146837</v>
      </c>
      <c r="AG4301" s="10">
        <v>-0.20459830184114272</v>
      </c>
      <c r="AH4301" s="10">
        <v>-2.0706279240848655</v>
      </c>
      <c r="AI4301" s="10">
        <v>-0.84357468979421635</v>
      </c>
      <c r="AJ4301" s="10">
        <v>0.19984792449326902</v>
      </c>
      <c r="AK4301" s="10">
        <v>-8.0958675360364357E-2</v>
      </c>
      <c r="AL4301" s="10">
        <v>-9.3165076454686926E-2</v>
      </c>
      <c r="AM4301" s="10">
        <v>-1.1146256587082681E-2</v>
      </c>
      <c r="AN4301" s="10">
        <v>0.18344984642633602</v>
      </c>
      <c r="AO4301" s="10">
        <v>-0.31517676058239802</v>
      </c>
      <c r="AP4301" s="10">
        <v>1.0957967803388493</v>
      </c>
      <c r="AQ4301" s="10">
        <v>-1.5659872529156413</v>
      </c>
      <c r="AR4301" s="10">
        <v>0.42155239162445257</v>
      </c>
      <c r="AS4301" s="10">
        <v>0.63168154935115772</v>
      </c>
      <c r="AT4301" s="10">
        <v>0.35078038001005685</v>
      </c>
      <c r="AU4301" s="10">
        <v>0.25363079888991535</v>
      </c>
      <c r="AV4301" s="10">
        <v>0.7854300648989665</v>
      </c>
      <c r="AW4301" s="10">
        <v>0.29535882572841554</v>
      </c>
      <c r="AX4301" s="10">
        <v>-0.29672121302810389</v>
      </c>
      <c r="AY4301" s="10">
        <v>0.37024265706195103</v>
      </c>
      <c r="AZ4301" s="10">
        <v>0.19528336647123584</v>
      </c>
      <c r="BA4301" s="10">
        <v>0.30289126640769137</v>
      </c>
      <c r="BB4301" s="10">
        <v>0.28986479782222324</v>
      </c>
      <c r="BC4301" s="10">
        <v>3.2547227745205833E-2</v>
      </c>
      <c r="BD4301" s="10">
        <v>-0.15368893693881053</v>
      </c>
      <c r="BE4301" s="10">
        <v>-2.0388229778235583</v>
      </c>
      <c r="BF4301" s="10">
        <v>-0.22253138953484017</v>
      </c>
      <c r="BG4301" s="10">
        <v>-0.93201749512589538</v>
      </c>
      <c r="BH4301" s="10">
        <v>-0.90281277653551251</v>
      </c>
      <c r="BI4301" s="10">
        <v>-1.9806770654643038</v>
      </c>
      <c r="BJ4301" s="10">
        <v>-9.7559773672670491E-2</v>
      </c>
    </row>
    <row r="4302" spans="2:62" x14ac:dyDescent="0.2">
      <c r="B4302" s="3" t="s">
        <v>913</v>
      </c>
      <c r="C4302" s="14">
        <v>-2.6689512974663367</v>
      </c>
      <c r="D4302" s="14">
        <v>-2.5070461805033646</v>
      </c>
      <c r="E4302" s="14" t="s">
        <v>5</v>
      </c>
      <c r="F4302" s="14">
        <v>-0.36000534386898492</v>
      </c>
      <c r="G4302" s="14">
        <v>0.47907013758040873</v>
      </c>
      <c r="H4302" s="14">
        <v>-1.017292347818576</v>
      </c>
      <c r="I4302" s="14">
        <v>0.94103445348772707</v>
      </c>
      <c r="J4302" s="14">
        <v>1.1795603399596772</v>
      </c>
      <c r="K4302" s="14">
        <v>1.2144375568590355</v>
      </c>
      <c r="L4302" s="14">
        <v>0.99007723934615799</v>
      </c>
      <c r="M4302" s="14">
        <v>1.0208341271531653</v>
      </c>
      <c r="N4302" s="14">
        <v>0.90315421736745083</v>
      </c>
      <c r="O4302" s="14">
        <v>0.8678351872426121</v>
      </c>
      <c r="P4302" s="14">
        <v>0.70242243996468323</v>
      </c>
      <c r="Q4302" s="14">
        <v>0.70045008650133533</v>
      </c>
      <c r="R4302" s="14">
        <v>0.87563339309454036</v>
      </c>
      <c r="S4302" s="14">
        <v>0.8105667699836252</v>
      </c>
      <c r="T4302" s="14">
        <v>0.96995261328681492</v>
      </c>
      <c r="U4302" s="14">
        <v>0.99476416888208996</v>
      </c>
      <c r="V4302" s="14">
        <v>0.9576822062397724</v>
      </c>
      <c r="W4302" s="14">
        <v>1.0989751948398281</v>
      </c>
      <c r="X4302" s="14">
        <v>0.27173375006901479</v>
      </c>
      <c r="Y4302" s="14">
        <v>-1.3703203194062985</v>
      </c>
      <c r="Z4302" s="14">
        <v>-1.9826502745881294</v>
      </c>
      <c r="AA4302" s="14">
        <v>1.1029766681132669</v>
      </c>
      <c r="AB4302" s="14">
        <v>1.3285368096451129</v>
      </c>
      <c r="AC4302" s="14">
        <v>-0.97809695571904554</v>
      </c>
      <c r="AD4302" s="14">
        <v>1.0880912583228119</v>
      </c>
      <c r="AE4302" s="14">
        <v>-1.3639955389985283</v>
      </c>
      <c r="AF4302" s="14">
        <v>-0.19746467486037811</v>
      </c>
      <c r="AG4302" s="14">
        <v>0.98889179223218793</v>
      </c>
      <c r="AH4302" s="14">
        <v>0.88741196746494166</v>
      </c>
      <c r="AI4302" s="14">
        <v>0.6628086848383139</v>
      </c>
      <c r="AJ4302" s="14">
        <v>1.2284769476203907</v>
      </c>
      <c r="AK4302" s="14">
        <v>0.93102476664418921</v>
      </c>
      <c r="AL4302" s="14">
        <v>0.92582794726844908</v>
      </c>
      <c r="AM4302" s="14">
        <v>0.96415119478264022</v>
      </c>
      <c r="AN4302" s="14">
        <v>1.1006990785580153</v>
      </c>
      <c r="AO4302" s="14">
        <v>0.44038396684115866</v>
      </c>
      <c r="AP4302" s="14">
        <v>-1.472476923580329</v>
      </c>
      <c r="AQ4302" s="14">
        <v>0.26099787548594006</v>
      </c>
      <c r="AR4302" s="14">
        <v>0.42155239162445257</v>
      </c>
      <c r="AS4302" s="14">
        <v>1.3541931254064032</v>
      </c>
      <c r="AT4302" s="14">
        <v>1.325170324482436</v>
      </c>
      <c r="AU4302" s="14">
        <v>1.1594550806396124</v>
      </c>
      <c r="AV4302" s="14">
        <v>-0.66907005528430463</v>
      </c>
      <c r="AW4302" s="14">
        <v>1.1426997192115744</v>
      </c>
      <c r="AX4302" s="14">
        <v>0.85719461541452235</v>
      </c>
      <c r="AY4302" s="14">
        <v>1.4684200297033312</v>
      </c>
      <c r="AZ4302" s="14">
        <v>1.334436337553446</v>
      </c>
      <c r="BA4302" s="14">
        <v>1.3630106988346116</v>
      </c>
      <c r="BB4302" s="14">
        <v>1.3926113112763332</v>
      </c>
      <c r="BC4302" s="14">
        <v>1.1717001988274141</v>
      </c>
      <c r="BD4302" s="14">
        <v>1.0156834093347458</v>
      </c>
      <c r="BE4302" s="14">
        <v>0.83854816023388257</v>
      </c>
      <c r="BF4302" s="14">
        <v>0.92285076248272147</v>
      </c>
      <c r="BG4302" s="14">
        <v>1.1457285131165473</v>
      </c>
      <c r="BH4302" s="14">
        <v>1.1760324325923128</v>
      </c>
      <c r="BI4302" s="14">
        <v>0.75939002114639309</v>
      </c>
      <c r="BJ4302" s="14">
        <v>0.84051497317993762</v>
      </c>
    </row>
    <row r="4303" spans="2:62" x14ac:dyDescent="0.2">
      <c r="B4303" s="3" t="s">
        <v>914</v>
      </c>
      <c r="C4303" s="10">
        <v>-0.76644018929277713</v>
      </c>
      <c r="D4303" s="10">
        <v>-0.61595531158918859</v>
      </c>
      <c r="E4303" s="10" t="s">
        <v>5</v>
      </c>
      <c r="F4303" s="10">
        <v>0.62438426827277083</v>
      </c>
      <c r="G4303" s="10">
        <v>-1.5170554356712924</v>
      </c>
      <c r="H4303" s="10">
        <v>0.98300159452132108</v>
      </c>
      <c r="I4303" s="10">
        <v>-0.30654910227251686</v>
      </c>
      <c r="J4303" s="10">
        <v>0.31586553036577125</v>
      </c>
      <c r="K4303" s="10">
        <v>-0.50642537796146059</v>
      </c>
      <c r="L4303" s="10">
        <v>-1.7747661152109333</v>
      </c>
      <c r="M4303" s="10">
        <v>4.4626628509427675E-2</v>
      </c>
      <c r="N4303" s="10">
        <v>-1.4735674072837364</v>
      </c>
      <c r="O4303" s="10">
        <v>-0.22476307007722302</v>
      </c>
      <c r="P4303" s="10">
        <v>0.70242243996468323</v>
      </c>
      <c r="Q4303" s="10">
        <v>-0.57641205035005627</v>
      </c>
      <c r="R4303" s="10">
        <v>-0.68006045250489722</v>
      </c>
      <c r="S4303" s="10">
        <v>0.8105667699836252</v>
      </c>
      <c r="T4303" s="10">
        <v>0.96995261328681492</v>
      </c>
      <c r="U4303" s="10">
        <v>0.99476416888208996</v>
      </c>
      <c r="V4303" s="10">
        <v>-0.9467994538961394</v>
      </c>
      <c r="W4303" s="10">
        <v>0.31399291281137964</v>
      </c>
      <c r="X4303" s="10">
        <v>0.27173375006901479</v>
      </c>
      <c r="Y4303" s="10">
        <v>-0.44798933519052064</v>
      </c>
      <c r="Z4303" s="10">
        <v>-0.89838840567274592</v>
      </c>
      <c r="AA4303" s="10">
        <v>0.34603189587867206</v>
      </c>
      <c r="AB4303" s="10">
        <v>0.11763086335399418</v>
      </c>
      <c r="AC4303" s="10">
        <v>0.17843660678658213</v>
      </c>
      <c r="AD4303" s="10">
        <v>4.7566830964931334E-2</v>
      </c>
      <c r="AE4303" s="10">
        <v>0.39114577956575447</v>
      </c>
      <c r="AF4303" s="10">
        <v>-0.19746467486037811</v>
      </c>
      <c r="AG4303" s="10">
        <v>-0.20459830184114272</v>
      </c>
      <c r="AH4303" s="10">
        <v>-0.59160797830996192</v>
      </c>
      <c r="AI4303" s="10">
        <v>-0.84357468979421635</v>
      </c>
      <c r="AJ4303" s="10">
        <v>-1.8574101217609744</v>
      </c>
      <c r="AK4303" s="10">
        <v>-1.0929421173649179</v>
      </c>
      <c r="AL4303" s="10">
        <v>-1.1121581001778229</v>
      </c>
      <c r="AM4303" s="10">
        <v>-0.98644370795680558</v>
      </c>
      <c r="AN4303" s="10">
        <v>-0.73379938570534331</v>
      </c>
      <c r="AO4303" s="10">
        <v>-0.31517676058239802</v>
      </c>
      <c r="AP4303" s="10">
        <v>-1.044431306260466</v>
      </c>
      <c r="AQ4303" s="10">
        <v>-0.65249468871485061</v>
      </c>
      <c r="AR4303" s="10">
        <v>-0.30169926067240249</v>
      </c>
      <c r="AS4303" s="10">
        <v>-0.81334160275933343</v>
      </c>
      <c r="AT4303" s="10">
        <v>-0.62360956446232241</v>
      </c>
      <c r="AU4303" s="10">
        <v>-0.65219348285978163</v>
      </c>
      <c r="AV4303" s="10">
        <v>5.8180004807330897E-2</v>
      </c>
      <c r="AW4303" s="10">
        <v>-0.55198206775474334</v>
      </c>
      <c r="AX4303" s="10">
        <v>-1.4506370414707301</v>
      </c>
      <c r="AY4303" s="10">
        <v>0.37024265706195103</v>
      </c>
      <c r="AZ4303" s="10">
        <v>0.19528336647123584</v>
      </c>
      <c r="BA4303" s="10">
        <v>0.30289126640769137</v>
      </c>
      <c r="BB4303" s="10">
        <v>0.28986479782222324</v>
      </c>
      <c r="BC4303" s="10">
        <v>3.2547227745205833E-2</v>
      </c>
      <c r="BD4303" s="10">
        <v>-0.15368893693881053</v>
      </c>
      <c r="BE4303" s="10">
        <v>-0.60013740879483779</v>
      </c>
      <c r="BF4303" s="10">
        <v>-2.5132956935699635</v>
      </c>
      <c r="BG4303" s="10">
        <v>-1.9708904992471166</v>
      </c>
      <c r="BH4303" s="10">
        <v>0.13660982802840022</v>
      </c>
      <c r="BI4303" s="10">
        <v>-0.61064352215895534</v>
      </c>
      <c r="BJ4303" s="10">
        <v>-0.66040462178423498</v>
      </c>
    </row>
    <row r="4304" spans="2:62" ht="10" customHeight="1" x14ac:dyDescent="0.2"/>
  </sheetData>
  <mergeCells count="20">
    <mergeCell ref="B1:U1"/>
    <mergeCell ref="B2:U2"/>
    <mergeCell ref="B3:U3"/>
    <mergeCell ref="B6:U6"/>
    <mergeCell ref="B8:U8"/>
    <mergeCell ref="B585:U585"/>
    <mergeCell ref="B1177:U1177"/>
    <mergeCell ref="B1751:U1751"/>
    <mergeCell ref="B2343:U2343"/>
    <mergeCell ref="B3046:U3046"/>
    <mergeCell ref="B3749:U3749"/>
    <mergeCell ref="B3751:U3751"/>
    <mergeCell ref="B3754:U3754"/>
    <mergeCell ref="B3757:U3757"/>
    <mergeCell ref="B3760:U3760"/>
    <mergeCell ref="B3762:U3762"/>
    <mergeCell ref="B3799:U3799"/>
    <mergeCell ref="B3816:U3816"/>
    <mergeCell ref="B3881:U3881"/>
    <mergeCell ref="B4126:U41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1348"/>
  <sheetViews>
    <sheetView showGridLines="0" workbookViewId="0"/>
  </sheetViews>
  <sheetFormatPr baseColWidth="10" defaultColWidth="8.83203125" defaultRowHeight="15" x14ac:dyDescent="0.2"/>
  <sheetData>
    <row r="1" spans="2:21" ht="50" customHeight="1" x14ac:dyDescent="0.2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2:21" x14ac:dyDescent="0.2">
      <c r="B2" s="19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2:21" x14ac:dyDescent="0.2">
      <c r="B3" s="22" t="str">
        <f>HYPERLINK("#'Navigation'!A1", "back to navigation")</f>
        <v>back to navigation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5" spans="2:21" ht="20" customHeight="1" x14ac:dyDescent="0.2"/>
    <row r="6" spans="2:21" ht="20" customHeight="1" x14ac:dyDescent="0.2">
      <c r="B6" t="s">
        <v>925</v>
      </c>
    </row>
    <row r="7" spans="2:21" ht="20" customHeight="1" x14ac:dyDescent="0.2">
      <c r="B7" t="s">
        <v>925</v>
      </c>
    </row>
    <row r="8" spans="2:21" ht="20" customHeight="1" x14ac:dyDescent="0.2">
      <c r="B8" t="s">
        <v>925</v>
      </c>
    </row>
    <row r="9" spans="2:21" ht="20" customHeight="1" x14ac:dyDescent="0.2">
      <c r="B9" t="s">
        <v>925</v>
      </c>
    </row>
    <row r="10" spans="2:21" ht="20" customHeight="1" x14ac:dyDescent="0.2">
      <c r="B10" t="s">
        <v>925</v>
      </c>
    </row>
    <row r="11" spans="2:21" ht="20" customHeight="1" x14ac:dyDescent="0.2">
      <c r="B11" t="s">
        <v>925</v>
      </c>
    </row>
    <row r="12" spans="2:21" ht="20" customHeight="1" x14ac:dyDescent="0.2">
      <c r="B12" t="s">
        <v>925</v>
      </c>
    </row>
    <row r="13" spans="2:21" ht="20" customHeight="1" x14ac:dyDescent="0.2">
      <c r="B13" t="s">
        <v>925</v>
      </c>
    </row>
    <row r="14" spans="2:21" ht="20" customHeight="1" x14ac:dyDescent="0.2">
      <c r="B14" t="s">
        <v>925</v>
      </c>
    </row>
    <row r="15" spans="2:21" ht="20" customHeight="1" x14ac:dyDescent="0.2">
      <c r="B15" t="s">
        <v>925</v>
      </c>
    </row>
    <row r="16" spans="2:21" ht="20" customHeight="1" x14ac:dyDescent="0.2">
      <c r="B16" t="s">
        <v>925</v>
      </c>
    </row>
    <row r="17" spans="2:2" ht="20" customHeight="1" x14ac:dyDescent="0.2">
      <c r="B17" t="s">
        <v>925</v>
      </c>
    </row>
    <row r="18" spans="2:2" ht="20" customHeight="1" x14ac:dyDescent="0.2">
      <c r="B18" t="s">
        <v>925</v>
      </c>
    </row>
    <row r="19" spans="2:2" ht="20" customHeight="1" x14ac:dyDescent="0.2">
      <c r="B19" t="s">
        <v>925</v>
      </c>
    </row>
    <row r="20" spans="2:2" ht="20" customHeight="1" x14ac:dyDescent="0.2">
      <c r="B20" t="s">
        <v>925</v>
      </c>
    </row>
    <row r="21" spans="2:2" ht="20" customHeight="1" x14ac:dyDescent="0.2">
      <c r="B21" t="s">
        <v>925</v>
      </c>
    </row>
    <row r="22" spans="2:2" ht="20" customHeight="1" x14ac:dyDescent="0.2">
      <c r="B22" t="s">
        <v>925</v>
      </c>
    </row>
    <row r="23" spans="2:2" ht="20" customHeight="1" x14ac:dyDescent="0.2">
      <c r="B23" t="s">
        <v>925</v>
      </c>
    </row>
    <row r="24" spans="2:2" ht="20" customHeight="1" x14ac:dyDescent="0.2">
      <c r="B24" t="s">
        <v>925</v>
      </c>
    </row>
    <row r="25" spans="2:2" ht="20" customHeight="1" x14ac:dyDescent="0.2">
      <c r="B25" t="s">
        <v>925</v>
      </c>
    </row>
    <row r="26" spans="2:2" ht="20" customHeight="1" x14ac:dyDescent="0.2"/>
    <row r="27" spans="2:2" ht="20" customHeight="1" x14ac:dyDescent="0.2">
      <c r="B27" t="s">
        <v>925</v>
      </c>
    </row>
    <row r="28" spans="2:2" ht="20" customHeight="1" x14ac:dyDescent="0.2">
      <c r="B28" t="s">
        <v>925</v>
      </c>
    </row>
    <row r="29" spans="2:2" ht="20" customHeight="1" x14ac:dyDescent="0.2">
      <c r="B29" t="s">
        <v>925</v>
      </c>
    </row>
    <row r="30" spans="2:2" ht="20" customHeight="1" x14ac:dyDescent="0.2">
      <c r="B30" t="s">
        <v>925</v>
      </c>
    </row>
    <row r="31" spans="2:2" ht="20" customHeight="1" x14ac:dyDescent="0.2">
      <c r="B31" t="s">
        <v>925</v>
      </c>
    </row>
    <row r="32" spans="2:2" ht="20" customHeight="1" x14ac:dyDescent="0.2">
      <c r="B32" t="s">
        <v>925</v>
      </c>
    </row>
    <row r="33" spans="2:2" ht="20" customHeight="1" x14ac:dyDescent="0.2">
      <c r="B33" t="s">
        <v>925</v>
      </c>
    </row>
    <row r="34" spans="2:2" ht="20" customHeight="1" x14ac:dyDescent="0.2">
      <c r="B34" t="s">
        <v>925</v>
      </c>
    </row>
    <row r="35" spans="2:2" ht="20" customHeight="1" x14ac:dyDescent="0.2">
      <c r="B35" t="s">
        <v>925</v>
      </c>
    </row>
    <row r="36" spans="2:2" ht="20" customHeight="1" x14ac:dyDescent="0.2">
      <c r="B36" t="s">
        <v>925</v>
      </c>
    </row>
    <row r="37" spans="2:2" ht="20" customHeight="1" x14ac:dyDescent="0.2">
      <c r="B37" t="s">
        <v>925</v>
      </c>
    </row>
    <row r="38" spans="2:2" ht="20" customHeight="1" x14ac:dyDescent="0.2">
      <c r="B38" t="s">
        <v>925</v>
      </c>
    </row>
    <row r="39" spans="2:2" ht="20" customHeight="1" x14ac:dyDescent="0.2">
      <c r="B39" t="s">
        <v>925</v>
      </c>
    </row>
    <row r="40" spans="2:2" ht="20" customHeight="1" x14ac:dyDescent="0.2">
      <c r="B40" t="s">
        <v>925</v>
      </c>
    </row>
    <row r="41" spans="2:2" ht="20" customHeight="1" x14ac:dyDescent="0.2">
      <c r="B41" t="s">
        <v>925</v>
      </c>
    </row>
    <row r="42" spans="2:2" ht="20" customHeight="1" x14ac:dyDescent="0.2">
      <c r="B42" t="s">
        <v>925</v>
      </c>
    </row>
    <row r="43" spans="2:2" ht="20" customHeight="1" x14ac:dyDescent="0.2">
      <c r="B43" t="s">
        <v>925</v>
      </c>
    </row>
    <row r="44" spans="2:2" ht="20" customHeight="1" x14ac:dyDescent="0.2">
      <c r="B44" t="s">
        <v>925</v>
      </c>
    </row>
    <row r="45" spans="2:2" ht="20" customHeight="1" x14ac:dyDescent="0.2">
      <c r="B45" t="s">
        <v>925</v>
      </c>
    </row>
    <row r="46" spans="2:2" ht="20" customHeight="1" x14ac:dyDescent="0.2">
      <c r="B46" t="s">
        <v>925</v>
      </c>
    </row>
    <row r="47" spans="2:2" ht="20" customHeight="1" x14ac:dyDescent="0.2"/>
    <row r="48" spans="2:2" ht="20" customHeight="1" x14ac:dyDescent="0.2">
      <c r="B48" t="s">
        <v>925</v>
      </c>
    </row>
    <row r="49" spans="2:2" ht="20" customHeight="1" x14ac:dyDescent="0.2">
      <c r="B49" t="s">
        <v>925</v>
      </c>
    </row>
    <row r="50" spans="2:2" ht="20" customHeight="1" x14ac:dyDescent="0.2">
      <c r="B50" t="s">
        <v>925</v>
      </c>
    </row>
    <row r="51" spans="2:2" ht="20" customHeight="1" x14ac:dyDescent="0.2">
      <c r="B51" t="s">
        <v>925</v>
      </c>
    </row>
    <row r="52" spans="2:2" ht="20" customHeight="1" x14ac:dyDescent="0.2">
      <c r="B52" t="s">
        <v>925</v>
      </c>
    </row>
    <row r="53" spans="2:2" ht="20" customHeight="1" x14ac:dyDescent="0.2">
      <c r="B53" t="s">
        <v>925</v>
      </c>
    </row>
    <row r="54" spans="2:2" ht="20" customHeight="1" x14ac:dyDescent="0.2">
      <c r="B54" t="s">
        <v>925</v>
      </c>
    </row>
    <row r="55" spans="2:2" ht="20" customHeight="1" x14ac:dyDescent="0.2">
      <c r="B55" t="s">
        <v>925</v>
      </c>
    </row>
    <row r="56" spans="2:2" ht="20" customHeight="1" x14ac:dyDescent="0.2">
      <c r="B56" t="s">
        <v>925</v>
      </c>
    </row>
    <row r="57" spans="2:2" ht="20" customHeight="1" x14ac:dyDescent="0.2">
      <c r="B57" t="s">
        <v>925</v>
      </c>
    </row>
    <row r="58" spans="2:2" ht="20" customHeight="1" x14ac:dyDescent="0.2">
      <c r="B58" t="s">
        <v>925</v>
      </c>
    </row>
    <row r="59" spans="2:2" ht="20" customHeight="1" x14ac:dyDescent="0.2">
      <c r="B59" t="s">
        <v>925</v>
      </c>
    </row>
    <row r="60" spans="2:2" ht="20" customHeight="1" x14ac:dyDescent="0.2">
      <c r="B60" t="s">
        <v>925</v>
      </c>
    </row>
    <row r="61" spans="2:2" ht="20" customHeight="1" x14ac:dyDescent="0.2">
      <c r="B61" t="s">
        <v>925</v>
      </c>
    </row>
    <row r="62" spans="2:2" ht="20" customHeight="1" x14ac:dyDescent="0.2">
      <c r="B62" t="s">
        <v>925</v>
      </c>
    </row>
    <row r="63" spans="2:2" ht="20" customHeight="1" x14ac:dyDescent="0.2">
      <c r="B63" t="s">
        <v>925</v>
      </c>
    </row>
    <row r="64" spans="2:2" ht="20" customHeight="1" x14ac:dyDescent="0.2">
      <c r="B64" t="s">
        <v>925</v>
      </c>
    </row>
    <row r="65" spans="2:2" ht="20" customHeight="1" x14ac:dyDescent="0.2">
      <c r="B65" t="s">
        <v>925</v>
      </c>
    </row>
    <row r="66" spans="2:2" ht="20" customHeight="1" x14ac:dyDescent="0.2">
      <c r="B66" t="s">
        <v>925</v>
      </c>
    </row>
    <row r="67" spans="2:2" ht="20" customHeight="1" x14ac:dyDescent="0.2">
      <c r="B67" t="s">
        <v>925</v>
      </c>
    </row>
    <row r="68" spans="2:2" ht="20" customHeight="1" x14ac:dyDescent="0.2"/>
    <row r="69" spans="2:2" ht="20" customHeight="1" x14ac:dyDescent="0.2">
      <c r="B69" t="s">
        <v>925</v>
      </c>
    </row>
    <row r="70" spans="2:2" ht="20" customHeight="1" x14ac:dyDescent="0.2">
      <c r="B70" t="s">
        <v>925</v>
      </c>
    </row>
    <row r="71" spans="2:2" ht="20" customHeight="1" x14ac:dyDescent="0.2">
      <c r="B71" t="s">
        <v>925</v>
      </c>
    </row>
    <row r="72" spans="2:2" ht="20" customHeight="1" x14ac:dyDescent="0.2">
      <c r="B72" t="s">
        <v>925</v>
      </c>
    </row>
    <row r="73" spans="2:2" ht="20" customHeight="1" x14ac:dyDescent="0.2">
      <c r="B73" t="s">
        <v>925</v>
      </c>
    </row>
    <row r="74" spans="2:2" ht="20" customHeight="1" x14ac:dyDescent="0.2">
      <c r="B74" t="s">
        <v>925</v>
      </c>
    </row>
    <row r="75" spans="2:2" ht="20" customHeight="1" x14ac:dyDescent="0.2">
      <c r="B75" t="s">
        <v>925</v>
      </c>
    </row>
    <row r="76" spans="2:2" ht="20" customHeight="1" x14ac:dyDescent="0.2">
      <c r="B76" t="s">
        <v>925</v>
      </c>
    </row>
    <row r="77" spans="2:2" ht="20" customHeight="1" x14ac:dyDescent="0.2">
      <c r="B77" t="s">
        <v>925</v>
      </c>
    </row>
    <row r="78" spans="2:2" ht="20" customHeight="1" x14ac:dyDescent="0.2">
      <c r="B78" t="s">
        <v>925</v>
      </c>
    </row>
    <row r="79" spans="2:2" ht="20" customHeight="1" x14ac:dyDescent="0.2">
      <c r="B79" t="s">
        <v>925</v>
      </c>
    </row>
    <row r="80" spans="2:2" ht="20" customHeight="1" x14ac:dyDescent="0.2">
      <c r="B80" t="s">
        <v>925</v>
      </c>
    </row>
    <row r="81" spans="2:2" ht="20" customHeight="1" x14ac:dyDescent="0.2">
      <c r="B81" t="s">
        <v>925</v>
      </c>
    </row>
    <row r="82" spans="2:2" ht="20" customHeight="1" x14ac:dyDescent="0.2">
      <c r="B82" t="s">
        <v>925</v>
      </c>
    </row>
    <row r="83" spans="2:2" ht="20" customHeight="1" x14ac:dyDescent="0.2">
      <c r="B83" t="s">
        <v>925</v>
      </c>
    </row>
    <row r="84" spans="2:2" ht="20" customHeight="1" x14ac:dyDescent="0.2">
      <c r="B84" t="s">
        <v>925</v>
      </c>
    </row>
    <row r="85" spans="2:2" ht="20" customHeight="1" x14ac:dyDescent="0.2">
      <c r="B85" t="s">
        <v>925</v>
      </c>
    </row>
    <row r="86" spans="2:2" ht="20" customHeight="1" x14ac:dyDescent="0.2">
      <c r="B86" t="s">
        <v>925</v>
      </c>
    </row>
    <row r="87" spans="2:2" ht="20" customHeight="1" x14ac:dyDescent="0.2">
      <c r="B87" t="s">
        <v>925</v>
      </c>
    </row>
    <row r="88" spans="2:2" ht="20" customHeight="1" x14ac:dyDescent="0.2">
      <c r="B88" t="s">
        <v>925</v>
      </c>
    </row>
    <row r="89" spans="2:2" ht="20" customHeight="1" x14ac:dyDescent="0.2"/>
    <row r="90" spans="2:2" ht="20" customHeight="1" x14ac:dyDescent="0.2">
      <c r="B90" t="s">
        <v>925</v>
      </c>
    </row>
    <row r="91" spans="2:2" ht="20" customHeight="1" x14ac:dyDescent="0.2">
      <c r="B91" t="s">
        <v>925</v>
      </c>
    </row>
    <row r="92" spans="2:2" ht="20" customHeight="1" x14ac:dyDescent="0.2">
      <c r="B92" t="s">
        <v>925</v>
      </c>
    </row>
    <row r="93" spans="2:2" ht="20" customHeight="1" x14ac:dyDescent="0.2">
      <c r="B93" t="s">
        <v>925</v>
      </c>
    </row>
    <row r="94" spans="2:2" ht="20" customHeight="1" x14ac:dyDescent="0.2">
      <c r="B94" t="s">
        <v>925</v>
      </c>
    </row>
    <row r="95" spans="2:2" ht="20" customHeight="1" x14ac:dyDescent="0.2">
      <c r="B95" t="s">
        <v>925</v>
      </c>
    </row>
    <row r="96" spans="2:2" ht="20" customHeight="1" x14ac:dyDescent="0.2">
      <c r="B96" t="s">
        <v>925</v>
      </c>
    </row>
    <row r="97" spans="2:2" ht="20" customHeight="1" x14ac:dyDescent="0.2">
      <c r="B97" t="s">
        <v>925</v>
      </c>
    </row>
    <row r="98" spans="2:2" ht="20" customHeight="1" x14ac:dyDescent="0.2">
      <c r="B98" t="s">
        <v>925</v>
      </c>
    </row>
    <row r="99" spans="2:2" ht="20" customHeight="1" x14ac:dyDescent="0.2">
      <c r="B99" t="s">
        <v>925</v>
      </c>
    </row>
    <row r="100" spans="2:2" ht="20" customHeight="1" x14ac:dyDescent="0.2">
      <c r="B100" t="s">
        <v>925</v>
      </c>
    </row>
    <row r="101" spans="2:2" ht="20" customHeight="1" x14ac:dyDescent="0.2">
      <c r="B101" t="s">
        <v>925</v>
      </c>
    </row>
    <row r="102" spans="2:2" ht="20" customHeight="1" x14ac:dyDescent="0.2">
      <c r="B102" t="s">
        <v>925</v>
      </c>
    </row>
    <row r="103" spans="2:2" ht="20" customHeight="1" x14ac:dyDescent="0.2">
      <c r="B103" t="s">
        <v>925</v>
      </c>
    </row>
    <row r="104" spans="2:2" ht="20" customHeight="1" x14ac:dyDescent="0.2">
      <c r="B104" t="s">
        <v>925</v>
      </c>
    </row>
    <row r="105" spans="2:2" ht="20" customHeight="1" x14ac:dyDescent="0.2">
      <c r="B105" t="s">
        <v>925</v>
      </c>
    </row>
    <row r="106" spans="2:2" ht="20" customHeight="1" x14ac:dyDescent="0.2">
      <c r="B106" t="s">
        <v>925</v>
      </c>
    </row>
    <row r="107" spans="2:2" ht="20" customHeight="1" x14ac:dyDescent="0.2">
      <c r="B107" t="s">
        <v>925</v>
      </c>
    </row>
    <row r="108" spans="2:2" ht="20" customHeight="1" x14ac:dyDescent="0.2">
      <c r="B108" t="s">
        <v>925</v>
      </c>
    </row>
    <row r="109" spans="2:2" ht="20" customHeight="1" x14ac:dyDescent="0.2">
      <c r="B109" t="s">
        <v>925</v>
      </c>
    </row>
    <row r="110" spans="2:2" ht="20" customHeight="1" x14ac:dyDescent="0.2"/>
    <row r="111" spans="2:2" ht="20" customHeight="1" x14ac:dyDescent="0.2">
      <c r="B111" t="s">
        <v>925</v>
      </c>
    </row>
    <row r="112" spans="2:2" ht="20" customHeight="1" x14ac:dyDescent="0.2">
      <c r="B112" t="s">
        <v>925</v>
      </c>
    </row>
    <row r="113" spans="2:2" ht="20" customHeight="1" x14ac:dyDescent="0.2">
      <c r="B113" t="s">
        <v>925</v>
      </c>
    </row>
    <row r="114" spans="2:2" ht="20" customHeight="1" x14ac:dyDescent="0.2">
      <c r="B114" t="s">
        <v>925</v>
      </c>
    </row>
    <row r="115" spans="2:2" ht="20" customHeight="1" x14ac:dyDescent="0.2">
      <c r="B115" t="s">
        <v>925</v>
      </c>
    </row>
    <row r="116" spans="2:2" ht="20" customHeight="1" x14ac:dyDescent="0.2">
      <c r="B116" t="s">
        <v>925</v>
      </c>
    </row>
    <row r="117" spans="2:2" ht="20" customHeight="1" x14ac:dyDescent="0.2">
      <c r="B117" t="s">
        <v>925</v>
      </c>
    </row>
    <row r="118" spans="2:2" ht="20" customHeight="1" x14ac:dyDescent="0.2">
      <c r="B118" t="s">
        <v>925</v>
      </c>
    </row>
    <row r="119" spans="2:2" ht="20" customHeight="1" x14ac:dyDescent="0.2">
      <c r="B119" t="s">
        <v>925</v>
      </c>
    </row>
    <row r="120" spans="2:2" ht="20" customHeight="1" x14ac:dyDescent="0.2">
      <c r="B120" t="s">
        <v>925</v>
      </c>
    </row>
    <row r="121" spans="2:2" ht="20" customHeight="1" x14ac:dyDescent="0.2">
      <c r="B121" t="s">
        <v>925</v>
      </c>
    </row>
    <row r="122" spans="2:2" ht="20" customHeight="1" x14ac:dyDescent="0.2">
      <c r="B122" t="s">
        <v>925</v>
      </c>
    </row>
    <row r="123" spans="2:2" ht="20" customHeight="1" x14ac:dyDescent="0.2">
      <c r="B123" t="s">
        <v>925</v>
      </c>
    </row>
    <row r="124" spans="2:2" ht="20" customHeight="1" x14ac:dyDescent="0.2">
      <c r="B124" t="s">
        <v>925</v>
      </c>
    </row>
    <row r="125" spans="2:2" ht="20" customHeight="1" x14ac:dyDescent="0.2">
      <c r="B125" t="s">
        <v>925</v>
      </c>
    </row>
    <row r="126" spans="2:2" ht="20" customHeight="1" x14ac:dyDescent="0.2">
      <c r="B126" t="s">
        <v>925</v>
      </c>
    </row>
    <row r="127" spans="2:2" ht="20" customHeight="1" x14ac:dyDescent="0.2">
      <c r="B127" t="s">
        <v>925</v>
      </c>
    </row>
    <row r="128" spans="2:2" ht="20" customHeight="1" x14ac:dyDescent="0.2">
      <c r="B128" t="s">
        <v>925</v>
      </c>
    </row>
    <row r="129" spans="2:2" ht="20" customHeight="1" x14ac:dyDescent="0.2">
      <c r="B129" t="s">
        <v>925</v>
      </c>
    </row>
    <row r="130" spans="2:2" ht="20" customHeight="1" x14ac:dyDescent="0.2">
      <c r="B130" t="s">
        <v>925</v>
      </c>
    </row>
    <row r="131" spans="2:2" ht="20" customHeight="1" x14ac:dyDescent="0.2"/>
    <row r="132" spans="2:2" ht="20" customHeight="1" x14ac:dyDescent="0.2">
      <c r="B132" t="s">
        <v>925</v>
      </c>
    </row>
    <row r="133" spans="2:2" ht="20" customHeight="1" x14ac:dyDescent="0.2">
      <c r="B133" t="s">
        <v>925</v>
      </c>
    </row>
    <row r="134" spans="2:2" ht="20" customHeight="1" x14ac:dyDescent="0.2">
      <c r="B134" t="s">
        <v>925</v>
      </c>
    </row>
    <row r="135" spans="2:2" ht="20" customHeight="1" x14ac:dyDescent="0.2">
      <c r="B135" t="s">
        <v>925</v>
      </c>
    </row>
    <row r="136" spans="2:2" ht="20" customHeight="1" x14ac:dyDescent="0.2">
      <c r="B136" t="s">
        <v>925</v>
      </c>
    </row>
    <row r="137" spans="2:2" ht="20" customHeight="1" x14ac:dyDescent="0.2">
      <c r="B137" t="s">
        <v>925</v>
      </c>
    </row>
    <row r="138" spans="2:2" ht="20" customHeight="1" x14ac:dyDescent="0.2">
      <c r="B138" t="s">
        <v>925</v>
      </c>
    </row>
    <row r="139" spans="2:2" ht="20" customHeight="1" x14ac:dyDescent="0.2">
      <c r="B139" t="s">
        <v>925</v>
      </c>
    </row>
    <row r="140" spans="2:2" ht="20" customHeight="1" x14ac:dyDescent="0.2">
      <c r="B140" t="s">
        <v>925</v>
      </c>
    </row>
    <row r="141" spans="2:2" ht="20" customHeight="1" x14ac:dyDescent="0.2">
      <c r="B141" t="s">
        <v>925</v>
      </c>
    </row>
    <row r="142" spans="2:2" ht="20" customHeight="1" x14ac:dyDescent="0.2">
      <c r="B142" t="s">
        <v>925</v>
      </c>
    </row>
    <row r="143" spans="2:2" ht="20" customHeight="1" x14ac:dyDescent="0.2">
      <c r="B143" t="s">
        <v>925</v>
      </c>
    </row>
    <row r="144" spans="2:2" ht="20" customHeight="1" x14ac:dyDescent="0.2">
      <c r="B144" t="s">
        <v>925</v>
      </c>
    </row>
    <row r="145" spans="2:2" ht="20" customHeight="1" x14ac:dyDescent="0.2">
      <c r="B145" t="s">
        <v>925</v>
      </c>
    </row>
    <row r="146" spans="2:2" ht="20" customHeight="1" x14ac:dyDescent="0.2">
      <c r="B146" t="s">
        <v>925</v>
      </c>
    </row>
    <row r="147" spans="2:2" ht="20" customHeight="1" x14ac:dyDescent="0.2">
      <c r="B147" t="s">
        <v>925</v>
      </c>
    </row>
    <row r="148" spans="2:2" ht="20" customHeight="1" x14ac:dyDescent="0.2">
      <c r="B148" t="s">
        <v>925</v>
      </c>
    </row>
    <row r="149" spans="2:2" ht="20" customHeight="1" x14ac:dyDescent="0.2">
      <c r="B149" t="s">
        <v>925</v>
      </c>
    </row>
    <row r="150" spans="2:2" ht="20" customHeight="1" x14ac:dyDescent="0.2">
      <c r="B150" t="s">
        <v>925</v>
      </c>
    </row>
    <row r="151" spans="2:2" ht="20" customHeight="1" x14ac:dyDescent="0.2">
      <c r="B151" t="s">
        <v>925</v>
      </c>
    </row>
    <row r="152" spans="2:2" ht="20" customHeight="1" x14ac:dyDescent="0.2"/>
    <row r="153" spans="2:2" ht="20" customHeight="1" x14ac:dyDescent="0.2">
      <c r="B153" t="s">
        <v>925</v>
      </c>
    </row>
    <row r="154" spans="2:2" ht="20" customHeight="1" x14ac:dyDescent="0.2">
      <c r="B154" t="s">
        <v>925</v>
      </c>
    </row>
    <row r="155" spans="2:2" ht="20" customHeight="1" x14ac:dyDescent="0.2">
      <c r="B155" t="s">
        <v>925</v>
      </c>
    </row>
    <row r="156" spans="2:2" ht="20" customHeight="1" x14ac:dyDescent="0.2">
      <c r="B156" t="s">
        <v>925</v>
      </c>
    </row>
    <row r="157" spans="2:2" ht="20" customHeight="1" x14ac:dyDescent="0.2">
      <c r="B157" t="s">
        <v>925</v>
      </c>
    </row>
    <row r="158" spans="2:2" ht="20" customHeight="1" x14ac:dyDescent="0.2">
      <c r="B158" t="s">
        <v>925</v>
      </c>
    </row>
    <row r="159" spans="2:2" ht="20" customHeight="1" x14ac:dyDescent="0.2">
      <c r="B159" t="s">
        <v>925</v>
      </c>
    </row>
    <row r="160" spans="2:2" ht="20" customHeight="1" x14ac:dyDescent="0.2">
      <c r="B160" t="s">
        <v>925</v>
      </c>
    </row>
    <row r="161" spans="2:2" ht="20" customHeight="1" x14ac:dyDescent="0.2">
      <c r="B161" t="s">
        <v>925</v>
      </c>
    </row>
    <row r="162" spans="2:2" ht="20" customHeight="1" x14ac:dyDescent="0.2">
      <c r="B162" t="s">
        <v>925</v>
      </c>
    </row>
    <row r="163" spans="2:2" ht="20" customHeight="1" x14ac:dyDescent="0.2">
      <c r="B163" t="s">
        <v>925</v>
      </c>
    </row>
    <row r="164" spans="2:2" ht="20" customHeight="1" x14ac:dyDescent="0.2">
      <c r="B164" t="s">
        <v>925</v>
      </c>
    </row>
    <row r="165" spans="2:2" ht="20" customHeight="1" x14ac:dyDescent="0.2">
      <c r="B165" t="s">
        <v>925</v>
      </c>
    </row>
    <row r="166" spans="2:2" ht="20" customHeight="1" x14ac:dyDescent="0.2">
      <c r="B166" t="s">
        <v>925</v>
      </c>
    </row>
    <row r="167" spans="2:2" ht="20" customHeight="1" x14ac:dyDescent="0.2">
      <c r="B167" t="s">
        <v>925</v>
      </c>
    </row>
    <row r="168" spans="2:2" ht="20" customHeight="1" x14ac:dyDescent="0.2">
      <c r="B168" t="s">
        <v>925</v>
      </c>
    </row>
    <row r="169" spans="2:2" ht="20" customHeight="1" x14ac:dyDescent="0.2">
      <c r="B169" t="s">
        <v>925</v>
      </c>
    </row>
    <row r="170" spans="2:2" ht="20" customHeight="1" x14ac:dyDescent="0.2">
      <c r="B170" t="s">
        <v>925</v>
      </c>
    </row>
    <row r="171" spans="2:2" ht="20" customHeight="1" x14ac:dyDescent="0.2">
      <c r="B171" t="s">
        <v>925</v>
      </c>
    </row>
    <row r="172" spans="2:2" ht="20" customHeight="1" x14ac:dyDescent="0.2">
      <c r="B172" t="s">
        <v>925</v>
      </c>
    </row>
    <row r="173" spans="2:2" ht="20" customHeight="1" x14ac:dyDescent="0.2"/>
    <row r="174" spans="2:2" ht="20" customHeight="1" x14ac:dyDescent="0.2">
      <c r="B174" t="s">
        <v>925</v>
      </c>
    </row>
    <row r="175" spans="2:2" ht="20" customHeight="1" x14ac:dyDescent="0.2">
      <c r="B175" t="s">
        <v>925</v>
      </c>
    </row>
    <row r="176" spans="2:2" ht="20" customHeight="1" x14ac:dyDescent="0.2">
      <c r="B176" t="s">
        <v>925</v>
      </c>
    </row>
    <row r="177" spans="2:2" ht="20" customHeight="1" x14ac:dyDescent="0.2">
      <c r="B177" t="s">
        <v>925</v>
      </c>
    </row>
    <row r="178" spans="2:2" ht="20" customHeight="1" x14ac:dyDescent="0.2">
      <c r="B178" t="s">
        <v>925</v>
      </c>
    </row>
    <row r="179" spans="2:2" ht="20" customHeight="1" x14ac:dyDescent="0.2">
      <c r="B179" t="s">
        <v>925</v>
      </c>
    </row>
    <row r="180" spans="2:2" ht="20" customHeight="1" x14ac:dyDescent="0.2">
      <c r="B180" t="s">
        <v>925</v>
      </c>
    </row>
    <row r="181" spans="2:2" ht="20" customHeight="1" x14ac:dyDescent="0.2">
      <c r="B181" t="s">
        <v>925</v>
      </c>
    </row>
    <row r="182" spans="2:2" ht="20" customHeight="1" x14ac:dyDescent="0.2">
      <c r="B182" t="s">
        <v>925</v>
      </c>
    </row>
    <row r="183" spans="2:2" ht="20" customHeight="1" x14ac:dyDescent="0.2">
      <c r="B183" t="s">
        <v>925</v>
      </c>
    </row>
    <row r="184" spans="2:2" ht="20" customHeight="1" x14ac:dyDescent="0.2">
      <c r="B184" t="s">
        <v>925</v>
      </c>
    </row>
    <row r="185" spans="2:2" ht="20" customHeight="1" x14ac:dyDescent="0.2">
      <c r="B185" t="s">
        <v>925</v>
      </c>
    </row>
    <row r="186" spans="2:2" ht="20" customHeight="1" x14ac:dyDescent="0.2">
      <c r="B186" t="s">
        <v>925</v>
      </c>
    </row>
    <row r="187" spans="2:2" ht="20" customHeight="1" x14ac:dyDescent="0.2">
      <c r="B187" t="s">
        <v>925</v>
      </c>
    </row>
    <row r="188" spans="2:2" ht="20" customHeight="1" x14ac:dyDescent="0.2">
      <c r="B188" t="s">
        <v>925</v>
      </c>
    </row>
    <row r="189" spans="2:2" ht="20" customHeight="1" x14ac:dyDescent="0.2">
      <c r="B189" t="s">
        <v>925</v>
      </c>
    </row>
    <row r="190" spans="2:2" ht="20" customHeight="1" x14ac:dyDescent="0.2">
      <c r="B190" t="s">
        <v>925</v>
      </c>
    </row>
    <row r="191" spans="2:2" ht="20" customHeight="1" x14ac:dyDescent="0.2">
      <c r="B191" t="s">
        <v>925</v>
      </c>
    </row>
    <row r="192" spans="2:2" ht="20" customHeight="1" x14ac:dyDescent="0.2">
      <c r="B192" t="s">
        <v>925</v>
      </c>
    </row>
    <row r="193" spans="2:2" ht="20" customHeight="1" x14ac:dyDescent="0.2">
      <c r="B193" t="s">
        <v>925</v>
      </c>
    </row>
    <row r="194" spans="2:2" ht="20" customHeight="1" x14ac:dyDescent="0.2"/>
    <row r="195" spans="2:2" ht="20" customHeight="1" x14ac:dyDescent="0.2">
      <c r="B195" t="s">
        <v>925</v>
      </c>
    </row>
    <row r="196" spans="2:2" ht="20" customHeight="1" x14ac:dyDescent="0.2">
      <c r="B196" t="s">
        <v>925</v>
      </c>
    </row>
    <row r="197" spans="2:2" ht="20" customHeight="1" x14ac:dyDescent="0.2">
      <c r="B197" t="s">
        <v>925</v>
      </c>
    </row>
    <row r="198" spans="2:2" ht="20" customHeight="1" x14ac:dyDescent="0.2">
      <c r="B198" t="s">
        <v>925</v>
      </c>
    </row>
    <row r="199" spans="2:2" ht="20" customHeight="1" x14ac:dyDescent="0.2">
      <c r="B199" t="s">
        <v>925</v>
      </c>
    </row>
    <row r="200" spans="2:2" ht="20" customHeight="1" x14ac:dyDescent="0.2">
      <c r="B200" t="s">
        <v>925</v>
      </c>
    </row>
    <row r="201" spans="2:2" ht="20" customHeight="1" x14ac:dyDescent="0.2">
      <c r="B201" t="s">
        <v>925</v>
      </c>
    </row>
    <row r="202" spans="2:2" ht="20" customHeight="1" x14ac:dyDescent="0.2">
      <c r="B202" t="s">
        <v>925</v>
      </c>
    </row>
    <row r="203" spans="2:2" ht="20" customHeight="1" x14ac:dyDescent="0.2">
      <c r="B203" t="s">
        <v>925</v>
      </c>
    </row>
    <row r="204" spans="2:2" ht="20" customHeight="1" x14ac:dyDescent="0.2">
      <c r="B204" t="s">
        <v>925</v>
      </c>
    </row>
    <row r="205" spans="2:2" ht="20" customHeight="1" x14ac:dyDescent="0.2">
      <c r="B205" t="s">
        <v>925</v>
      </c>
    </row>
    <row r="206" spans="2:2" ht="20" customHeight="1" x14ac:dyDescent="0.2">
      <c r="B206" t="s">
        <v>925</v>
      </c>
    </row>
    <row r="207" spans="2:2" ht="20" customHeight="1" x14ac:dyDescent="0.2">
      <c r="B207" t="s">
        <v>925</v>
      </c>
    </row>
    <row r="208" spans="2:2" ht="20" customHeight="1" x14ac:dyDescent="0.2">
      <c r="B208" t="s">
        <v>925</v>
      </c>
    </row>
    <row r="209" spans="2:2" ht="20" customHeight="1" x14ac:dyDescent="0.2">
      <c r="B209" t="s">
        <v>925</v>
      </c>
    </row>
    <row r="210" spans="2:2" ht="20" customHeight="1" x14ac:dyDescent="0.2">
      <c r="B210" t="s">
        <v>925</v>
      </c>
    </row>
    <row r="211" spans="2:2" ht="20" customHeight="1" x14ac:dyDescent="0.2">
      <c r="B211" t="s">
        <v>925</v>
      </c>
    </row>
    <row r="212" spans="2:2" ht="20" customHeight="1" x14ac:dyDescent="0.2">
      <c r="B212" t="s">
        <v>925</v>
      </c>
    </row>
    <row r="213" spans="2:2" ht="20" customHeight="1" x14ac:dyDescent="0.2">
      <c r="B213" t="s">
        <v>925</v>
      </c>
    </row>
    <row r="214" spans="2:2" ht="20" customHeight="1" x14ac:dyDescent="0.2">
      <c r="B214" t="s">
        <v>925</v>
      </c>
    </row>
    <row r="215" spans="2:2" ht="20" customHeight="1" x14ac:dyDescent="0.2"/>
    <row r="216" spans="2:2" ht="20" customHeight="1" x14ac:dyDescent="0.2">
      <c r="B216" t="s">
        <v>925</v>
      </c>
    </row>
    <row r="217" spans="2:2" ht="20" customHeight="1" x14ac:dyDescent="0.2">
      <c r="B217" t="s">
        <v>925</v>
      </c>
    </row>
    <row r="218" spans="2:2" ht="20" customHeight="1" x14ac:dyDescent="0.2">
      <c r="B218" t="s">
        <v>925</v>
      </c>
    </row>
    <row r="219" spans="2:2" ht="20" customHeight="1" x14ac:dyDescent="0.2">
      <c r="B219" t="s">
        <v>925</v>
      </c>
    </row>
    <row r="220" spans="2:2" ht="20" customHeight="1" x14ac:dyDescent="0.2">
      <c r="B220" t="s">
        <v>925</v>
      </c>
    </row>
    <row r="221" spans="2:2" ht="20" customHeight="1" x14ac:dyDescent="0.2">
      <c r="B221" t="s">
        <v>925</v>
      </c>
    </row>
    <row r="222" spans="2:2" ht="20" customHeight="1" x14ac:dyDescent="0.2">
      <c r="B222" t="s">
        <v>925</v>
      </c>
    </row>
    <row r="223" spans="2:2" ht="20" customHeight="1" x14ac:dyDescent="0.2">
      <c r="B223" t="s">
        <v>925</v>
      </c>
    </row>
    <row r="224" spans="2:2" ht="20" customHeight="1" x14ac:dyDescent="0.2">
      <c r="B224" t="s">
        <v>925</v>
      </c>
    </row>
    <row r="225" spans="2:2" ht="20" customHeight="1" x14ac:dyDescent="0.2">
      <c r="B225" t="s">
        <v>925</v>
      </c>
    </row>
    <row r="226" spans="2:2" ht="20" customHeight="1" x14ac:dyDescent="0.2">
      <c r="B226" t="s">
        <v>925</v>
      </c>
    </row>
    <row r="227" spans="2:2" ht="20" customHeight="1" x14ac:dyDescent="0.2">
      <c r="B227" t="s">
        <v>925</v>
      </c>
    </row>
    <row r="228" spans="2:2" ht="20" customHeight="1" x14ac:dyDescent="0.2">
      <c r="B228" t="s">
        <v>925</v>
      </c>
    </row>
    <row r="229" spans="2:2" ht="20" customHeight="1" x14ac:dyDescent="0.2">
      <c r="B229" t="s">
        <v>925</v>
      </c>
    </row>
    <row r="230" spans="2:2" ht="20" customHeight="1" x14ac:dyDescent="0.2">
      <c r="B230" t="s">
        <v>925</v>
      </c>
    </row>
    <row r="231" spans="2:2" ht="20" customHeight="1" x14ac:dyDescent="0.2">
      <c r="B231" t="s">
        <v>925</v>
      </c>
    </row>
    <row r="232" spans="2:2" ht="20" customHeight="1" x14ac:dyDescent="0.2">
      <c r="B232" t="s">
        <v>925</v>
      </c>
    </row>
    <row r="233" spans="2:2" ht="20" customHeight="1" x14ac:dyDescent="0.2">
      <c r="B233" t="s">
        <v>925</v>
      </c>
    </row>
    <row r="234" spans="2:2" ht="20" customHeight="1" x14ac:dyDescent="0.2">
      <c r="B234" t="s">
        <v>925</v>
      </c>
    </row>
    <row r="235" spans="2:2" ht="20" customHeight="1" x14ac:dyDescent="0.2">
      <c r="B235" t="s">
        <v>925</v>
      </c>
    </row>
    <row r="236" spans="2:2" ht="20" customHeight="1" x14ac:dyDescent="0.2"/>
    <row r="237" spans="2:2" ht="20" customHeight="1" x14ac:dyDescent="0.2">
      <c r="B237" t="s">
        <v>925</v>
      </c>
    </row>
    <row r="238" spans="2:2" ht="20" customHeight="1" x14ac:dyDescent="0.2">
      <c r="B238" t="s">
        <v>925</v>
      </c>
    </row>
    <row r="239" spans="2:2" ht="20" customHeight="1" x14ac:dyDescent="0.2">
      <c r="B239" t="s">
        <v>925</v>
      </c>
    </row>
    <row r="240" spans="2:2" ht="20" customHeight="1" x14ac:dyDescent="0.2">
      <c r="B240" t="s">
        <v>925</v>
      </c>
    </row>
    <row r="241" spans="2:2" ht="20" customHeight="1" x14ac:dyDescent="0.2">
      <c r="B241" t="s">
        <v>925</v>
      </c>
    </row>
    <row r="242" spans="2:2" ht="20" customHeight="1" x14ac:dyDescent="0.2">
      <c r="B242" t="s">
        <v>925</v>
      </c>
    </row>
    <row r="243" spans="2:2" ht="20" customHeight="1" x14ac:dyDescent="0.2">
      <c r="B243" t="s">
        <v>925</v>
      </c>
    </row>
    <row r="244" spans="2:2" ht="20" customHeight="1" x14ac:dyDescent="0.2">
      <c r="B244" t="s">
        <v>925</v>
      </c>
    </row>
    <row r="245" spans="2:2" ht="20" customHeight="1" x14ac:dyDescent="0.2">
      <c r="B245" t="s">
        <v>925</v>
      </c>
    </row>
    <row r="246" spans="2:2" ht="20" customHeight="1" x14ac:dyDescent="0.2">
      <c r="B246" t="s">
        <v>925</v>
      </c>
    </row>
    <row r="247" spans="2:2" ht="20" customHeight="1" x14ac:dyDescent="0.2">
      <c r="B247" t="s">
        <v>925</v>
      </c>
    </row>
    <row r="248" spans="2:2" ht="20" customHeight="1" x14ac:dyDescent="0.2">
      <c r="B248" t="s">
        <v>925</v>
      </c>
    </row>
    <row r="249" spans="2:2" ht="20" customHeight="1" x14ac:dyDescent="0.2">
      <c r="B249" t="s">
        <v>925</v>
      </c>
    </row>
    <row r="250" spans="2:2" ht="20" customHeight="1" x14ac:dyDescent="0.2">
      <c r="B250" t="s">
        <v>925</v>
      </c>
    </row>
    <row r="251" spans="2:2" ht="20" customHeight="1" x14ac:dyDescent="0.2">
      <c r="B251" t="s">
        <v>925</v>
      </c>
    </row>
    <row r="252" spans="2:2" ht="20" customHeight="1" x14ac:dyDescent="0.2">
      <c r="B252" t="s">
        <v>925</v>
      </c>
    </row>
    <row r="253" spans="2:2" ht="20" customHeight="1" x14ac:dyDescent="0.2">
      <c r="B253" t="s">
        <v>925</v>
      </c>
    </row>
    <row r="254" spans="2:2" ht="20" customHeight="1" x14ac:dyDescent="0.2">
      <c r="B254" t="s">
        <v>925</v>
      </c>
    </row>
    <row r="255" spans="2:2" ht="20" customHeight="1" x14ac:dyDescent="0.2">
      <c r="B255" t="s">
        <v>925</v>
      </c>
    </row>
    <row r="256" spans="2:2" ht="20" customHeight="1" x14ac:dyDescent="0.2">
      <c r="B256" t="s">
        <v>925</v>
      </c>
    </row>
    <row r="257" spans="2:2" ht="20" customHeight="1" x14ac:dyDescent="0.2"/>
    <row r="258" spans="2:2" ht="20" customHeight="1" x14ac:dyDescent="0.2">
      <c r="B258" t="s">
        <v>925</v>
      </c>
    </row>
    <row r="259" spans="2:2" ht="20" customHeight="1" x14ac:dyDescent="0.2">
      <c r="B259" t="s">
        <v>925</v>
      </c>
    </row>
    <row r="260" spans="2:2" ht="20" customHeight="1" x14ac:dyDescent="0.2">
      <c r="B260" t="s">
        <v>925</v>
      </c>
    </row>
    <row r="261" spans="2:2" ht="20" customHeight="1" x14ac:dyDescent="0.2">
      <c r="B261" t="s">
        <v>925</v>
      </c>
    </row>
    <row r="262" spans="2:2" ht="20" customHeight="1" x14ac:dyDescent="0.2">
      <c r="B262" t="s">
        <v>925</v>
      </c>
    </row>
    <row r="263" spans="2:2" ht="20" customHeight="1" x14ac:dyDescent="0.2">
      <c r="B263" t="s">
        <v>925</v>
      </c>
    </row>
    <row r="264" spans="2:2" ht="20" customHeight="1" x14ac:dyDescent="0.2">
      <c r="B264" t="s">
        <v>925</v>
      </c>
    </row>
    <row r="265" spans="2:2" ht="20" customHeight="1" x14ac:dyDescent="0.2">
      <c r="B265" t="s">
        <v>925</v>
      </c>
    </row>
    <row r="266" spans="2:2" ht="20" customHeight="1" x14ac:dyDescent="0.2">
      <c r="B266" t="s">
        <v>925</v>
      </c>
    </row>
    <row r="267" spans="2:2" ht="20" customHeight="1" x14ac:dyDescent="0.2">
      <c r="B267" t="s">
        <v>925</v>
      </c>
    </row>
    <row r="268" spans="2:2" ht="20" customHeight="1" x14ac:dyDescent="0.2">
      <c r="B268" t="s">
        <v>925</v>
      </c>
    </row>
    <row r="269" spans="2:2" ht="20" customHeight="1" x14ac:dyDescent="0.2">
      <c r="B269" t="s">
        <v>925</v>
      </c>
    </row>
    <row r="270" spans="2:2" ht="20" customHeight="1" x14ac:dyDescent="0.2">
      <c r="B270" t="s">
        <v>925</v>
      </c>
    </row>
    <row r="271" spans="2:2" ht="20" customHeight="1" x14ac:dyDescent="0.2">
      <c r="B271" t="s">
        <v>925</v>
      </c>
    </row>
    <row r="272" spans="2:2" ht="20" customHeight="1" x14ac:dyDescent="0.2">
      <c r="B272" t="s">
        <v>925</v>
      </c>
    </row>
    <row r="273" spans="2:2" ht="20" customHeight="1" x14ac:dyDescent="0.2">
      <c r="B273" t="s">
        <v>925</v>
      </c>
    </row>
    <row r="274" spans="2:2" ht="20" customHeight="1" x14ac:dyDescent="0.2">
      <c r="B274" t="s">
        <v>925</v>
      </c>
    </row>
    <row r="275" spans="2:2" ht="20" customHeight="1" x14ac:dyDescent="0.2">
      <c r="B275" t="s">
        <v>925</v>
      </c>
    </row>
    <row r="276" spans="2:2" ht="20" customHeight="1" x14ac:dyDescent="0.2">
      <c r="B276" t="s">
        <v>925</v>
      </c>
    </row>
    <row r="277" spans="2:2" ht="20" customHeight="1" x14ac:dyDescent="0.2">
      <c r="B277" t="s">
        <v>925</v>
      </c>
    </row>
    <row r="278" spans="2:2" ht="20" customHeight="1" x14ac:dyDescent="0.2"/>
    <row r="279" spans="2:2" ht="20" customHeight="1" x14ac:dyDescent="0.2">
      <c r="B279" t="s">
        <v>925</v>
      </c>
    </row>
    <row r="280" spans="2:2" ht="20" customHeight="1" x14ac:dyDescent="0.2">
      <c r="B280" t="s">
        <v>925</v>
      </c>
    </row>
    <row r="281" spans="2:2" ht="20" customHeight="1" x14ac:dyDescent="0.2">
      <c r="B281" t="s">
        <v>925</v>
      </c>
    </row>
    <row r="282" spans="2:2" ht="20" customHeight="1" x14ac:dyDescent="0.2">
      <c r="B282" t="s">
        <v>925</v>
      </c>
    </row>
    <row r="283" spans="2:2" ht="20" customHeight="1" x14ac:dyDescent="0.2">
      <c r="B283" t="s">
        <v>925</v>
      </c>
    </row>
    <row r="284" spans="2:2" ht="20" customHeight="1" x14ac:dyDescent="0.2">
      <c r="B284" t="s">
        <v>925</v>
      </c>
    </row>
    <row r="285" spans="2:2" ht="20" customHeight="1" x14ac:dyDescent="0.2">
      <c r="B285" t="s">
        <v>925</v>
      </c>
    </row>
    <row r="286" spans="2:2" ht="20" customHeight="1" x14ac:dyDescent="0.2">
      <c r="B286" t="s">
        <v>925</v>
      </c>
    </row>
    <row r="287" spans="2:2" ht="20" customHeight="1" x14ac:dyDescent="0.2">
      <c r="B287" t="s">
        <v>925</v>
      </c>
    </row>
    <row r="288" spans="2:2" ht="20" customHeight="1" x14ac:dyDescent="0.2">
      <c r="B288" t="s">
        <v>925</v>
      </c>
    </row>
    <row r="289" spans="2:2" ht="20" customHeight="1" x14ac:dyDescent="0.2">
      <c r="B289" t="s">
        <v>925</v>
      </c>
    </row>
    <row r="290" spans="2:2" ht="20" customHeight="1" x14ac:dyDescent="0.2">
      <c r="B290" t="s">
        <v>925</v>
      </c>
    </row>
    <row r="291" spans="2:2" ht="20" customHeight="1" x14ac:dyDescent="0.2">
      <c r="B291" t="s">
        <v>925</v>
      </c>
    </row>
    <row r="292" spans="2:2" ht="20" customHeight="1" x14ac:dyDescent="0.2">
      <c r="B292" t="s">
        <v>925</v>
      </c>
    </row>
    <row r="293" spans="2:2" ht="20" customHeight="1" x14ac:dyDescent="0.2">
      <c r="B293" t="s">
        <v>925</v>
      </c>
    </row>
    <row r="294" spans="2:2" ht="20" customHeight="1" x14ac:dyDescent="0.2">
      <c r="B294" t="s">
        <v>925</v>
      </c>
    </row>
    <row r="295" spans="2:2" ht="20" customHeight="1" x14ac:dyDescent="0.2">
      <c r="B295" t="s">
        <v>925</v>
      </c>
    </row>
    <row r="296" spans="2:2" ht="20" customHeight="1" x14ac:dyDescent="0.2">
      <c r="B296" t="s">
        <v>925</v>
      </c>
    </row>
    <row r="297" spans="2:2" ht="20" customHeight="1" x14ac:dyDescent="0.2">
      <c r="B297" t="s">
        <v>925</v>
      </c>
    </row>
    <row r="298" spans="2:2" ht="20" customHeight="1" x14ac:dyDescent="0.2">
      <c r="B298" t="s">
        <v>925</v>
      </c>
    </row>
    <row r="299" spans="2:2" ht="20" customHeight="1" x14ac:dyDescent="0.2"/>
    <row r="300" spans="2:2" ht="20" customHeight="1" x14ac:dyDescent="0.2">
      <c r="B300" t="s">
        <v>925</v>
      </c>
    </row>
    <row r="301" spans="2:2" ht="20" customHeight="1" x14ac:dyDescent="0.2">
      <c r="B301" t="s">
        <v>925</v>
      </c>
    </row>
    <row r="302" spans="2:2" ht="20" customHeight="1" x14ac:dyDescent="0.2">
      <c r="B302" t="s">
        <v>925</v>
      </c>
    </row>
    <row r="303" spans="2:2" ht="20" customHeight="1" x14ac:dyDescent="0.2">
      <c r="B303" t="s">
        <v>925</v>
      </c>
    </row>
    <row r="304" spans="2:2" ht="20" customHeight="1" x14ac:dyDescent="0.2">
      <c r="B304" t="s">
        <v>925</v>
      </c>
    </row>
    <row r="305" spans="2:2" ht="20" customHeight="1" x14ac:dyDescent="0.2">
      <c r="B305" t="s">
        <v>925</v>
      </c>
    </row>
    <row r="306" spans="2:2" ht="20" customHeight="1" x14ac:dyDescent="0.2">
      <c r="B306" t="s">
        <v>925</v>
      </c>
    </row>
    <row r="307" spans="2:2" ht="20" customHeight="1" x14ac:dyDescent="0.2">
      <c r="B307" t="s">
        <v>925</v>
      </c>
    </row>
    <row r="308" spans="2:2" ht="20" customHeight="1" x14ac:dyDescent="0.2">
      <c r="B308" t="s">
        <v>925</v>
      </c>
    </row>
    <row r="309" spans="2:2" ht="20" customHeight="1" x14ac:dyDescent="0.2">
      <c r="B309" t="s">
        <v>925</v>
      </c>
    </row>
    <row r="310" spans="2:2" ht="20" customHeight="1" x14ac:dyDescent="0.2">
      <c r="B310" t="s">
        <v>925</v>
      </c>
    </row>
    <row r="311" spans="2:2" ht="20" customHeight="1" x14ac:dyDescent="0.2">
      <c r="B311" t="s">
        <v>925</v>
      </c>
    </row>
    <row r="312" spans="2:2" ht="20" customHeight="1" x14ac:dyDescent="0.2">
      <c r="B312" t="s">
        <v>925</v>
      </c>
    </row>
    <row r="313" spans="2:2" ht="20" customHeight="1" x14ac:dyDescent="0.2">
      <c r="B313" t="s">
        <v>925</v>
      </c>
    </row>
    <row r="314" spans="2:2" ht="20" customHeight="1" x14ac:dyDescent="0.2">
      <c r="B314" t="s">
        <v>925</v>
      </c>
    </row>
    <row r="315" spans="2:2" ht="20" customHeight="1" x14ac:dyDescent="0.2">
      <c r="B315" t="s">
        <v>925</v>
      </c>
    </row>
    <row r="316" spans="2:2" ht="20" customHeight="1" x14ac:dyDescent="0.2">
      <c r="B316" t="s">
        <v>925</v>
      </c>
    </row>
    <row r="317" spans="2:2" ht="20" customHeight="1" x14ac:dyDescent="0.2">
      <c r="B317" t="s">
        <v>925</v>
      </c>
    </row>
    <row r="318" spans="2:2" ht="20" customHeight="1" x14ac:dyDescent="0.2">
      <c r="B318" t="s">
        <v>925</v>
      </c>
    </row>
    <row r="319" spans="2:2" ht="20" customHeight="1" x14ac:dyDescent="0.2">
      <c r="B319" t="s">
        <v>925</v>
      </c>
    </row>
    <row r="320" spans="2:2" ht="20" customHeight="1" x14ac:dyDescent="0.2"/>
    <row r="321" spans="2:2" ht="20" customHeight="1" x14ac:dyDescent="0.2">
      <c r="B321" t="s">
        <v>925</v>
      </c>
    </row>
    <row r="322" spans="2:2" ht="20" customHeight="1" x14ac:dyDescent="0.2">
      <c r="B322" t="s">
        <v>925</v>
      </c>
    </row>
    <row r="323" spans="2:2" ht="20" customHeight="1" x14ac:dyDescent="0.2">
      <c r="B323" t="s">
        <v>925</v>
      </c>
    </row>
    <row r="324" spans="2:2" ht="20" customHeight="1" x14ac:dyDescent="0.2">
      <c r="B324" t="s">
        <v>925</v>
      </c>
    </row>
    <row r="325" spans="2:2" ht="20" customHeight="1" x14ac:dyDescent="0.2">
      <c r="B325" t="s">
        <v>925</v>
      </c>
    </row>
    <row r="326" spans="2:2" ht="20" customHeight="1" x14ac:dyDescent="0.2">
      <c r="B326" t="s">
        <v>925</v>
      </c>
    </row>
    <row r="327" spans="2:2" ht="20" customHeight="1" x14ac:dyDescent="0.2">
      <c r="B327" t="s">
        <v>925</v>
      </c>
    </row>
    <row r="328" spans="2:2" ht="20" customHeight="1" x14ac:dyDescent="0.2">
      <c r="B328" t="s">
        <v>925</v>
      </c>
    </row>
    <row r="329" spans="2:2" ht="20" customHeight="1" x14ac:dyDescent="0.2">
      <c r="B329" t="s">
        <v>925</v>
      </c>
    </row>
    <row r="330" spans="2:2" ht="20" customHeight="1" x14ac:dyDescent="0.2">
      <c r="B330" t="s">
        <v>925</v>
      </c>
    </row>
    <row r="331" spans="2:2" ht="20" customHeight="1" x14ac:dyDescent="0.2">
      <c r="B331" t="s">
        <v>925</v>
      </c>
    </row>
    <row r="332" spans="2:2" ht="20" customHeight="1" x14ac:dyDescent="0.2">
      <c r="B332" t="s">
        <v>925</v>
      </c>
    </row>
    <row r="333" spans="2:2" ht="20" customHeight="1" x14ac:dyDescent="0.2">
      <c r="B333" t="s">
        <v>925</v>
      </c>
    </row>
    <row r="334" spans="2:2" ht="20" customHeight="1" x14ac:dyDescent="0.2">
      <c r="B334" t="s">
        <v>925</v>
      </c>
    </row>
    <row r="335" spans="2:2" ht="20" customHeight="1" x14ac:dyDescent="0.2">
      <c r="B335" t="s">
        <v>925</v>
      </c>
    </row>
    <row r="336" spans="2:2" ht="20" customHeight="1" x14ac:dyDescent="0.2">
      <c r="B336" t="s">
        <v>925</v>
      </c>
    </row>
    <row r="337" spans="2:2" ht="20" customHeight="1" x14ac:dyDescent="0.2">
      <c r="B337" t="s">
        <v>925</v>
      </c>
    </row>
    <row r="338" spans="2:2" ht="20" customHeight="1" x14ac:dyDescent="0.2">
      <c r="B338" t="s">
        <v>925</v>
      </c>
    </row>
    <row r="339" spans="2:2" ht="20" customHeight="1" x14ac:dyDescent="0.2">
      <c r="B339" t="s">
        <v>925</v>
      </c>
    </row>
    <row r="340" spans="2:2" ht="20" customHeight="1" x14ac:dyDescent="0.2">
      <c r="B340" t="s">
        <v>925</v>
      </c>
    </row>
    <row r="341" spans="2:2" ht="20" customHeight="1" x14ac:dyDescent="0.2"/>
    <row r="342" spans="2:2" ht="20" customHeight="1" x14ac:dyDescent="0.2">
      <c r="B342" t="s">
        <v>925</v>
      </c>
    </row>
    <row r="343" spans="2:2" ht="20" customHeight="1" x14ac:dyDescent="0.2">
      <c r="B343" t="s">
        <v>925</v>
      </c>
    </row>
    <row r="344" spans="2:2" ht="20" customHeight="1" x14ac:dyDescent="0.2">
      <c r="B344" t="s">
        <v>925</v>
      </c>
    </row>
    <row r="345" spans="2:2" ht="20" customHeight="1" x14ac:dyDescent="0.2">
      <c r="B345" t="s">
        <v>925</v>
      </c>
    </row>
    <row r="346" spans="2:2" ht="20" customHeight="1" x14ac:dyDescent="0.2">
      <c r="B346" t="s">
        <v>925</v>
      </c>
    </row>
    <row r="347" spans="2:2" ht="20" customHeight="1" x14ac:dyDescent="0.2">
      <c r="B347" t="s">
        <v>925</v>
      </c>
    </row>
    <row r="348" spans="2:2" ht="20" customHeight="1" x14ac:dyDescent="0.2">
      <c r="B348" t="s">
        <v>925</v>
      </c>
    </row>
    <row r="349" spans="2:2" ht="20" customHeight="1" x14ac:dyDescent="0.2">
      <c r="B349" t="s">
        <v>925</v>
      </c>
    </row>
    <row r="350" spans="2:2" ht="20" customHeight="1" x14ac:dyDescent="0.2">
      <c r="B350" t="s">
        <v>925</v>
      </c>
    </row>
    <row r="351" spans="2:2" ht="20" customHeight="1" x14ac:dyDescent="0.2">
      <c r="B351" t="s">
        <v>925</v>
      </c>
    </row>
    <row r="352" spans="2:2" ht="20" customHeight="1" x14ac:dyDescent="0.2">
      <c r="B352" t="s">
        <v>925</v>
      </c>
    </row>
    <row r="353" spans="2:2" ht="20" customHeight="1" x14ac:dyDescent="0.2">
      <c r="B353" t="s">
        <v>925</v>
      </c>
    </row>
    <row r="354" spans="2:2" ht="20" customHeight="1" x14ac:dyDescent="0.2">
      <c r="B354" t="s">
        <v>925</v>
      </c>
    </row>
    <row r="355" spans="2:2" ht="20" customHeight="1" x14ac:dyDescent="0.2">
      <c r="B355" t="s">
        <v>925</v>
      </c>
    </row>
    <row r="356" spans="2:2" ht="20" customHeight="1" x14ac:dyDescent="0.2">
      <c r="B356" t="s">
        <v>925</v>
      </c>
    </row>
    <row r="357" spans="2:2" ht="20" customHeight="1" x14ac:dyDescent="0.2">
      <c r="B357" t="s">
        <v>925</v>
      </c>
    </row>
    <row r="358" spans="2:2" ht="20" customHeight="1" x14ac:dyDescent="0.2">
      <c r="B358" t="s">
        <v>925</v>
      </c>
    </row>
    <row r="359" spans="2:2" ht="20" customHeight="1" x14ac:dyDescent="0.2">
      <c r="B359" t="s">
        <v>925</v>
      </c>
    </row>
    <row r="360" spans="2:2" ht="20" customHeight="1" x14ac:dyDescent="0.2">
      <c r="B360" t="s">
        <v>925</v>
      </c>
    </row>
    <row r="361" spans="2:2" ht="20" customHeight="1" x14ac:dyDescent="0.2">
      <c r="B361" t="s">
        <v>925</v>
      </c>
    </row>
    <row r="362" spans="2:2" ht="20" customHeight="1" x14ac:dyDescent="0.2"/>
    <row r="363" spans="2:2" ht="20" customHeight="1" x14ac:dyDescent="0.2">
      <c r="B363" t="s">
        <v>925</v>
      </c>
    </row>
    <row r="364" spans="2:2" ht="20" customHeight="1" x14ac:dyDescent="0.2">
      <c r="B364" t="s">
        <v>925</v>
      </c>
    </row>
    <row r="365" spans="2:2" ht="20" customHeight="1" x14ac:dyDescent="0.2">
      <c r="B365" t="s">
        <v>925</v>
      </c>
    </row>
    <row r="366" spans="2:2" ht="20" customHeight="1" x14ac:dyDescent="0.2">
      <c r="B366" t="s">
        <v>925</v>
      </c>
    </row>
    <row r="367" spans="2:2" ht="20" customHeight="1" x14ac:dyDescent="0.2">
      <c r="B367" t="s">
        <v>925</v>
      </c>
    </row>
    <row r="368" spans="2:2" ht="20" customHeight="1" x14ac:dyDescent="0.2">
      <c r="B368" t="s">
        <v>925</v>
      </c>
    </row>
    <row r="369" spans="2:2" ht="20" customHeight="1" x14ac:dyDescent="0.2">
      <c r="B369" t="s">
        <v>925</v>
      </c>
    </row>
    <row r="370" spans="2:2" ht="20" customHeight="1" x14ac:dyDescent="0.2">
      <c r="B370" t="s">
        <v>925</v>
      </c>
    </row>
    <row r="371" spans="2:2" ht="20" customHeight="1" x14ac:dyDescent="0.2">
      <c r="B371" t="s">
        <v>925</v>
      </c>
    </row>
    <row r="372" spans="2:2" ht="20" customHeight="1" x14ac:dyDescent="0.2">
      <c r="B372" t="s">
        <v>925</v>
      </c>
    </row>
    <row r="373" spans="2:2" ht="20" customHeight="1" x14ac:dyDescent="0.2">
      <c r="B373" t="s">
        <v>925</v>
      </c>
    </row>
    <row r="374" spans="2:2" ht="20" customHeight="1" x14ac:dyDescent="0.2">
      <c r="B374" t="s">
        <v>925</v>
      </c>
    </row>
    <row r="375" spans="2:2" ht="20" customHeight="1" x14ac:dyDescent="0.2">
      <c r="B375" t="s">
        <v>925</v>
      </c>
    </row>
    <row r="376" spans="2:2" ht="20" customHeight="1" x14ac:dyDescent="0.2">
      <c r="B376" t="s">
        <v>925</v>
      </c>
    </row>
    <row r="377" spans="2:2" ht="20" customHeight="1" x14ac:dyDescent="0.2">
      <c r="B377" t="s">
        <v>925</v>
      </c>
    </row>
    <row r="378" spans="2:2" ht="20" customHeight="1" x14ac:dyDescent="0.2">
      <c r="B378" t="s">
        <v>925</v>
      </c>
    </row>
    <row r="379" spans="2:2" ht="20" customHeight="1" x14ac:dyDescent="0.2">
      <c r="B379" t="s">
        <v>925</v>
      </c>
    </row>
    <row r="380" spans="2:2" ht="20" customHeight="1" x14ac:dyDescent="0.2">
      <c r="B380" t="s">
        <v>925</v>
      </c>
    </row>
    <row r="381" spans="2:2" ht="20" customHeight="1" x14ac:dyDescent="0.2">
      <c r="B381" t="s">
        <v>925</v>
      </c>
    </row>
    <row r="382" spans="2:2" ht="20" customHeight="1" x14ac:dyDescent="0.2">
      <c r="B382" t="s">
        <v>925</v>
      </c>
    </row>
    <row r="383" spans="2:2" ht="20" customHeight="1" x14ac:dyDescent="0.2"/>
    <row r="384" spans="2:2" ht="20" customHeight="1" x14ac:dyDescent="0.2">
      <c r="B384" t="s">
        <v>925</v>
      </c>
    </row>
    <row r="385" spans="2:2" ht="20" customHeight="1" x14ac:dyDescent="0.2">
      <c r="B385" t="s">
        <v>925</v>
      </c>
    </row>
    <row r="386" spans="2:2" ht="20" customHeight="1" x14ac:dyDescent="0.2">
      <c r="B386" t="s">
        <v>925</v>
      </c>
    </row>
    <row r="387" spans="2:2" ht="20" customHeight="1" x14ac:dyDescent="0.2">
      <c r="B387" t="s">
        <v>925</v>
      </c>
    </row>
    <row r="388" spans="2:2" ht="20" customHeight="1" x14ac:dyDescent="0.2">
      <c r="B388" t="s">
        <v>925</v>
      </c>
    </row>
    <row r="389" spans="2:2" ht="20" customHeight="1" x14ac:dyDescent="0.2">
      <c r="B389" t="s">
        <v>925</v>
      </c>
    </row>
    <row r="390" spans="2:2" ht="20" customHeight="1" x14ac:dyDescent="0.2">
      <c r="B390" t="s">
        <v>925</v>
      </c>
    </row>
    <row r="391" spans="2:2" ht="20" customHeight="1" x14ac:dyDescent="0.2">
      <c r="B391" t="s">
        <v>925</v>
      </c>
    </row>
    <row r="392" spans="2:2" ht="20" customHeight="1" x14ac:dyDescent="0.2">
      <c r="B392" t="s">
        <v>925</v>
      </c>
    </row>
    <row r="393" spans="2:2" ht="20" customHeight="1" x14ac:dyDescent="0.2">
      <c r="B393" t="s">
        <v>925</v>
      </c>
    </row>
    <row r="394" spans="2:2" ht="20" customHeight="1" x14ac:dyDescent="0.2">
      <c r="B394" t="s">
        <v>925</v>
      </c>
    </row>
    <row r="395" spans="2:2" ht="20" customHeight="1" x14ac:dyDescent="0.2">
      <c r="B395" t="s">
        <v>925</v>
      </c>
    </row>
    <row r="396" spans="2:2" ht="20" customHeight="1" x14ac:dyDescent="0.2">
      <c r="B396" t="s">
        <v>925</v>
      </c>
    </row>
    <row r="397" spans="2:2" ht="20" customHeight="1" x14ac:dyDescent="0.2">
      <c r="B397" t="s">
        <v>925</v>
      </c>
    </row>
    <row r="398" spans="2:2" ht="20" customHeight="1" x14ac:dyDescent="0.2">
      <c r="B398" t="s">
        <v>925</v>
      </c>
    </row>
    <row r="399" spans="2:2" ht="20" customHeight="1" x14ac:dyDescent="0.2">
      <c r="B399" t="s">
        <v>925</v>
      </c>
    </row>
    <row r="400" spans="2:2" ht="20" customHeight="1" x14ac:dyDescent="0.2">
      <c r="B400" t="s">
        <v>925</v>
      </c>
    </row>
    <row r="401" spans="2:2" ht="20" customHeight="1" x14ac:dyDescent="0.2">
      <c r="B401" t="s">
        <v>925</v>
      </c>
    </row>
    <row r="402" spans="2:2" ht="20" customHeight="1" x14ac:dyDescent="0.2">
      <c r="B402" t="s">
        <v>925</v>
      </c>
    </row>
    <row r="403" spans="2:2" ht="20" customHeight="1" x14ac:dyDescent="0.2">
      <c r="B403" t="s">
        <v>925</v>
      </c>
    </row>
    <row r="404" spans="2:2" ht="20" customHeight="1" x14ac:dyDescent="0.2"/>
    <row r="405" spans="2:2" ht="20" customHeight="1" x14ac:dyDescent="0.2">
      <c r="B405" t="s">
        <v>925</v>
      </c>
    </row>
    <row r="406" spans="2:2" ht="20" customHeight="1" x14ac:dyDescent="0.2">
      <c r="B406" t="s">
        <v>925</v>
      </c>
    </row>
    <row r="407" spans="2:2" ht="20" customHeight="1" x14ac:dyDescent="0.2">
      <c r="B407" t="s">
        <v>925</v>
      </c>
    </row>
    <row r="408" spans="2:2" ht="20" customHeight="1" x14ac:dyDescent="0.2">
      <c r="B408" t="s">
        <v>925</v>
      </c>
    </row>
    <row r="409" spans="2:2" ht="20" customHeight="1" x14ac:dyDescent="0.2">
      <c r="B409" t="s">
        <v>925</v>
      </c>
    </row>
    <row r="410" spans="2:2" ht="20" customHeight="1" x14ac:dyDescent="0.2">
      <c r="B410" t="s">
        <v>925</v>
      </c>
    </row>
    <row r="411" spans="2:2" ht="20" customHeight="1" x14ac:dyDescent="0.2">
      <c r="B411" t="s">
        <v>925</v>
      </c>
    </row>
    <row r="412" spans="2:2" ht="20" customHeight="1" x14ac:dyDescent="0.2">
      <c r="B412" t="s">
        <v>925</v>
      </c>
    </row>
    <row r="413" spans="2:2" ht="20" customHeight="1" x14ac:dyDescent="0.2">
      <c r="B413" t="s">
        <v>925</v>
      </c>
    </row>
    <row r="414" spans="2:2" ht="20" customHeight="1" x14ac:dyDescent="0.2">
      <c r="B414" t="s">
        <v>925</v>
      </c>
    </row>
    <row r="415" spans="2:2" ht="20" customHeight="1" x14ac:dyDescent="0.2">
      <c r="B415" t="s">
        <v>925</v>
      </c>
    </row>
    <row r="416" spans="2:2" ht="20" customHeight="1" x14ac:dyDescent="0.2">
      <c r="B416" t="s">
        <v>925</v>
      </c>
    </row>
    <row r="417" spans="2:2" ht="20" customHeight="1" x14ac:dyDescent="0.2">
      <c r="B417" t="s">
        <v>925</v>
      </c>
    </row>
    <row r="418" spans="2:2" ht="20" customHeight="1" x14ac:dyDescent="0.2">
      <c r="B418" t="s">
        <v>925</v>
      </c>
    </row>
    <row r="419" spans="2:2" ht="20" customHeight="1" x14ac:dyDescent="0.2">
      <c r="B419" t="s">
        <v>925</v>
      </c>
    </row>
    <row r="420" spans="2:2" ht="20" customHeight="1" x14ac:dyDescent="0.2">
      <c r="B420" t="s">
        <v>925</v>
      </c>
    </row>
    <row r="421" spans="2:2" ht="20" customHeight="1" x14ac:dyDescent="0.2">
      <c r="B421" t="s">
        <v>925</v>
      </c>
    </row>
    <row r="422" spans="2:2" ht="20" customHeight="1" x14ac:dyDescent="0.2">
      <c r="B422" t="s">
        <v>925</v>
      </c>
    </row>
    <row r="423" spans="2:2" ht="20" customHeight="1" x14ac:dyDescent="0.2">
      <c r="B423" t="s">
        <v>925</v>
      </c>
    </row>
    <row r="424" spans="2:2" ht="20" customHeight="1" x14ac:dyDescent="0.2">
      <c r="B424" t="s">
        <v>925</v>
      </c>
    </row>
    <row r="425" spans="2:2" ht="20" customHeight="1" x14ac:dyDescent="0.2"/>
    <row r="426" spans="2:2" ht="20" customHeight="1" x14ac:dyDescent="0.2">
      <c r="B426" t="s">
        <v>925</v>
      </c>
    </row>
    <row r="427" spans="2:2" ht="20" customHeight="1" x14ac:dyDescent="0.2">
      <c r="B427" t="s">
        <v>925</v>
      </c>
    </row>
    <row r="428" spans="2:2" ht="20" customHeight="1" x14ac:dyDescent="0.2">
      <c r="B428" t="s">
        <v>925</v>
      </c>
    </row>
    <row r="429" spans="2:2" ht="20" customHeight="1" x14ac:dyDescent="0.2">
      <c r="B429" t="s">
        <v>925</v>
      </c>
    </row>
    <row r="430" spans="2:2" ht="20" customHeight="1" x14ac:dyDescent="0.2">
      <c r="B430" t="s">
        <v>925</v>
      </c>
    </row>
    <row r="431" spans="2:2" ht="20" customHeight="1" x14ac:dyDescent="0.2">
      <c r="B431" t="s">
        <v>925</v>
      </c>
    </row>
    <row r="432" spans="2:2" ht="20" customHeight="1" x14ac:dyDescent="0.2">
      <c r="B432" t="s">
        <v>925</v>
      </c>
    </row>
    <row r="433" spans="2:2" ht="20" customHeight="1" x14ac:dyDescent="0.2">
      <c r="B433" t="s">
        <v>925</v>
      </c>
    </row>
    <row r="434" spans="2:2" ht="20" customHeight="1" x14ac:dyDescent="0.2">
      <c r="B434" t="s">
        <v>925</v>
      </c>
    </row>
    <row r="435" spans="2:2" ht="20" customHeight="1" x14ac:dyDescent="0.2">
      <c r="B435" t="s">
        <v>925</v>
      </c>
    </row>
    <row r="436" spans="2:2" ht="20" customHeight="1" x14ac:dyDescent="0.2">
      <c r="B436" t="s">
        <v>925</v>
      </c>
    </row>
    <row r="437" spans="2:2" ht="20" customHeight="1" x14ac:dyDescent="0.2">
      <c r="B437" t="s">
        <v>925</v>
      </c>
    </row>
    <row r="438" spans="2:2" ht="20" customHeight="1" x14ac:dyDescent="0.2">
      <c r="B438" t="s">
        <v>925</v>
      </c>
    </row>
    <row r="439" spans="2:2" ht="20" customHeight="1" x14ac:dyDescent="0.2">
      <c r="B439" t="s">
        <v>925</v>
      </c>
    </row>
    <row r="440" spans="2:2" ht="20" customHeight="1" x14ac:dyDescent="0.2">
      <c r="B440" t="s">
        <v>925</v>
      </c>
    </row>
    <row r="441" spans="2:2" ht="20" customHeight="1" x14ac:dyDescent="0.2">
      <c r="B441" t="s">
        <v>925</v>
      </c>
    </row>
    <row r="442" spans="2:2" ht="20" customHeight="1" x14ac:dyDescent="0.2">
      <c r="B442" t="s">
        <v>925</v>
      </c>
    </row>
    <row r="443" spans="2:2" ht="20" customHeight="1" x14ac:dyDescent="0.2">
      <c r="B443" t="s">
        <v>925</v>
      </c>
    </row>
    <row r="444" spans="2:2" ht="20" customHeight="1" x14ac:dyDescent="0.2">
      <c r="B444" t="s">
        <v>925</v>
      </c>
    </row>
    <row r="445" spans="2:2" ht="20" customHeight="1" x14ac:dyDescent="0.2">
      <c r="B445" t="s">
        <v>925</v>
      </c>
    </row>
    <row r="446" spans="2:2" ht="20" customHeight="1" x14ac:dyDescent="0.2"/>
    <row r="447" spans="2:2" ht="20" customHeight="1" x14ac:dyDescent="0.2">
      <c r="B447" t="s">
        <v>925</v>
      </c>
    </row>
    <row r="448" spans="2:2" ht="20" customHeight="1" x14ac:dyDescent="0.2">
      <c r="B448" t="s">
        <v>925</v>
      </c>
    </row>
    <row r="449" spans="2:2" ht="20" customHeight="1" x14ac:dyDescent="0.2">
      <c r="B449" t="s">
        <v>925</v>
      </c>
    </row>
    <row r="450" spans="2:2" ht="20" customHeight="1" x14ac:dyDescent="0.2">
      <c r="B450" t="s">
        <v>925</v>
      </c>
    </row>
    <row r="451" spans="2:2" ht="20" customHeight="1" x14ac:dyDescent="0.2">
      <c r="B451" t="s">
        <v>925</v>
      </c>
    </row>
    <row r="452" spans="2:2" ht="20" customHeight="1" x14ac:dyDescent="0.2">
      <c r="B452" t="s">
        <v>925</v>
      </c>
    </row>
    <row r="453" spans="2:2" ht="20" customHeight="1" x14ac:dyDescent="0.2">
      <c r="B453" t="s">
        <v>925</v>
      </c>
    </row>
    <row r="454" spans="2:2" ht="20" customHeight="1" x14ac:dyDescent="0.2">
      <c r="B454" t="s">
        <v>925</v>
      </c>
    </row>
    <row r="455" spans="2:2" ht="20" customHeight="1" x14ac:dyDescent="0.2">
      <c r="B455" t="s">
        <v>925</v>
      </c>
    </row>
    <row r="456" spans="2:2" ht="20" customHeight="1" x14ac:dyDescent="0.2">
      <c r="B456" t="s">
        <v>925</v>
      </c>
    </row>
    <row r="457" spans="2:2" ht="20" customHeight="1" x14ac:dyDescent="0.2">
      <c r="B457" t="s">
        <v>925</v>
      </c>
    </row>
    <row r="458" spans="2:2" ht="20" customHeight="1" x14ac:dyDescent="0.2">
      <c r="B458" t="s">
        <v>925</v>
      </c>
    </row>
    <row r="459" spans="2:2" ht="20" customHeight="1" x14ac:dyDescent="0.2">
      <c r="B459" t="s">
        <v>925</v>
      </c>
    </row>
    <row r="460" spans="2:2" ht="20" customHeight="1" x14ac:dyDescent="0.2">
      <c r="B460" t="s">
        <v>925</v>
      </c>
    </row>
    <row r="461" spans="2:2" ht="20" customHeight="1" x14ac:dyDescent="0.2">
      <c r="B461" t="s">
        <v>925</v>
      </c>
    </row>
    <row r="462" spans="2:2" ht="20" customHeight="1" x14ac:dyDescent="0.2">
      <c r="B462" t="s">
        <v>925</v>
      </c>
    </row>
    <row r="463" spans="2:2" ht="20" customHeight="1" x14ac:dyDescent="0.2">
      <c r="B463" t="s">
        <v>925</v>
      </c>
    </row>
    <row r="464" spans="2:2" ht="20" customHeight="1" x14ac:dyDescent="0.2">
      <c r="B464" t="s">
        <v>925</v>
      </c>
    </row>
    <row r="465" spans="2:2" ht="20" customHeight="1" x14ac:dyDescent="0.2">
      <c r="B465" t="s">
        <v>925</v>
      </c>
    </row>
    <row r="466" spans="2:2" ht="20" customHeight="1" x14ac:dyDescent="0.2">
      <c r="B466" t="s">
        <v>925</v>
      </c>
    </row>
    <row r="467" spans="2:2" ht="20" customHeight="1" x14ac:dyDescent="0.2"/>
    <row r="468" spans="2:2" ht="20" customHeight="1" x14ac:dyDescent="0.2">
      <c r="B468" t="s">
        <v>925</v>
      </c>
    </row>
    <row r="469" spans="2:2" ht="20" customHeight="1" x14ac:dyDescent="0.2">
      <c r="B469" t="s">
        <v>925</v>
      </c>
    </row>
    <row r="470" spans="2:2" ht="20" customHeight="1" x14ac:dyDescent="0.2">
      <c r="B470" t="s">
        <v>925</v>
      </c>
    </row>
    <row r="471" spans="2:2" ht="20" customHeight="1" x14ac:dyDescent="0.2">
      <c r="B471" t="s">
        <v>925</v>
      </c>
    </row>
    <row r="472" spans="2:2" ht="20" customHeight="1" x14ac:dyDescent="0.2">
      <c r="B472" t="s">
        <v>925</v>
      </c>
    </row>
    <row r="473" spans="2:2" ht="20" customHeight="1" x14ac:dyDescent="0.2">
      <c r="B473" t="s">
        <v>925</v>
      </c>
    </row>
    <row r="474" spans="2:2" ht="20" customHeight="1" x14ac:dyDescent="0.2">
      <c r="B474" t="s">
        <v>925</v>
      </c>
    </row>
    <row r="475" spans="2:2" ht="20" customHeight="1" x14ac:dyDescent="0.2">
      <c r="B475" t="s">
        <v>925</v>
      </c>
    </row>
    <row r="476" spans="2:2" ht="20" customHeight="1" x14ac:dyDescent="0.2">
      <c r="B476" t="s">
        <v>925</v>
      </c>
    </row>
    <row r="477" spans="2:2" ht="20" customHeight="1" x14ac:dyDescent="0.2">
      <c r="B477" t="s">
        <v>925</v>
      </c>
    </row>
    <row r="478" spans="2:2" ht="20" customHeight="1" x14ac:dyDescent="0.2">
      <c r="B478" t="s">
        <v>925</v>
      </c>
    </row>
    <row r="479" spans="2:2" ht="20" customHeight="1" x14ac:dyDescent="0.2">
      <c r="B479" t="s">
        <v>925</v>
      </c>
    </row>
    <row r="480" spans="2:2" ht="20" customHeight="1" x14ac:dyDescent="0.2">
      <c r="B480" t="s">
        <v>925</v>
      </c>
    </row>
    <row r="481" spans="2:2" ht="20" customHeight="1" x14ac:dyDescent="0.2">
      <c r="B481" t="s">
        <v>925</v>
      </c>
    </row>
    <row r="482" spans="2:2" ht="20" customHeight="1" x14ac:dyDescent="0.2">
      <c r="B482" t="s">
        <v>925</v>
      </c>
    </row>
    <row r="483" spans="2:2" ht="20" customHeight="1" x14ac:dyDescent="0.2">
      <c r="B483" t="s">
        <v>925</v>
      </c>
    </row>
    <row r="484" spans="2:2" ht="20" customHeight="1" x14ac:dyDescent="0.2">
      <c r="B484" t="s">
        <v>925</v>
      </c>
    </row>
    <row r="485" spans="2:2" ht="20" customHeight="1" x14ac:dyDescent="0.2">
      <c r="B485" t="s">
        <v>925</v>
      </c>
    </row>
    <row r="486" spans="2:2" ht="20" customHeight="1" x14ac:dyDescent="0.2">
      <c r="B486" t="s">
        <v>925</v>
      </c>
    </row>
    <row r="487" spans="2:2" ht="20" customHeight="1" x14ac:dyDescent="0.2">
      <c r="B487" t="s">
        <v>925</v>
      </c>
    </row>
    <row r="488" spans="2:2" ht="20" customHeight="1" x14ac:dyDescent="0.2"/>
    <row r="489" spans="2:2" ht="20" customHeight="1" x14ac:dyDescent="0.2">
      <c r="B489" t="s">
        <v>925</v>
      </c>
    </row>
    <row r="490" spans="2:2" ht="20" customHeight="1" x14ac:dyDescent="0.2">
      <c r="B490" t="s">
        <v>925</v>
      </c>
    </row>
    <row r="491" spans="2:2" ht="20" customHeight="1" x14ac:dyDescent="0.2">
      <c r="B491" t="s">
        <v>925</v>
      </c>
    </row>
    <row r="492" spans="2:2" ht="20" customHeight="1" x14ac:dyDescent="0.2">
      <c r="B492" t="s">
        <v>925</v>
      </c>
    </row>
    <row r="493" spans="2:2" ht="20" customHeight="1" x14ac:dyDescent="0.2">
      <c r="B493" t="s">
        <v>925</v>
      </c>
    </row>
    <row r="494" spans="2:2" ht="20" customHeight="1" x14ac:dyDescent="0.2">
      <c r="B494" t="s">
        <v>925</v>
      </c>
    </row>
    <row r="495" spans="2:2" ht="20" customHeight="1" x14ac:dyDescent="0.2">
      <c r="B495" t="s">
        <v>925</v>
      </c>
    </row>
    <row r="496" spans="2:2" ht="20" customHeight="1" x14ac:dyDescent="0.2">
      <c r="B496" t="s">
        <v>925</v>
      </c>
    </row>
    <row r="497" spans="2:2" ht="20" customHeight="1" x14ac:dyDescent="0.2">
      <c r="B497" t="s">
        <v>925</v>
      </c>
    </row>
    <row r="498" spans="2:2" ht="20" customHeight="1" x14ac:dyDescent="0.2">
      <c r="B498" t="s">
        <v>925</v>
      </c>
    </row>
    <row r="499" spans="2:2" ht="20" customHeight="1" x14ac:dyDescent="0.2">
      <c r="B499" t="s">
        <v>925</v>
      </c>
    </row>
    <row r="500" spans="2:2" ht="20" customHeight="1" x14ac:dyDescent="0.2">
      <c r="B500" t="s">
        <v>925</v>
      </c>
    </row>
    <row r="501" spans="2:2" ht="20" customHeight="1" x14ac:dyDescent="0.2">
      <c r="B501" t="s">
        <v>925</v>
      </c>
    </row>
    <row r="502" spans="2:2" ht="20" customHeight="1" x14ac:dyDescent="0.2">
      <c r="B502" t="s">
        <v>925</v>
      </c>
    </row>
    <row r="503" spans="2:2" ht="20" customHeight="1" x14ac:dyDescent="0.2">
      <c r="B503" t="s">
        <v>925</v>
      </c>
    </row>
    <row r="504" spans="2:2" ht="20" customHeight="1" x14ac:dyDescent="0.2">
      <c r="B504" t="s">
        <v>925</v>
      </c>
    </row>
    <row r="505" spans="2:2" ht="20" customHeight="1" x14ac:dyDescent="0.2">
      <c r="B505" t="s">
        <v>925</v>
      </c>
    </row>
    <row r="506" spans="2:2" ht="20" customHeight="1" x14ac:dyDescent="0.2">
      <c r="B506" t="s">
        <v>925</v>
      </c>
    </row>
    <row r="507" spans="2:2" ht="20" customHeight="1" x14ac:dyDescent="0.2">
      <c r="B507" t="s">
        <v>925</v>
      </c>
    </row>
    <row r="508" spans="2:2" ht="20" customHeight="1" x14ac:dyDescent="0.2">
      <c r="B508" t="s">
        <v>925</v>
      </c>
    </row>
    <row r="509" spans="2:2" ht="20" customHeight="1" x14ac:dyDescent="0.2"/>
    <row r="510" spans="2:2" ht="20" customHeight="1" x14ac:dyDescent="0.2">
      <c r="B510" t="s">
        <v>925</v>
      </c>
    </row>
    <row r="511" spans="2:2" ht="20" customHeight="1" x14ac:dyDescent="0.2">
      <c r="B511" t="s">
        <v>925</v>
      </c>
    </row>
    <row r="512" spans="2:2" ht="20" customHeight="1" x14ac:dyDescent="0.2">
      <c r="B512" t="s">
        <v>925</v>
      </c>
    </row>
    <row r="513" spans="2:2" ht="20" customHeight="1" x14ac:dyDescent="0.2">
      <c r="B513" t="s">
        <v>925</v>
      </c>
    </row>
    <row r="514" spans="2:2" ht="20" customHeight="1" x14ac:dyDescent="0.2">
      <c r="B514" t="s">
        <v>925</v>
      </c>
    </row>
    <row r="515" spans="2:2" ht="20" customHeight="1" x14ac:dyDescent="0.2">
      <c r="B515" t="s">
        <v>925</v>
      </c>
    </row>
    <row r="516" spans="2:2" ht="20" customHeight="1" x14ac:dyDescent="0.2">
      <c r="B516" t="s">
        <v>925</v>
      </c>
    </row>
    <row r="517" spans="2:2" ht="20" customHeight="1" x14ac:dyDescent="0.2">
      <c r="B517" t="s">
        <v>925</v>
      </c>
    </row>
    <row r="518" spans="2:2" ht="20" customHeight="1" x14ac:dyDescent="0.2">
      <c r="B518" t="s">
        <v>925</v>
      </c>
    </row>
    <row r="519" spans="2:2" ht="20" customHeight="1" x14ac:dyDescent="0.2">
      <c r="B519" t="s">
        <v>925</v>
      </c>
    </row>
    <row r="520" spans="2:2" ht="20" customHeight="1" x14ac:dyDescent="0.2">
      <c r="B520" t="s">
        <v>925</v>
      </c>
    </row>
    <row r="521" spans="2:2" ht="20" customHeight="1" x14ac:dyDescent="0.2">
      <c r="B521" t="s">
        <v>925</v>
      </c>
    </row>
    <row r="522" spans="2:2" ht="20" customHeight="1" x14ac:dyDescent="0.2">
      <c r="B522" t="s">
        <v>925</v>
      </c>
    </row>
    <row r="523" spans="2:2" ht="20" customHeight="1" x14ac:dyDescent="0.2">
      <c r="B523" t="s">
        <v>925</v>
      </c>
    </row>
    <row r="524" spans="2:2" ht="20" customHeight="1" x14ac:dyDescent="0.2">
      <c r="B524" t="s">
        <v>925</v>
      </c>
    </row>
    <row r="525" spans="2:2" ht="20" customHeight="1" x14ac:dyDescent="0.2">
      <c r="B525" t="s">
        <v>925</v>
      </c>
    </row>
    <row r="526" spans="2:2" ht="20" customHeight="1" x14ac:dyDescent="0.2">
      <c r="B526" t="s">
        <v>925</v>
      </c>
    </row>
    <row r="527" spans="2:2" ht="20" customHeight="1" x14ac:dyDescent="0.2">
      <c r="B527" t="s">
        <v>925</v>
      </c>
    </row>
    <row r="528" spans="2:2" ht="20" customHeight="1" x14ac:dyDescent="0.2">
      <c r="B528" t="s">
        <v>925</v>
      </c>
    </row>
    <row r="529" spans="2:2" ht="20" customHeight="1" x14ac:dyDescent="0.2">
      <c r="B529" t="s">
        <v>925</v>
      </c>
    </row>
    <row r="530" spans="2:2" ht="20" customHeight="1" x14ac:dyDescent="0.2"/>
    <row r="531" spans="2:2" ht="20" customHeight="1" x14ac:dyDescent="0.2">
      <c r="B531" t="s">
        <v>925</v>
      </c>
    </row>
    <row r="532" spans="2:2" ht="20" customHeight="1" x14ac:dyDescent="0.2">
      <c r="B532" t="s">
        <v>925</v>
      </c>
    </row>
    <row r="533" spans="2:2" ht="20" customHeight="1" x14ac:dyDescent="0.2">
      <c r="B533" t="s">
        <v>925</v>
      </c>
    </row>
    <row r="534" spans="2:2" ht="20" customHeight="1" x14ac:dyDescent="0.2">
      <c r="B534" t="s">
        <v>925</v>
      </c>
    </row>
    <row r="535" spans="2:2" ht="20" customHeight="1" x14ac:dyDescent="0.2">
      <c r="B535" t="s">
        <v>925</v>
      </c>
    </row>
    <row r="536" spans="2:2" ht="20" customHeight="1" x14ac:dyDescent="0.2">
      <c r="B536" t="s">
        <v>925</v>
      </c>
    </row>
    <row r="537" spans="2:2" ht="20" customHeight="1" x14ac:dyDescent="0.2">
      <c r="B537" t="s">
        <v>925</v>
      </c>
    </row>
    <row r="538" spans="2:2" ht="20" customHeight="1" x14ac:dyDescent="0.2">
      <c r="B538" t="s">
        <v>925</v>
      </c>
    </row>
    <row r="539" spans="2:2" ht="20" customHeight="1" x14ac:dyDescent="0.2">
      <c r="B539" t="s">
        <v>925</v>
      </c>
    </row>
    <row r="540" spans="2:2" ht="20" customHeight="1" x14ac:dyDescent="0.2">
      <c r="B540" t="s">
        <v>925</v>
      </c>
    </row>
    <row r="541" spans="2:2" ht="20" customHeight="1" x14ac:dyDescent="0.2">
      <c r="B541" t="s">
        <v>925</v>
      </c>
    </row>
    <row r="542" spans="2:2" ht="20" customHeight="1" x14ac:dyDescent="0.2">
      <c r="B542" t="s">
        <v>925</v>
      </c>
    </row>
    <row r="543" spans="2:2" ht="20" customHeight="1" x14ac:dyDescent="0.2">
      <c r="B543" t="s">
        <v>925</v>
      </c>
    </row>
    <row r="544" spans="2:2" ht="20" customHeight="1" x14ac:dyDescent="0.2">
      <c r="B544" t="s">
        <v>925</v>
      </c>
    </row>
    <row r="545" spans="2:2" ht="20" customHeight="1" x14ac:dyDescent="0.2">
      <c r="B545" t="s">
        <v>925</v>
      </c>
    </row>
    <row r="546" spans="2:2" ht="20" customHeight="1" x14ac:dyDescent="0.2">
      <c r="B546" t="s">
        <v>925</v>
      </c>
    </row>
    <row r="547" spans="2:2" ht="20" customHeight="1" x14ac:dyDescent="0.2">
      <c r="B547" t="s">
        <v>925</v>
      </c>
    </row>
    <row r="548" spans="2:2" ht="20" customHeight="1" x14ac:dyDescent="0.2">
      <c r="B548" t="s">
        <v>925</v>
      </c>
    </row>
    <row r="549" spans="2:2" ht="20" customHeight="1" x14ac:dyDescent="0.2">
      <c r="B549" t="s">
        <v>925</v>
      </c>
    </row>
    <row r="550" spans="2:2" ht="20" customHeight="1" x14ac:dyDescent="0.2">
      <c r="B550" t="s">
        <v>925</v>
      </c>
    </row>
    <row r="551" spans="2:2" ht="20" customHeight="1" x14ac:dyDescent="0.2"/>
    <row r="552" spans="2:2" ht="20" customHeight="1" x14ac:dyDescent="0.2">
      <c r="B552" t="s">
        <v>925</v>
      </c>
    </row>
    <row r="553" spans="2:2" ht="20" customHeight="1" x14ac:dyDescent="0.2">
      <c r="B553" t="s">
        <v>925</v>
      </c>
    </row>
    <row r="554" spans="2:2" ht="20" customHeight="1" x14ac:dyDescent="0.2">
      <c r="B554" t="s">
        <v>925</v>
      </c>
    </row>
    <row r="555" spans="2:2" ht="20" customHeight="1" x14ac:dyDescent="0.2">
      <c r="B555" t="s">
        <v>925</v>
      </c>
    </row>
    <row r="556" spans="2:2" ht="20" customHeight="1" x14ac:dyDescent="0.2">
      <c r="B556" t="s">
        <v>925</v>
      </c>
    </row>
    <row r="557" spans="2:2" ht="20" customHeight="1" x14ac:dyDescent="0.2">
      <c r="B557" t="s">
        <v>925</v>
      </c>
    </row>
    <row r="558" spans="2:2" ht="20" customHeight="1" x14ac:dyDescent="0.2">
      <c r="B558" t="s">
        <v>925</v>
      </c>
    </row>
    <row r="559" spans="2:2" ht="20" customHeight="1" x14ac:dyDescent="0.2">
      <c r="B559" t="s">
        <v>925</v>
      </c>
    </row>
    <row r="560" spans="2:2" ht="20" customHeight="1" x14ac:dyDescent="0.2">
      <c r="B560" t="s">
        <v>925</v>
      </c>
    </row>
    <row r="561" spans="2:2" ht="20" customHeight="1" x14ac:dyDescent="0.2">
      <c r="B561" t="s">
        <v>925</v>
      </c>
    </row>
    <row r="562" spans="2:2" ht="20" customHeight="1" x14ac:dyDescent="0.2">
      <c r="B562" t="s">
        <v>925</v>
      </c>
    </row>
    <row r="563" spans="2:2" ht="20" customHeight="1" x14ac:dyDescent="0.2">
      <c r="B563" t="s">
        <v>925</v>
      </c>
    </row>
    <row r="564" spans="2:2" ht="20" customHeight="1" x14ac:dyDescent="0.2">
      <c r="B564" t="s">
        <v>925</v>
      </c>
    </row>
    <row r="565" spans="2:2" ht="20" customHeight="1" x14ac:dyDescent="0.2">
      <c r="B565" t="s">
        <v>925</v>
      </c>
    </row>
    <row r="566" spans="2:2" ht="20" customHeight="1" x14ac:dyDescent="0.2">
      <c r="B566" t="s">
        <v>925</v>
      </c>
    </row>
    <row r="567" spans="2:2" ht="20" customHeight="1" x14ac:dyDescent="0.2">
      <c r="B567" t="s">
        <v>925</v>
      </c>
    </row>
    <row r="568" spans="2:2" ht="20" customHeight="1" x14ac:dyDescent="0.2">
      <c r="B568" t="s">
        <v>925</v>
      </c>
    </row>
    <row r="569" spans="2:2" ht="20" customHeight="1" x14ac:dyDescent="0.2">
      <c r="B569" t="s">
        <v>925</v>
      </c>
    </row>
    <row r="570" spans="2:2" ht="20" customHeight="1" x14ac:dyDescent="0.2">
      <c r="B570" t="s">
        <v>925</v>
      </c>
    </row>
    <row r="571" spans="2:2" ht="20" customHeight="1" x14ac:dyDescent="0.2">
      <c r="B571" t="s">
        <v>925</v>
      </c>
    </row>
    <row r="572" spans="2:2" ht="20" customHeight="1" x14ac:dyDescent="0.2"/>
    <row r="573" spans="2:2" ht="20" customHeight="1" x14ac:dyDescent="0.2">
      <c r="B573" t="s">
        <v>925</v>
      </c>
    </row>
    <row r="574" spans="2:2" ht="20" customHeight="1" x14ac:dyDescent="0.2">
      <c r="B574" t="s">
        <v>925</v>
      </c>
    </row>
    <row r="575" spans="2:2" ht="20" customHeight="1" x14ac:dyDescent="0.2">
      <c r="B575" t="s">
        <v>925</v>
      </c>
    </row>
    <row r="576" spans="2:2" ht="20" customHeight="1" x14ac:dyDescent="0.2">
      <c r="B576" t="s">
        <v>925</v>
      </c>
    </row>
    <row r="577" spans="2:2" ht="20" customHeight="1" x14ac:dyDescent="0.2">
      <c r="B577" t="s">
        <v>925</v>
      </c>
    </row>
    <row r="578" spans="2:2" ht="20" customHeight="1" x14ac:dyDescent="0.2">
      <c r="B578" t="s">
        <v>925</v>
      </c>
    </row>
    <row r="579" spans="2:2" ht="20" customHeight="1" x14ac:dyDescent="0.2">
      <c r="B579" t="s">
        <v>925</v>
      </c>
    </row>
    <row r="580" spans="2:2" ht="20" customHeight="1" x14ac:dyDescent="0.2">
      <c r="B580" t="s">
        <v>925</v>
      </c>
    </row>
    <row r="581" spans="2:2" ht="20" customHeight="1" x14ac:dyDescent="0.2">
      <c r="B581" t="s">
        <v>925</v>
      </c>
    </row>
    <row r="582" spans="2:2" ht="20" customHeight="1" x14ac:dyDescent="0.2">
      <c r="B582" t="s">
        <v>925</v>
      </c>
    </row>
    <row r="583" spans="2:2" ht="20" customHeight="1" x14ac:dyDescent="0.2">
      <c r="B583" t="s">
        <v>925</v>
      </c>
    </row>
    <row r="584" spans="2:2" ht="20" customHeight="1" x14ac:dyDescent="0.2">
      <c r="B584" t="s">
        <v>925</v>
      </c>
    </row>
    <row r="585" spans="2:2" ht="20" customHeight="1" x14ac:dyDescent="0.2">
      <c r="B585" t="s">
        <v>925</v>
      </c>
    </row>
    <row r="586" spans="2:2" ht="20" customHeight="1" x14ac:dyDescent="0.2">
      <c r="B586" t="s">
        <v>925</v>
      </c>
    </row>
    <row r="587" spans="2:2" ht="20" customHeight="1" x14ac:dyDescent="0.2">
      <c r="B587" t="s">
        <v>925</v>
      </c>
    </row>
    <row r="588" spans="2:2" ht="20" customHeight="1" x14ac:dyDescent="0.2">
      <c r="B588" t="s">
        <v>925</v>
      </c>
    </row>
    <row r="589" spans="2:2" ht="20" customHeight="1" x14ac:dyDescent="0.2">
      <c r="B589" t="s">
        <v>925</v>
      </c>
    </row>
    <row r="590" spans="2:2" ht="20" customHeight="1" x14ac:dyDescent="0.2">
      <c r="B590" t="s">
        <v>925</v>
      </c>
    </row>
    <row r="591" spans="2:2" ht="20" customHeight="1" x14ac:dyDescent="0.2">
      <c r="B591" t="s">
        <v>925</v>
      </c>
    </row>
    <row r="592" spans="2:2" ht="20" customHeight="1" x14ac:dyDescent="0.2">
      <c r="B592" t="s">
        <v>925</v>
      </c>
    </row>
    <row r="593" spans="2:2" ht="20" customHeight="1" x14ac:dyDescent="0.2"/>
    <row r="594" spans="2:2" ht="20" customHeight="1" x14ac:dyDescent="0.2">
      <c r="B594" t="s">
        <v>925</v>
      </c>
    </row>
    <row r="595" spans="2:2" ht="20" customHeight="1" x14ac:dyDescent="0.2">
      <c r="B595" t="s">
        <v>925</v>
      </c>
    </row>
    <row r="596" spans="2:2" ht="20" customHeight="1" x14ac:dyDescent="0.2">
      <c r="B596" t="s">
        <v>925</v>
      </c>
    </row>
    <row r="597" spans="2:2" ht="20" customHeight="1" x14ac:dyDescent="0.2">
      <c r="B597" t="s">
        <v>925</v>
      </c>
    </row>
    <row r="598" spans="2:2" ht="20" customHeight="1" x14ac:dyDescent="0.2">
      <c r="B598" t="s">
        <v>925</v>
      </c>
    </row>
    <row r="599" spans="2:2" ht="20" customHeight="1" x14ac:dyDescent="0.2">
      <c r="B599" t="s">
        <v>925</v>
      </c>
    </row>
    <row r="600" spans="2:2" ht="20" customHeight="1" x14ac:dyDescent="0.2">
      <c r="B600" t="s">
        <v>925</v>
      </c>
    </row>
    <row r="601" spans="2:2" ht="20" customHeight="1" x14ac:dyDescent="0.2">
      <c r="B601" t="s">
        <v>925</v>
      </c>
    </row>
    <row r="602" spans="2:2" ht="20" customHeight="1" x14ac:dyDescent="0.2">
      <c r="B602" t="s">
        <v>925</v>
      </c>
    </row>
    <row r="603" spans="2:2" ht="20" customHeight="1" x14ac:dyDescent="0.2">
      <c r="B603" t="s">
        <v>925</v>
      </c>
    </row>
    <row r="604" spans="2:2" ht="20" customHeight="1" x14ac:dyDescent="0.2">
      <c r="B604" t="s">
        <v>925</v>
      </c>
    </row>
    <row r="605" spans="2:2" ht="20" customHeight="1" x14ac:dyDescent="0.2">
      <c r="B605" t="s">
        <v>925</v>
      </c>
    </row>
    <row r="606" spans="2:2" ht="20" customHeight="1" x14ac:dyDescent="0.2">
      <c r="B606" t="s">
        <v>925</v>
      </c>
    </row>
    <row r="607" spans="2:2" ht="20" customHeight="1" x14ac:dyDescent="0.2">
      <c r="B607" t="s">
        <v>925</v>
      </c>
    </row>
    <row r="608" spans="2:2" ht="20" customHeight="1" x14ac:dyDescent="0.2">
      <c r="B608" t="s">
        <v>925</v>
      </c>
    </row>
    <row r="609" spans="2:2" ht="20" customHeight="1" x14ac:dyDescent="0.2">
      <c r="B609" t="s">
        <v>925</v>
      </c>
    </row>
    <row r="610" spans="2:2" ht="20" customHeight="1" x14ac:dyDescent="0.2">
      <c r="B610" t="s">
        <v>925</v>
      </c>
    </row>
    <row r="611" spans="2:2" ht="20" customHeight="1" x14ac:dyDescent="0.2">
      <c r="B611" t="s">
        <v>925</v>
      </c>
    </row>
    <row r="612" spans="2:2" ht="20" customHeight="1" x14ac:dyDescent="0.2">
      <c r="B612" t="s">
        <v>925</v>
      </c>
    </row>
    <row r="613" spans="2:2" ht="20" customHeight="1" x14ac:dyDescent="0.2">
      <c r="B613" t="s">
        <v>925</v>
      </c>
    </row>
    <row r="614" spans="2:2" ht="20" customHeight="1" x14ac:dyDescent="0.2"/>
    <row r="615" spans="2:2" ht="20" customHeight="1" x14ac:dyDescent="0.2">
      <c r="B615" t="s">
        <v>925</v>
      </c>
    </row>
    <row r="616" spans="2:2" ht="20" customHeight="1" x14ac:dyDescent="0.2">
      <c r="B616" t="s">
        <v>925</v>
      </c>
    </row>
    <row r="617" spans="2:2" ht="20" customHeight="1" x14ac:dyDescent="0.2">
      <c r="B617" t="s">
        <v>925</v>
      </c>
    </row>
    <row r="618" spans="2:2" ht="20" customHeight="1" x14ac:dyDescent="0.2">
      <c r="B618" t="s">
        <v>925</v>
      </c>
    </row>
    <row r="619" spans="2:2" ht="20" customHeight="1" x14ac:dyDescent="0.2">
      <c r="B619" t="s">
        <v>925</v>
      </c>
    </row>
    <row r="620" spans="2:2" ht="20" customHeight="1" x14ac:dyDescent="0.2">
      <c r="B620" t="s">
        <v>925</v>
      </c>
    </row>
    <row r="621" spans="2:2" ht="20" customHeight="1" x14ac:dyDescent="0.2">
      <c r="B621" t="s">
        <v>925</v>
      </c>
    </row>
    <row r="622" spans="2:2" ht="20" customHeight="1" x14ac:dyDescent="0.2">
      <c r="B622" t="s">
        <v>925</v>
      </c>
    </row>
    <row r="623" spans="2:2" ht="20" customHeight="1" x14ac:dyDescent="0.2">
      <c r="B623" t="s">
        <v>925</v>
      </c>
    </row>
    <row r="624" spans="2:2" ht="20" customHeight="1" x14ac:dyDescent="0.2">
      <c r="B624" t="s">
        <v>925</v>
      </c>
    </row>
    <row r="625" spans="2:2" ht="20" customHeight="1" x14ac:dyDescent="0.2">
      <c r="B625" t="s">
        <v>925</v>
      </c>
    </row>
    <row r="626" spans="2:2" ht="20" customHeight="1" x14ac:dyDescent="0.2">
      <c r="B626" t="s">
        <v>925</v>
      </c>
    </row>
    <row r="627" spans="2:2" ht="20" customHeight="1" x14ac:dyDescent="0.2">
      <c r="B627" t="s">
        <v>925</v>
      </c>
    </row>
    <row r="628" spans="2:2" ht="20" customHeight="1" x14ac:dyDescent="0.2">
      <c r="B628" t="s">
        <v>925</v>
      </c>
    </row>
    <row r="629" spans="2:2" ht="20" customHeight="1" x14ac:dyDescent="0.2">
      <c r="B629" t="s">
        <v>925</v>
      </c>
    </row>
    <row r="630" spans="2:2" ht="20" customHeight="1" x14ac:dyDescent="0.2">
      <c r="B630" t="s">
        <v>925</v>
      </c>
    </row>
    <row r="631" spans="2:2" ht="20" customHeight="1" x14ac:dyDescent="0.2">
      <c r="B631" t="s">
        <v>925</v>
      </c>
    </row>
    <row r="632" spans="2:2" ht="20" customHeight="1" x14ac:dyDescent="0.2">
      <c r="B632" t="s">
        <v>925</v>
      </c>
    </row>
    <row r="633" spans="2:2" ht="20" customHeight="1" x14ac:dyDescent="0.2">
      <c r="B633" t="s">
        <v>925</v>
      </c>
    </row>
    <row r="634" spans="2:2" ht="20" customHeight="1" x14ac:dyDescent="0.2">
      <c r="B634" t="s">
        <v>925</v>
      </c>
    </row>
    <row r="635" spans="2:2" ht="20" customHeight="1" x14ac:dyDescent="0.2"/>
    <row r="636" spans="2:2" ht="20" customHeight="1" x14ac:dyDescent="0.2">
      <c r="B636" t="s">
        <v>925</v>
      </c>
    </row>
    <row r="637" spans="2:2" ht="20" customHeight="1" x14ac:dyDescent="0.2">
      <c r="B637" t="s">
        <v>925</v>
      </c>
    </row>
    <row r="638" spans="2:2" ht="20" customHeight="1" x14ac:dyDescent="0.2">
      <c r="B638" t="s">
        <v>925</v>
      </c>
    </row>
    <row r="639" spans="2:2" ht="20" customHeight="1" x14ac:dyDescent="0.2">
      <c r="B639" t="s">
        <v>925</v>
      </c>
    </row>
    <row r="640" spans="2:2" ht="20" customHeight="1" x14ac:dyDescent="0.2">
      <c r="B640" t="s">
        <v>925</v>
      </c>
    </row>
    <row r="641" spans="2:2" ht="20" customHeight="1" x14ac:dyDescent="0.2">
      <c r="B641" t="s">
        <v>925</v>
      </c>
    </row>
    <row r="642" spans="2:2" ht="20" customHeight="1" x14ac:dyDescent="0.2">
      <c r="B642" t="s">
        <v>925</v>
      </c>
    </row>
    <row r="643" spans="2:2" ht="20" customHeight="1" x14ac:dyDescent="0.2">
      <c r="B643" t="s">
        <v>925</v>
      </c>
    </row>
    <row r="644" spans="2:2" ht="20" customHeight="1" x14ac:dyDescent="0.2">
      <c r="B644" t="s">
        <v>925</v>
      </c>
    </row>
    <row r="645" spans="2:2" ht="20" customHeight="1" x14ac:dyDescent="0.2">
      <c r="B645" t="s">
        <v>925</v>
      </c>
    </row>
    <row r="646" spans="2:2" ht="20" customHeight="1" x14ac:dyDescent="0.2">
      <c r="B646" t="s">
        <v>925</v>
      </c>
    </row>
    <row r="647" spans="2:2" ht="20" customHeight="1" x14ac:dyDescent="0.2">
      <c r="B647" t="s">
        <v>925</v>
      </c>
    </row>
    <row r="648" spans="2:2" ht="20" customHeight="1" x14ac:dyDescent="0.2">
      <c r="B648" t="s">
        <v>925</v>
      </c>
    </row>
    <row r="649" spans="2:2" ht="20" customHeight="1" x14ac:dyDescent="0.2">
      <c r="B649" t="s">
        <v>925</v>
      </c>
    </row>
    <row r="650" spans="2:2" ht="20" customHeight="1" x14ac:dyDescent="0.2">
      <c r="B650" t="s">
        <v>925</v>
      </c>
    </row>
    <row r="651" spans="2:2" ht="20" customHeight="1" x14ac:dyDescent="0.2">
      <c r="B651" t="s">
        <v>925</v>
      </c>
    </row>
    <row r="652" spans="2:2" ht="20" customHeight="1" x14ac:dyDescent="0.2">
      <c r="B652" t="s">
        <v>925</v>
      </c>
    </row>
    <row r="653" spans="2:2" ht="20" customHeight="1" x14ac:dyDescent="0.2">
      <c r="B653" t="s">
        <v>925</v>
      </c>
    </row>
    <row r="654" spans="2:2" ht="20" customHeight="1" x14ac:dyDescent="0.2">
      <c r="B654" t="s">
        <v>925</v>
      </c>
    </row>
    <row r="655" spans="2:2" ht="20" customHeight="1" x14ac:dyDescent="0.2">
      <c r="B655" t="s">
        <v>925</v>
      </c>
    </row>
    <row r="656" spans="2:2" ht="20" customHeight="1" x14ac:dyDescent="0.2"/>
    <row r="657" spans="2:2" ht="20" customHeight="1" x14ac:dyDescent="0.2">
      <c r="B657" t="s">
        <v>925</v>
      </c>
    </row>
    <row r="658" spans="2:2" ht="20" customHeight="1" x14ac:dyDescent="0.2">
      <c r="B658" t="s">
        <v>925</v>
      </c>
    </row>
    <row r="659" spans="2:2" ht="20" customHeight="1" x14ac:dyDescent="0.2">
      <c r="B659" t="s">
        <v>925</v>
      </c>
    </row>
    <row r="660" spans="2:2" ht="20" customHeight="1" x14ac:dyDescent="0.2">
      <c r="B660" t="s">
        <v>925</v>
      </c>
    </row>
    <row r="661" spans="2:2" ht="20" customHeight="1" x14ac:dyDescent="0.2">
      <c r="B661" t="s">
        <v>925</v>
      </c>
    </row>
    <row r="662" spans="2:2" ht="20" customHeight="1" x14ac:dyDescent="0.2">
      <c r="B662" t="s">
        <v>925</v>
      </c>
    </row>
    <row r="663" spans="2:2" ht="20" customHeight="1" x14ac:dyDescent="0.2">
      <c r="B663" t="s">
        <v>925</v>
      </c>
    </row>
    <row r="664" spans="2:2" ht="20" customHeight="1" x14ac:dyDescent="0.2">
      <c r="B664" t="s">
        <v>925</v>
      </c>
    </row>
    <row r="665" spans="2:2" ht="20" customHeight="1" x14ac:dyDescent="0.2">
      <c r="B665" t="s">
        <v>925</v>
      </c>
    </row>
    <row r="666" spans="2:2" ht="20" customHeight="1" x14ac:dyDescent="0.2">
      <c r="B666" t="s">
        <v>925</v>
      </c>
    </row>
    <row r="667" spans="2:2" ht="20" customHeight="1" x14ac:dyDescent="0.2">
      <c r="B667" t="s">
        <v>925</v>
      </c>
    </row>
    <row r="668" spans="2:2" ht="20" customHeight="1" x14ac:dyDescent="0.2">
      <c r="B668" t="s">
        <v>925</v>
      </c>
    </row>
    <row r="669" spans="2:2" ht="20" customHeight="1" x14ac:dyDescent="0.2">
      <c r="B669" t="s">
        <v>925</v>
      </c>
    </row>
    <row r="670" spans="2:2" ht="20" customHeight="1" x14ac:dyDescent="0.2">
      <c r="B670" t="s">
        <v>925</v>
      </c>
    </row>
    <row r="671" spans="2:2" ht="20" customHeight="1" x14ac:dyDescent="0.2">
      <c r="B671" t="s">
        <v>925</v>
      </c>
    </row>
    <row r="672" spans="2:2" ht="20" customHeight="1" x14ac:dyDescent="0.2">
      <c r="B672" t="s">
        <v>925</v>
      </c>
    </row>
    <row r="673" spans="2:2" ht="20" customHeight="1" x14ac:dyDescent="0.2">
      <c r="B673" t="s">
        <v>925</v>
      </c>
    </row>
    <row r="674" spans="2:2" ht="20" customHeight="1" x14ac:dyDescent="0.2">
      <c r="B674" t="s">
        <v>925</v>
      </c>
    </row>
    <row r="675" spans="2:2" ht="20" customHeight="1" x14ac:dyDescent="0.2">
      <c r="B675" t="s">
        <v>925</v>
      </c>
    </row>
    <row r="676" spans="2:2" ht="20" customHeight="1" x14ac:dyDescent="0.2">
      <c r="B676" t="s">
        <v>925</v>
      </c>
    </row>
    <row r="677" spans="2:2" ht="20" customHeight="1" x14ac:dyDescent="0.2"/>
    <row r="678" spans="2:2" ht="20" customHeight="1" x14ac:dyDescent="0.2">
      <c r="B678" t="s">
        <v>925</v>
      </c>
    </row>
    <row r="679" spans="2:2" ht="20" customHeight="1" x14ac:dyDescent="0.2">
      <c r="B679" t="s">
        <v>925</v>
      </c>
    </row>
    <row r="680" spans="2:2" ht="20" customHeight="1" x14ac:dyDescent="0.2">
      <c r="B680" t="s">
        <v>925</v>
      </c>
    </row>
    <row r="681" spans="2:2" ht="20" customHeight="1" x14ac:dyDescent="0.2">
      <c r="B681" t="s">
        <v>925</v>
      </c>
    </row>
    <row r="682" spans="2:2" ht="20" customHeight="1" x14ac:dyDescent="0.2">
      <c r="B682" t="s">
        <v>925</v>
      </c>
    </row>
    <row r="683" spans="2:2" ht="20" customHeight="1" x14ac:dyDescent="0.2">
      <c r="B683" t="s">
        <v>925</v>
      </c>
    </row>
    <row r="684" spans="2:2" ht="20" customHeight="1" x14ac:dyDescent="0.2">
      <c r="B684" t="s">
        <v>925</v>
      </c>
    </row>
    <row r="685" spans="2:2" ht="20" customHeight="1" x14ac:dyDescent="0.2">
      <c r="B685" t="s">
        <v>925</v>
      </c>
    </row>
    <row r="686" spans="2:2" ht="20" customHeight="1" x14ac:dyDescent="0.2">
      <c r="B686" t="s">
        <v>925</v>
      </c>
    </row>
    <row r="687" spans="2:2" ht="20" customHeight="1" x14ac:dyDescent="0.2">
      <c r="B687" t="s">
        <v>925</v>
      </c>
    </row>
    <row r="688" spans="2:2" ht="20" customHeight="1" x14ac:dyDescent="0.2">
      <c r="B688" t="s">
        <v>925</v>
      </c>
    </row>
    <row r="689" spans="2:2" ht="20" customHeight="1" x14ac:dyDescent="0.2">
      <c r="B689" t="s">
        <v>925</v>
      </c>
    </row>
    <row r="690" spans="2:2" ht="20" customHeight="1" x14ac:dyDescent="0.2">
      <c r="B690" t="s">
        <v>925</v>
      </c>
    </row>
    <row r="691" spans="2:2" ht="20" customHeight="1" x14ac:dyDescent="0.2">
      <c r="B691" t="s">
        <v>925</v>
      </c>
    </row>
    <row r="692" spans="2:2" ht="20" customHeight="1" x14ac:dyDescent="0.2">
      <c r="B692" t="s">
        <v>925</v>
      </c>
    </row>
    <row r="693" spans="2:2" ht="20" customHeight="1" x14ac:dyDescent="0.2">
      <c r="B693" t="s">
        <v>925</v>
      </c>
    </row>
    <row r="694" spans="2:2" ht="20" customHeight="1" x14ac:dyDescent="0.2">
      <c r="B694" t="s">
        <v>925</v>
      </c>
    </row>
    <row r="695" spans="2:2" ht="20" customHeight="1" x14ac:dyDescent="0.2">
      <c r="B695" t="s">
        <v>925</v>
      </c>
    </row>
    <row r="696" spans="2:2" ht="20" customHeight="1" x14ac:dyDescent="0.2">
      <c r="B696" t="s">
        <v>925</v>
      </c>
    </row>
    <row r="697" spans="2:2" ht="20" customHeight="1" x14ac:dyDescent="0.2">
      <c r="B697" t="s">
        <v>925</v>
      </c>
    </row>
    <row r="698" spans="2:2" ht="20" customHeight="1" x14ac:dyDescent="0.2"/>
    <row r="699" spans="2:2" ht="20" customHeight="1" x14ac:dyDescent="0.2">
      <c r="B699" t="s">
        <v>925</v>
      </c>
    </row>
    <row r="700" spans="2:2" ht="20" customHeight="1" x14ac:dyDescent="0.2">
      <c r="B700" t="s">
        <v>925</v>
      </c>
    </row>
    <row r="701" spans="2:2" ht="20" customHeight="1" x14ac:dyDescent="0.2">
      <c r="B701" t="s">
        <v>925</v>
      </c>
    </row>
    <row r="702" spans="2:2" ht="20" customHeight="1" x14ac:dyDescent="0.2">
      <c r="B702" t="s">
        <v>925</v>
      </c>
    </row>
    <row r="703" spans="2:2" ht="20" customHeight="1" x14ac:dyDescent="0.2">
      <c r="B703" t="s">
        <v>925</v>
      </c>
    </row>
    <row r="704" spans="2:2" ht="20" customHeight="1" x14ac:dyDescent="0.2">
      <c r="B704" t="s">
        <v>925</v>
      </c>
    </row>
    <row r="705" spans="2:2" ht="20" customHeight="1" x14ac:dyDescent="0.2">
      <c r="B705" t="s">
        <v>925</v>
      </c>
    </row>
    <row r="706" spans="2:2" ht="20" customHeight="1" x14ac:dyDescent="0.2">
      <c r="B706" t="s">
        <v>925</v>
      </c>
    </row>
    <row r="707" spans="2:2" ht="20" customHeight="1" x14ac:dyDescent="0.2">
      <c r="B707" t="s">
        <v>925</v>
      </c>
    </row>
    <row r="708" spans="2:2" ht="20" customHeight="1" x14ac:dyDescent="0.2">
      <c r="B708" t="s">
        <v>925</v>
      </c>
    </row>
    <row r="709" spans="2:2" ht="20" customHeight="1" x14ac:dyDescent="0.2">
      <c r="B709" t="s">
        <v>925</v>
      </c>
    </row>
    <row r="710" spans="2:2" ht="20" customHeight="1" x14ac:dyDescent="0.2">
      <c r="B710" t="s">
        <v>925</v>
      </c>
    </row>
    <row r="711" spans="2:2" ht="20" customHeight="1" x14ac:dyDescent="0.2">
      <c r="B711" t="s">
        <v>925</v>
      </c>
    </row>
    <row r="712" spans="2:2" ht="20" customHeight="1" x14ac:dyDescent="0.2">
      <c r="B712" t="s">
        <v>925</v>
      </c>
    </row>
    <row r="713" spans="2:2" ht="20" customHeight="1" x14ac:dyDescent="0.2">
      <c r="B713" t="s">
        <v>925</v>
      </c>
    </row>
    <row r="714" spans="2:2" ht="20" customHeight="1" x14ac:dyDescent="0.2">
      <c r="B714" t="s">
        <v>925</v>
      </c>
    </row>
    <row r="715" spans="2:2" ht="20" customHeight="1" x14ac:dyDescent="0.2">
      <c r="B715" t="s">
        <v>925</v>
      </c>
    </row>
    <row r="716" spans="2:2" ht="20" customHeight="1" x14ac:dyDescent="0.2">
      <c r="B716" t="s">
        <v>925</v>
      </c>
    </row>
    <row r="717" spans="2:2" ht="20" customHeight="1" x14ac:dyDescent="0.2">
      <c r="B717" t="s">
        <v>925</v>
      </c>
    </row>
    <row r="718" spans="2:2" ht="20" customHeight="1" x14ac:dyDescent="0.2">
      <c r="B718" t="s">
        <v>925</v>
      </c>
    </row>
    <row r="719" spans="2:2" ht="20" customHeight="1" x14ac:dyDescent="0.2"/>
    <row r="720" spans="2:2" ht="20" customHeight="1" x14ac:dyDescent="0.2">
      <c r="B720" t="s">
        <v>925</v>
      </c>
    </row>
    <row r="721" spans="2:2" ht="20" customHeight="1" x14ac:dyDescent="0.2">
      <c r="B721" t="s">
        <v>925</v>
      </c>
    </row>
    <row r="722" spans="2:2" ht="20" customHeight="1" x14ac:dyDescent="0.2">
      <c r="B722" t="s">
        <v>925</v>
      </c>
    </row>
    <row r="723" spans="2:2" ht="20" customHeight="1" x14ac:dyDescent="0.2">
      <c r="B723" t="s">
        <v>925</v>
      </c>
    </row>
    <row r="724" spans="2:2" ht="20" customHeight="1" x14ac:dyDescent="0.2">
      <c r="B724" t="s">
        <v>925</v>
      </c>
    </row>
    <row r="725" spans="2:2" ht="20" customHeight="1" x14ac:dyDescent="0.2">
      <c r="B725" t="s">
        <v>925</v>
      </c>
    </row>
    <row r="726" spans="2:2" ht="20" customHeight="1" x14ac:dyDescent="0.2">
      <c r="B726" t="s">
        <v>925</v>
      </c>
    </row>
    <row r="727" spans="2:2" ht="20" customHeight="1" x14ac:dyDescent="0.2">
      <c r="B727" t="s">
        <v>925</v>
      </c>
    </row>
    <row r="728" spans="2:2" ht="20" customHeight="1" x14ac:dyDescent="0.2">
      <c r="B728" t="s">
        <v>925</v>
      </c>
    </row>
    <row r="729" spans="2:2" ht="20" customHeight="1" x14ac:dyDescent="0.2">
      <c r="B729" t="s">
        <v>925</v>
      </c>
    </row>
    <row r="730" spans="2:2" ht="20" customHeight="1" x14ac:dyDescent="0.2">
      <c r="B730" t="s">
        <v>925</v>
      </c>
    </row>
    <row r="731" spans="2:2" ht="20" customHeight="1" x14ac:dyDescent="0.2">
      <c r="B731" t="s">
        <v>925</v>
      </c>
    </row>
    <row r="732" spans="2:2" ht="20" customHeight="1" x14ac:dyDescent="0.2">
      <c r="B732" t="s">
        <v>925</v>
      </c>
    </row>
    <row r="733" spans="2:2" ht="20" customHeight="1" x14ac:dyDescent="0.2">
      <c r="B733" t="s">
        <v>925</v>
      </c>
    </row>
    <row r="734" spans="2:2" ht="20" customHeight="1" x14ac:dyDescent="0.2">
      <c r="B734" t="s">
        <v>925</v>
      </c>
    </row>
    <row r="735" spans="2:2" ht="20" customHeight="1" x14ac:dyDescent="0.2">
      <c r="B735" t="s">
        <v>925</v>
      </c>
    </row>
    <row r="736" spans="2:2" ht="20" customHeight="1" x14ac:dyDescent="0.2">
      <c r="B736" t="s">
        <v>925</v>
      </c>
    </row>
    <row r="737" spans="2:2" ht="20" customHeight="1" x14ac:dyDescent="0.2">
      <c r="B737" t="s">
        <v>925</v>
      </c>
    </row>
    <row r="738" spans="2:2" ht="20" customHeight="1" x14ac:dyDescent="0.2">
      <c r="B738" t="s">
        <v>925</v>
      </c>
    </row>
    <row r="739" spans="2:2" ht="20" customHeight="1" x14ac:dyDescent="0.2">
      <c r="B739" t="s">
        <v>925</v>
      </c>
    </row>
    <row r="740" spans="2:2" ht="20" customHeight="1" x14ac:dyDescent="0.2"/>
    <row r="741" spans="2:2" ht="20" customHeight="1" x14ac:dyDescent="0.2">
      <c r="B741" t="s">
        <v>925</v>
      </c>
    </row>
    <row r="742" spans="2:2" ht="20" customHeight="1" x14ac:dyDescent="0.2">
      <c r="B742" t="s">
        <v>925</v>
      </c>
    </row>
    <row r="743" spans="2:2" ht="20" customHeight="1" x14ac:dyDescent="0.2">
      <c r="B743" t="s">
        <v>925</v>
      </c>
    </row>
    <row r="744" spans="2:2" ht="20" customHeight="1" x14ac:dyDescent="0.2">
      <c r="B744" t="s">
        <v>925</v>
      </c>
    </row>
    <row r="745" spans="2:2" ht="20" customHeight="1" x14ac:dyDescent="0.2">
      <c r="B745" t="s">
        <v>925</v>
      </c>
    </row>
    <row r="746" spans="2:2" ht="20" customHeight="1" x14ac:dyDescent="0.2">
      <c r="B746" t="s">
        <v>925</v>
      </c>
    </row>
    <row r="747" spans="2:2" ht="20" customHeight="1" x14ac:dyDescent="0.2">
      <c r="B747" t="s">
        <v>925</v>
      </c>
    </row>
    <row r="748" spans="2:2" ht="20" customHeight="1" x14ac:dyDescent="0.2">
      <c r="B748" t="s">
        <v>925</v>
      </c>
    </row>
    <row r="749" spans="2:2" ht="20" customHeight="1" x14ac:dyDescent="0.2">
      <c r="B749" t="s">
        <v>925</v>
      </c>
    </row>
    <row r="750" spans="2:2" ht="20" customHeight="1" x14ac:dyDescent="0.2">
      <c r="B750" t="s">
        <v>925</v>
      </c>
    </row>
    <row r="751" spans="2:2" ht="20" customHeight="1" x14ac:dyDescent="0.2">
      <c r="B751" t="s">
        <v>925</v>
      </c>
    </row>
    <row r="752" spans="2:2" ht="20" customHeight="1" x14ac:dyDescent="0.2">
      <c r="B752" t="s">
        <v>925</v>
      </c>
    </row>
    <row r="753" spans="2:2" ht="20" customHeight="1" x14ac:dyDescent="0.2">
      <c r="B753" t="s">
        <v>925</v>
      </c>
    </row>
    <row r="754" spans="2:2" ht="20" customHeight="1" x14ac:dyDescent="0.2">
      <c r="B754" t="s">
        <v>925</v>
      </c>
    </row>
    <row r="755" spans="2:2" ht="20" customHeight="1" x14ac:dyDescent="0.2">
      <c r="B755" t="s">
        <v>925</v>
      </c>
    </row>
    <row r="756" spans="2:2" ht="20" customHeight="1" x14ac:dyDescent="0.2">
      <c r="B756" t="s">
        <v>925</v>
      </c>
    </row>
    <row r="757" spans="2:2" ht="20" customHeight="1" x14ac:dyDescent="0.2">
      <c r="B757" t="s">
        <v>925</v>
      </c>
    </row>
    <row r="758" spans="2:2" ht="20" customHeight="1" x14ac:dyDescent="0.2">
      <c r="B758" t="s">
        <v>925</v>
      </c>
    </row>
    <row r="759" spans="2:2" ht="20" customHeight="1" x14ac:dyDescent="0.2">
      <c r="B759" t="s">
        <v>925</v>
      </c>
    </row>
    <row r="760" spans="2:2" ht="20" customHeight="1" x14ac:dyDescent="0.2">
      <c r="B760" t="s">
        <v>925</v>
      </c>
    </row>
    <row r="761" spans="2:2" ht="20" customHeight="1" x14ac:dyDescent="0.2"/>
    <row r="762" spans="2:2" ht="20" customHeight="1" x14ac:dyDescent="0.2">
      <c r="B762" t="s">
        <v>925</v>
      </c>
    </row>
    <row r="763" spans="2:2" ht="20" customHeight="1" x14ac:dyDescent="0.2">
      <c r="B763" t="s">
        <v>925</v>
      </c>
    </row>
    <row r="764" spans="2:2" ht="20" customHeight="1" x14ac:dyDescent="0.2">
      <c r="B764" t="s">
        <v>925</v>
      </c>
    </row>
    <row r="765" spans="2:2" ht="20" customHeight="1" x14ac:dyDescent="0.2">
      <c r="B765" t="s">
        <v>925</v>
      </c>
    </row>
    <row r="766" spans="2:2" ht="20" customHeight="1" x14ac:dyDescent="0.2">
      <c r="B766" t="s">
        <v>925</v>
      </c>
    </row>
    <row r="767" spans="2:2" ht="20" customHeight="1" x14ac:dyDescent="0.2">
      <c r="B767" t="s">
        <v>925</v>
      </c>
    </row>
    <row r="768" spans="2:2" ht="20" customHeight="1" x14ac:dyDescent="0.2">
      <c r="B768" t="s">
        <v>925</v>
      </c>
    </row>
    <row r="769" spans="2:2" ht="20" customHeight="1" x14ac:dyDescent="0.2">
      <c r="B769" t="s">
        <v>925</v>
      </c>
    </row>
    <row r="770" spans="2:2" ht="20" customHeight="1" x14ac:dyDescent="0.2">
      <c r="B770" t="s">
        <v>925</v>
      </c>
    </row>
    <row r="771" spans="2:2" ht="20" customHeight="1" x14ac:dyDescent="0.2">
      <c r="B771" t="s">
        <v>925</v>
      </c>
    </row>
    <row r="772" spans="2:2" ht="20" customHeight="1" x14ac:dyDescent="0.2">
      <c r="B772" t="s">
        <v>925</v>
      </c>
    </row>
    <row r="773" spans="2:2" ht="20" customHeight="1" x14ac:dyDescent="0.2">
      <c r="B773" t="s">
        <v>925</v>
      </c>
    </row>
    <row r="774" spans="2:2" ht="20" customHeight="1" x14ac:dyDescent="0.2">
      <c r="B774" t="s">
        <v>925</v>
      </c>
    </row>
    <row r="775" spans="2:2" ht="20" customHeight="1" x14ac:dyDescent="0.2">
      <c r="B775" t="s">
        <v>925</v>
      </c>
    </row>
    <row r="776" spans="2:2" ht="20" customHeight="1" x14ac:dyDescent="0.2">
      <c r="B776" t="s">
        <v>925</v>
      </c>
    </row>
    <row r="777" spans="2:2" ht="20" customHeight="1" x14ac:dyDescent="0.2">
      <c r="B777" t="s">
        <v>925</v>
      </c>
    </row>
    <row r="778" spans="2:2" ht="20" customHeight="1" x14ac:dyDescent="0.2">
      <c r="B778" t="s">
        <v>925</v>
      </c>
    </row>
    <row r="779" spans="2:2" ht="20" customHeight="1" x14ac:dyDescent="0.2">
      <c r="B779" t="s">
        <v>925</v>
      </c>
    </row>
    <row r="780" spans="2:2" ht="20" customHeight="1" x14ac:dyDescent="0.2">
      <c r="B780" t="s">
        <v>925</v>
      </c>
    </row>
    <row r="781" spans="2:2" ht="20" customHeight="1" x14ac:dyDescent="0.2">
      <c r="B781" t="s">
        <v>925</v>
      </c>
    </row>
    <row r="782" spans="2:2" ht="20" customHeight="1" x14ac:dyDescent="0.2"/>
    <row r="783" spans="2:2" ht="20" customHeight="1" x14ac:dyDescent="0.2">
      <c r="B783" t="s">
        <v>925</v>
      </c>
    </row>
    <row r="784" spans="2:2" ht="20" customHeight="1" x14ac:dyDescent="0.2">
      <c r="B784" t="s">
        <v>925</v>
      </c>
    </row>
    <row r="785" spans="2:2" ht="20" customHeight="1" x14ac:dyDescent="0.2">
      <c r="B785" t="s">
        <v>925</v>
      </c>
    </row>
    <row r="786" spans="2:2" ht="20" customHeight="1" x14ac:dyDescent="0.2">
      <c r="B786" t="s">
        <v>925</v>
      </c>
    </row>
    <row r="787" spans="2:2" ht="20" customHeight="1" x14ac:dyDescent="0.2">
      <c r="B787" t="s">
        <v>925</v>
      </c>
    </row>
    <row r="788" spans="2:2" ht="20" customHeight="1" x14ac:dyDescent="0.2">
      <c r="B788" t="s">
        <v>925</v>
      </c>
    </row>
    <row r="789" spans="2:2" ht="20" customHeight="1" x14ac:dyDescent="0.2">
      <c r="B789" t="s">
        <v>925</v>
      </c>
    </row>
    <row r="790" spans="2:2" ht="20" customHeight="1" x14ac:dyDescent="0.2">
      <c r="B790" t="s">
        <v>925</v>
      </c>
    </row>
    <row r="791" spans="2:2" ht="20" customHeight="1" x14ac:dyDescent="0.2">
      <c r="B791" t="s">
        <v>925</v>
      </c>
    </row>
    <row r="792" spans="2:2" ht="20" customHeight="1" x14ac:dyDescent="0.2">
      <c r="B792" t="s">
        <v>925</v>
      </c>
    </row>
    <row r="793" spans="2:2" ht="20" customHeight="1" x14ac:dyDescent="0.2">
      <c r="B793" t="s">
        <v>925</v>
      </c>
    </row>
    <row r="794" spans="2:2" ht="20" customHeight="1" x14ac:dyDescent="0.2">
      <c r="B794" t="s">
        <v>925</v>
      </c>
    </row>
    <row r="795" spans="2:2" ht="20" customHeight="1" x14ac:dyDescent="0.2">
      <c r="B795" t="s">
        <v>925</v>
      </c>
    </row>
    <row r="796" spans="2:2" ht="20" customHeight="1" x14ac:dyDescent="0.2">
      <c r="B796" t="s">
        <v>925</v>
      </c>
    </row>
    <row r="797" spans="2:2" ht="20" customHeight="1" x14ac:dyDescent="0.2">
      <c r="B797" t="s">
        <v>925</v>
      </c>
    </row>
    <row r="798" spans="2:2" ht="20" customHeight="1" x14ac:dyDescent="0.2">
      <c r="B798" t="s">
        <v>925</v>
      </c>
    </row>
    <row r="799" spans="2:2" ht="20" customHeight="1" x14ac:dyDescent="0.2">
      <c r="B799" t="s">
        <v>925</v>
      </c>
    </row>
    <row r="800" spans="2:2" ht="20" customHeight="1" x14ac:dyDescent="0.2">
      <c r="B800" t="s">
        <v>925</v>
      </c>
    </row>
    <row r="801" spans="2:2" ht="20" customHeight="1" x14ac:dyDescent="0.2">
      <c r="B801" t="s">
        <v>925</v>
      </c>
    </row>
    <row r="802" spans="2:2" ht="20" customHeight="1" x14ac:dyDescent="0.2">
      <c r="B802" t="s">
        <v>925</v>
      </c>
    </row>
    <row r="803" spans="2:2" ht="20" customHeight="1" x14ac:dyDescent="0.2"/>
    <row r="804" spans="2:2" ht="20" customHeight="1" x14ac:dyDescent="0.2">
      <c r="B804" t="s">
        <v>925</v>
      </c>
    </row>
    <row r="805" spans="2:2" ht="20" customHeight="1" x14ac:dyDescent="0.2">
      <c r="B805" t="s">
        <v>925</v>
      </c>
    </row>
    <row r="806" spans="2:2" ht="20" customHeight="1" x14ac:dyDescent="0.2">
      <c r="B806" t="s">
        <v>925</v>
      </c>
    </row>
    <row r="807" spans="2:2" ht="20" customHeight="1" x14ac:dyDescent="0.2">
      <c r="B807" t="s">
        <v>925</v>
      </c>
    </row>
    <row r="808" spans="2:2" ht="20" customHeight="1" x14ac:dyDescent="0.2">
      <c r="B808" t="s">
        <v>925</v>
      </c>
    </row>
    <row r="809" spans="2:2" ht="20" customHeight="1" x14ac:dyDescent="0.2">
      <c r="B809" t="s">
        <v>925</v>
      </c>
    </row>
    <row r="810" spans="2:2" ht="20" customHeight="1" x14ac:dyDescent="0.2">
      <c r="B810" t="s">
        <v>925</v>
      </c>
    </row>
    <row r="811" spans="2:2" ht="20" customHeight="1" x14ac:dyDescent="0.2">
      <c r="B811" t="s">
        <v>925</v>
      </c>
    </row>
    <row r="812" spans="2:2" ht="20" customHeight="1" x14ac:dyDescent="0.2">
      <c r="B812" t="s">
        <v>925</v>
      </c>
    </row>
    <row r="813" spans="2:2" ht="20" customHeight="1" x14ac:dyDescent="0.2">
      <c r="B813" t="s">
        <v>925</v>
      </c>
    </row>
    <row r="814" spans="2:2" ht="20" customHeight="1" x14ac:dyDescent="0.2">
      <c r="B814" t="s">
        <v>925</v>
      </c>
    </row>
    <row r="815" spans="2:2" ht="20" customHeight="1" x14ac:dyDescent="0.2">
      <c r="B815" t="s">
        <v>925</v>
      </c>
    </row>
    <row r="816" spans="2:2" ht="20" customHeight="1" x14ac:dyDescent="0.2">
      <c r="B816" t="s">
        <v>925</v>
      </c>
    </row>
    <row r="817" spans="2:2" ht="20" customHeight="1" x14ac:dyDescent="0.2">
      <c r="B817" t="s">
        <v>925</v>
      </c>
    </row>
    <row r="818" spans="2:2" ht="20" customHeight="1" x14ac:dyDescent="0.2">
      <c r="B818" t="s">
        <v>925</v>
      </c>
    </row>
    <row r="819" spans="2:2" ht="20" customHeight="1" x14ac:dyDescent="0.2">
      <c r="B819" t="s">
        <v>925</v>
      </c>
    </row>
    <row r="820" spans="2:2" ht="20" customHeight="1" x14ac:dyDescent="0.2">
      <c r="B820" t="s">
        <v>925</v>
      </c>
    </row>
    <row r="821" spans="2:2" ht="20" customHeight="1" x14ac:dyDescent="0.2">
      <c r="B821" t="s">
        <v>925</v>
      </c>
    </row>
    <row r="822" spans="2:2" ht="20" customHeight="1" x14ac:dyDescent="0.2">
      <c r="B822" t="s">
        <v>925</v>
      </c>
    </row>
    <row r="823" spans="2:2" ht="20" customHeight="1" x14ac:dyDescent="0.2">
      <c r="B823" t="s">
        <v>925</v>
      </c>
    </row>
    <row r="824" spans="2:2" ht="20" customHeight="1" x14ac:dyDescent="0.2"/>
    <row r="825" spans="2:2" ht="20" customHeight="1" x14ac:dyDescent="0.2">
      <c r="B825" t="s">
        <v>925</v>
      </c>
    </row>
    <row r="826" spans="2:2" ht="20" customHeight="1" x14ac:dyDescent="0.2">
      <c r="B826" t="s">
        <v>925</v>
      </c>
    </row>
    <row r="827" spans="2:2" ht="20" customHeight="1" x14ac:dyDescent="0.2">
      <c r="B827" t="s">
        <v>925</v>
      </c>
    </row>
    <row r="828" spans="2:2" ht="20" customHeight="1" x14ac:dyDescent="0.2">
      <c r="B828" t="s">
        <v>925</v>
      </c>
    </row>
    <row r="829" spans="2:2" ht="20" customHeight="1" x14ac:dyDescent="0.2">
      <c r="B829" t="s">
        <v>925</v>
      </c>
    </row>
    <row r="830" spans="2:2" ht="20" customHeight="1" x14ac:dyDescent="0.2">
      <c r="B830" t="s">
        <v>925</v>
      </c>
    </row>
    <row r="831" spans="2:2" ht="20" customHeight="1" x14ac:dyDescent="0.2">
      <c r="B831" t="s">
        <v>925</v>
      </c>
    </row>
    <row r="832" spans="2:2" ht="20" customHeight="1" x14ac:dyDescent="0.2">
      <c r="B832" t="s">
        <v>925</v>
      </c>
    </row>
    <row r="833" spans="2:2" ht="20" customHeight="1" x14ac:dyDescent="0.2">
      <c r="B833" t="s">
        <v>925</v>
      </c>
    </row>
    <row r="834" spans="2:2" ht="20" customHeight="1" x14ac:dyDescent="0.2">
      <c r="B834" t="s">
        <v>925</v>
      </c>
    </row>
    <row r="835" spans="2:2" ht="20" customHeight="1" x14ac:dyDescent="0.2">
      <c r="B835" t="s">
        <v>925</v>
      </c>
    </row>
    <row r="836" spans="2:2" ht="20" customHeight="1" x14ac:dyDescent="0.2">
      <c r="B836" t="s">
        <v>925</v>
      </c>
    </row>
    <row r="837" spans="2:2" ht="20" customHeight="1" x14ac:dyDescent="0.2">
      <c r="B837" t="s">
        <v>925</v>
      </c>
    </row>
    <row r="838" spans="2:2" ht="20" customHeight="1" x14ac:dyDescent="0.2">
      <c r="B838" t="s">
        <v>925</v>
      </c>
    </row>
    <row r="839" spans="2:2" ht="20" customHeight="1" x14ac:dyDescent="0.2">
      <c r="B839" t="s">
        <v>925</v>
      </c>
    </row>
    <row r="840" spans="2:2" ht="20" customHeight="1" x14ac:dyDescent="0.2">
      <c r="B840" t="s">
        <v>925</v>
      </c>
    </row>
    <row r="841" spans="2:2" ht="20" customHeight="1" x14ac:dyDescent="0.2">
      <c r="B841" t="s">
        <v>925</v>
      </c>
    </row>
    <row r="842" spans="2:2" ht="20" customHeight="1" x14ac:dyDescent="0.2">
      <c r="B842" t="s">
        <v>925</v>
      </c>
    </row>
    <row r="843" spans="2:2" ht="20" customHeight="1" x14ac:dyDescent="0.2">
      <c r="B843" t="s">
        <v>925</v>
      </c>
    </row>
    <row r="844" spans="2:2" ht="20" customHeight="1" x14ac:dyDescent="0.2">
      <c r="B844" t="s">
        <v>925</v>
      </c>
    </row>
    <row r="845" spans="2:2" ht="20" customHeight="1" x14ac:dyDescent="0.2"/>
    <row r="846" spans="2:2" ht="20" customHeight="1" x14ac:dyDescent="0.2">
      <c r="B846" t="s">
        <v>925</v>
      </c>
    </row>
    <row r="847" spans="2:2" ht="20" customHeight="1" x14ac:dyDescent="0.2">
      <c r="B847" t="s">
        <v>925</v>
      </c>
    </row>
    <row r="848" spans="2:2" ht="20" customHeight="1" x14ac:dyDescent="0.2">
      <c r="B848" t="s">
        <v>925</v>
      </c>
    </row>
    <row r="849" spans="2:2" ht="20" customHeight="1" x14ac:dyDescent="0.2">
      <c r="B849" t="s">
        <v>925</v>
      </c>
    </row>
    <row r="850" spans="2:2" ht="20" customHeight="1" x14ac:dyDescent="0.2">
      <c r="B850" t="s">
        <v>925</v>
      </c>
    </row>
    <row r="851" spans="2:2" ht="20" customHeight="1" x14ac:dyDescent="0.2">
      <c r="B851" t="s">
        <v>925</v>
      </c>
    </row>
    <row r="852" spans="2:2" ht="20" customHeight="1" x14ac:dyDescent="0.2">
      <c r="B852" t="s">
        <v>925</v>
      </c>
    </row>
    <row r="853" spans="2:2" ht="20" customHeight="1" x14ac:dyDescent="0.2">
      <c r="B853" t="s">
        <v>925</v>
      </c>
    </row>
    <row r="854" spans="2:2" ht="20" customHeight="1" x14ac:dyDescent="0.2">
      <c r="B854" t="s">
        <v>925</v>
      </c>
    </row>
    <row r="855" spans="2:2" ht="20" customHeight="1" x14ac:dyDescent="0.2">
      <c r="B855" t="s">
        <v>925</v>
      </c>
    </row>
    <row r="856" spans="2:2" ht="20" customHeight="1" x14ac:dyDescent="0.2">
      <c r="B856" t="s">
        <v>925</v>
      </c>
    </row>
    <row r="857" spans="2:2" ht="20" customHeight="1" x14ac:dyDescent="0.2">
      <c r="B857" t="s">
        <v>925</v>
      </c>
    </row>
    <row r="858" spans="2:2" ht="20" customHeight="1" x14ac:dyDescent="0.2">
      <c r="B858" t="s">
        <v>925</v>
      </c>
    </row>
    <row r="859" spans="2:2" ht="20" customHeight="1" x14ac:dyDescent="0.2">
      <c r="B859" t="s">
        <v>925</v>
      </c>
    </row>
    <row r="860" spans="2:2" ht="20" customHeight="1" x14ac:dyDescent="0.2">
      <c r="B860" t="s">
        <v>925</v>
      </c>
    </row>
    <row r="861" spans="2:2" ht="20" customHeight="1" x14ac:dyDescent="0.2">
      <c r="B861" t="s">
        <v>925</v>
      </c>
    </row>
    <row r="862" spans="2:2" ht="20" customHeight="1" x14ac:dyDescent="0.2">
      <c r="B862" t="s">
        <v>925</v>
      </c>
    </row>
    <row r="863" spans="2:2" ht="20" customHeight="1" x14ac:dyDescent="0.2">
      <c r="B863" t="s">
        <v>925</v>
      </c>
    </row>
    <row r="864" spans="2:2" ht="20" customHeight="1" x14ac:dyDescent="0.2">
      <c r="B864" t="s">
        <v>925</v>
      </c>
    </row>
    <row r="865" spans="2:2" ht="20" customHeight="1" x14ac:dyDescent="0.2">
      <c r="B865" t="s">
        <v>925</v>
      </c>
    </row>
    <row r="866" spans="2:2" ht="20" customHeight="1" x14ac:dyDescent="0.2"/>
    <row r="867" spans="2:2" ht="20" customHeight="1" x14ac:dyDescent="0.2">
      <c r="B867" t="s">
        <v>925</v>
      </c>
    </row>
    <row r="868" spans="2:2" ht="20" customHeight="1" x14ac:dyDescent="0.2">
      <c r="B868" t="s">
        <v>925</v>
      </c>
    </row>
    <row r="869" spans="2:2" ht="20" customHeight="1" x14ac:dyDescent="0.2">
      <c r="B869" t="s">
        <v>925</v>
      </c>
    </row>
    <row r="870" spans="2:2" ht="20" customHeight="1" x14ac:dyDescent="0.2">
      <c r="B870" t="s">
        <v>925</v>
      </c>
    </row>
    <row r="871" spans="2:2" ht="20" customHeight="1" x14ac:dyDescent="0.2">
      <c r="B871" t="s">
        <v>925</v>
      </c>
    </row>
    <row r="872" spans="2:2" ht="20" customHeight="1" x14ac:dyDescent="0.2">
      <c r="B872" t="s">
        <v>925</v>
      </c>
    </row>
    <row r="873" spans="2:2" ht="20" customHeight="1" x14ac:dyDescent="0.2">
      <c r="B873" t="s">
        <v>925</v>
      </c>
    </row>
    <row r="874" spans="2:2" ht="20" customHeight="1" x14ac:dyDescent="0.2">
      <c r="B874" t="s">
        <v>925</v>
      </c>
    </row>
    <row r="875" spans="2:2" ht="20" customHeight="1" x14ac:dyDescent="0.2">
      <c r="B875" t="s">
        <v>925</v>
      </c>
    </row>
    <row r="876" spans="2:2" ht="20" customHeight="1" x14ac:dyDescent="0.2">
      <c r="B876" t="s">
        <v>925</v>
      </c>
    </row>
    <row r="877" spans="2:2" ht="20" customHeight="1" x14ac:dyDescent="0.2">
      <c r="B877" t="s">
        <v>925</v>
      </c>
    </row>
    <row r="878" spans="2:2" ht="20" customHeight="1" x14ac:dyDescent="0.2">
      <c r="B878" t="s">
        <v>925</v>
      </c>
    </row>
    <row r="879" spans="2:2" ht="20" customHeight="1" x14ac:dyDescent="0.2">
      <c r="B879" t="s">
        <v>925</v>
      </c>
    </row>
    <row r="880" spans="2:2" ht="20" customHeight="1" x14ac:dyDescent="0.2">
      <c r="B880" t="s">
        <v>925</v>
      </c>
    </row>
    <row r="881" spans="2:2" ht="20" customHeight="1" x14ac:dyDescent="0.2">
      <c r="B881" t="s">
        <v>925</v>
      </c>
    </row>
    <row r="882" spans="2:2" ht="20" customHeight="1" x14ac:dyDescent="0.2">
      <c r="B882" t="s">
        <v>925</v>
      </c>
    </row>
    <row r="883" spans="2:2" ht="20" customHeight="1" x14ac:dyDescent="0.2">
      <c r="B883" t="s">
        <v>925</v>
      </c>
    </row>
    <row r="884" spans="2:2" ht="20" customHeight="1" x14ac:dyDescent="0.2">
      <c r="B884" t="s">
        <v>925</v>
      </c>
    </row>
    <row r="885" spans="2:2" ht="20" customHeight="1" x14ac:dyDescent="0.2">
      <c r="B885" t="s">
        <v>925</v>
      </c>
    </row>
    <row r="886" spans="2:2" ht="20" customHeight="1" x14ac:dyDescent="0.2">
      <c r="B886" t="s">
        <v>925</v>
      </c>
    </row>
    <row r="887" spans="2:2" ht="20" customHeight="1" x14ac:dyDescent="0.2"/>
    <row r="888" spans="2:2" ht="20" customHeight="1" x14ac:dyDescent="0.2">
      <c r="B888" t="s">
        <v>925</v>
      </c>
    </row>
    <row r="889" spans="2:2" ht="20" customHeight="1" x14ac:dyDescent="0.2">
      <c r="B889" t="s">
        <v>925</v>
      </c>
    </row>
    <row r="890" spans="2:2" ht="20" customHeight="1" x14ac:dyDescent="0.2">
      <c r="B890" t="s">
        <v>925</v>
      </c>
    </row>
    <row r="891" spans="2:2" ht="20" customHeight="1" x14ac:dyDescent="0.2">
      <c r="B891" t="s">
        <v>925</v>
      </c>
    </row>
    <row r="892" spans="2:2" ht="20" customHeight="1" x14ac:dyDescent="0.2">
      <c r="B892" t="s">
        <v>925</v>
      </c>
    </row>
    <row r="893" spans="2:2" ht="20" customHeight="1" x14ac:dyDescent="0.2">
      <c r="B893" t="s">
        <v>925</v>
      </c>
    </row>
    <row r="894" spans="2:2" ht="20" customHeight="1" x14ac:dyDescent="0.2">
      <c r="B894" t="s">
        <v>925</v>
      </c>
    </row>
    <row r="895" spans="2:2" ht="20" customHeight="1" x14ac:dyDescent="0.2">
      <c r="B895" t="s">
        <v>925</v>
      </c>
    </row>
    <row r="896" spans="2:2" ht="20" customHeight="1" x14ac:dyDescent="0.2">
      <c r="B896" t="s">
        <v>925</v>
      </c>
    </row>
    <row r="897" spans="2:2" ht="20" customHeight="1" x14ac:dyDescent="0.2">
      <c r="B897" t="s">
        <v>925</v>
      </c>
    </row>
    <row r="898" spans="2:2" ht="20" customHeight="1" x14ac:dyDescent="0.2">
      <c r="B898" t="s">
        <v>925</v>
      </c>
    </row>
    <row r="899" spans="2:2" ht="20" customHeight="1" x14ac:dyDescent="0.2">
      <c r="B899" t="s">
        <v>925</v>
      </c>
    </row>
    <row r="900" spans="2:2" ht="20" customHeight="1" x14ac:dyDescent="0.2">
      <c r="B900" t="s">
        <v>925</v>
      </c>
    </row>
    <row r="901" spans="2:2" ht="20" customHeight="1" x14ac:dyDescent="0.2">
      <c r="B901" t="s">
        <v>925</v>
      </c>
    </row>
    <row r="902" spans="2:2" ht="20" customHeight="1" x14ac:dyDescent="0.2">
      <c r="B902" t="s">
        <v>925</v>
      </c>
    </row>
    <row r="903" spans="2:2" ht="20" customHeight="1" x14ac:dyDescent="0.2">
      <c r="B903" t="s">
        <v>925</v>
      </c>
    </row>
    <row r="904" spans="2:2" ht="20" customHeight="1" x14ac:dyDescent="0.2">
      <c r="B904" t="s">
        <v>925</v>
      </c>
    </row>
    <row r="905" spans="2:2" ht="20" customHeight="1" x14ac:dyDescent="0.2">
      <c r="B905" t="s">
        <v>925</v>
      </c>
    </row>
    <row r="906" spans="2:2" ht="20" customHeight="1" x14ac:dyDescent="0.2">
      <c r="B906" t="s">
        <v>925</v>
      </c>
    </row>
    <row r="907" spans="2:2" ht="20" customHeight="1" x14ac:dyDescent="0.2">
      <c r="B907" t="s">
        <v>925</v>
      </c>
    </row>
    <row r="908" spans="2:2" ht="20" customHeight="1" x14ac:dyDescent="0.2"/>
    <row r="909" spans="2:2" ht="20" customHeight="1" x14ac:dyDescent="0.2">
      <c r="B909" t="s">
        <v>925</v>
      </c>
    </row>
    <row r="910" spans="2:2" ht="20" customHeight="1" x14ac:dyDescent="0.2">
      <c r="B910" t="s">
        <v>925</v>
      </c>
    </row>
    <row r="911" spans="2:2" ht="20" customHeight="1" x14ac:dyDescent="0.2">
      <c r="B911" t="s">
        <v>925</v>
      </c>
    </row>
    <row r="912" spans="2:2" ht="20" customHeight="1" x14ac:dyDescent="0.2">
      <c r="B912" t="s">
        <v>925</v>
      </c>
    </row>
    <row r="913" spans="2:2" ht="20" customHeight="1" x14ac:dyDescent="0.2">
      <c r="B913" t="s">
        <v>925</v>
      </c>
    </row>
    <row r="914" spans="2:2" ht="20" customHeight="1" x14ac:dyDescent="0.2">
      <c r="B914" t="s">
        <v>925</v>
      </c>
    </row>
    <row r="915" spans="2:2" ht="20" customHeight="1" x14ac:dyDescent="0.2">
      <c r="B915" t="s">
        <v>925</v>
      </c>
    </row>
    <row r="916" spans="2:2" ht="20" customHeight="1" x14ac:dyDescent="0.2">
      <c r="B916" t="s">
        <v>925</v>
      </c>
    </row>
    <row r="917" spans="2:2" ht="20" customHeight="1" x14ac:dyDescent="0.2">
      <c r="B917" t="s">
        <v>925</v>
      </c>
    </row>
    <row r="918" spans="2:2" ht="20" customHeight="1" x14ac:dyDescent="0.2">
      <c r="B918" t="s">
        <v>925</v>
      </c>
    </row>
    <row r="919" spans="2:2" ht="20" customHeight="1" x14ac:dyDescent="0.2">
      <c r="B919" t="s">
        <v>925</v>
      </c>
    </row>
    <row r="920" spans="2:2" ht="20" customHeight="1" x14ac:dyDescent="0.2">
      <c r="B920" t="s">
        <v>925</v>
      </c>
    </row>
    <row r="921" spans="2:2" ht="20" customHeight="1" x14ac:dyDescent="0.2">
      <c r="B921" t="s">
        <v>925</v>
      </c>
    </row>
    <row r="922" spans="2:2" ht="20" customHeight="1" x14ac:dyDescent="0.2">
      <c r="B922" t="s">
        <v>925</v>
      </c>
    </row>
    <row r="923" spans="2:2" ht="20" customHeight="1" x14ac:dyDescent="0.2">
      <c r="B923" t="s">
        <v>925</v>
      </c>
    </row>
    <row r="924" spans="2:2" ht="20" customHeight="1" x14ac:dyDescent="0.2">
      <c r="B924" t="s">
        <v>925</v>
      </c>
    </row>
    <row r="925" spans="2:2" ht="20" customHeight="1" x14ac:dyDescent="0.2">
      <c r="B925" t="s">
        <v>925</v>
      </c>
    </row>
    <row r="926" spans="2:2" ht="20" customHeight="1" x14ac:dyDescent="0.2">
      <c r="B926" t="s">
        <v>925</v>
      </c>
    </row>
    <row r="927" spans="2:2" ht="20" customHeight="1" x14ac:dyDescent="0.2">
      <c r="B927" t="s">
        <v>925</v>
      </c>
    </row>
    <row r="928" spans="2:2" ht="20" customHeight="1" x14ac:dyDescent="0.2">
      <c r="B928" t="s">
        <v>925</v>
      </c>
    </row>
    <row r="929" spans="2:2" ht="20" customHeight="1" x14ac:dyDescent="0.2"/>
    <row r="930" spans="2:2" ht="20" customHeight="1" x14ac:dyDescent="0.2">
      <c r="B930" t="s">
        <v>925</v>
      </c>
    </row>
    <row r="931" spans="2:2" ht="20" customHeight="1" x14ac:dyDescent="0.2">
      <c r="B931" t="s">
        <v>925</v>
      </c>
    </row>
    <row r="932" spans="2:2" ht="20" customHeight="1" x14ac:dyDescent="0.2">
      <c r="B932" t="s">
        <v>925</v>
      </c>
    </row>
    <row r="933" spans="2:2" ht="20" customHeight="1" x14ac:dyDescent="0.2">
      <c r="B933" t="s">
        <v>925</v>
      </c>
    </row>
    <row r="934" spans="2:2" ht="20" customHeight="1" x14ac:dyDescent="0.2">
      <c r="B934" t="s">
        <v>925</v>
      </c>
    </row>
    <row r="935" spans="2:2" ht="20" customHeight="1" x14ac:dyDescent="0.2">
      <c r="B935" t="s">
        <v>925</v>
      </c>
    </row>
    <row r="936" spans="2:2" ht="20" customHeight="1" x14ac:dyDescent="0.2">
      <c r="B936" t="s">
        <v>925</v>
      </c>
    </row>
    <row r="937" spans="2:2" ht="20" customHeight="1" x14ac:dyDescent="0.2">
      <c r="B937" t="s">
        <v>925</v>
      </c>
    </row>
    <row r="938" spans="2:2" ht="20" customHeight="1" x14ac:dyDescent="0.2">
      <c r="B938" t="s">
        <v>925</v>
      </c>
    </row>
    <row r="939" spans="2:2" ht="20" customHeight="1" x14ac:dyDescent="0.2">
      <c r="B939" t="s">
        <v>925</v>
      </c>
    </row>
    <row r="940" spans="2:2" ht="20" customHeight="1" x14ac:dyDescent="0.2">
      <c r="B940" t="s">
        <v>925</v>
      </c>
    </row>
    <row r="941" spans="2:2" ht="20" customHeight="1" x14ac:dyDescent="0.2">
      <c r="B941" t="s">
        <v>925</v>
      </c>
    </row>
    <row r="942" spans="2:2" ht="20" customHeight="1" x14ac:dyDescent="0.2">
      <c r="B942" t="s">
        <v>925</v>
      </c>
    </row>
    <row r="943" spans="2:2" ht="20" customHeight="1" x14ac:dyDescent="0.2">
      <c r="B943" t="s">
        <v>925</v>
      </c>
    </row>
    <row r="944" spans="2:2" ht="20" customHeight="1" x14ac:dyDescent="0.2">
      <c r="B944" t="s">
        <v>925</v>
      </c>
    </row>
    <row r="945" spans="2:2" ht="20" customHeight="1" x14ac:dyDescent="0.2">
      <c r="B945" t="s">
        <v>925</v>
      </c>
    </row>
    <row r="946" spans="2:2" ht="20" customHeight="1" x14ac:dyDescent="0.2">
      <c r="B946" t="s">
        <v>925</v>
      </c>
    </row>
    <row r="947" spans="2:2" ht="20" customHeight="1" x14ac:dyDescent="0.2">
      <c r="B947" t="s">
        <v>925</v>
      </c>
    </row>
    <row r="948" spans="2:2" ht="20" customHeight="1" x14ac:dyDescent="0.2">
      <c r="B948" t="s">
        <v>925</v>
      </c>
    </row>
    <row r="949" spans="2:2" ht="20" customHeight="1" x14ac:dyDescent="0.2">
      <c r="B949" t="s">
        <v>925</v>
      </c>
    </row>
    <row r="950" spans="2:2" ht="20" customHeight="1" x14ac:dyDescent="0.2"/>
    <row r="951" spans="2:2" ht="20" customHeight="1" x14ac:dyDescent="0.2">
      <c r="B951" t="s">
        <v>925</v>
      </c>
    </row>
    <row r="952" spans="2:2" ht="20" customHeight="1" x14ac:dyDescent="0.2">
      <c r="B952" t="s">
        <v>925</v>
      </c>
    </row>
    <row r="953" spans="2:2" ht="20" customHeight="1" x14ac:dyDescent="0.2">
      <c r="B953" t="s">
        <v>925</v>
      </c>
    </row>
    <row r="954" spans="2:2" ht="20" customHeight="1" x14ac:dyDescent="0.2">
      <c r="B954" t="s">
        <v>925</v>
      </c>
    </row>
    <row r="955" spans="2:2" ht="20" customHeight="1" x14ac:dyDescent="0.2">
      <c r="B955" t="s">
        <v>925</v>
      </c>
    </row>
    <row r="956" spans="2:2" ht="20" customHeight="1" x14ac:dyDescent="0.2">
      <c r="B956" t="s">
        <v>925</v>
      </c>
    </row>
    <row r="957" spans="2:2" ht="20" customHeight="1" x14ac:dyDescent="0.2">
      <c r="B957" t="s">
        <v>925</v>
      </c>
    </row>
    <row r="958" spans="2:2" ht="20" customHeight="1" x14ac:dyDescent="0.2">
      <c r="B958" t="s">
        <v>925</v>
      </c>
    </row>
    <row r="959" spans="2:2" ht="20" customHeight="1" x14ac:dyDescent="0.2">
      <c r="B959" t="s">
        <v>925</v>
      </c>
    </row>
    <row r="960" spans="2:2" ht="20" customHeight="1" x14ac:dyDescent="0.2">
      <c r="B960" t="s">
        <v>925</v>
      </c>
    </row>
    <row r="961" spans="2:2" ht="20" customHeight="1" x14ac:dyDescent="0.2">
      <c r="B961" t="s">
        <v>925</v>
      </c>
    </row>
    <row r="962" spans="2:2" ht="20" customHeight="1" x14ac:dyDescent="0.2">
      <c r="B962" t="s">
        <v>925</v>
      </c>
    </row>
    <row r="963" spans="2:2" ht="20" customHeight="1" x14ac:dyDescent="0.2">
      <c r="B963" t="s">
        <v>925</v>
      </c>
    </row>
    <row r="964" spans="2:2" ht="20" customHeight="1" x14ac:dyDescent="0.2">
      <c r="B964" t="s">
        <v>925</v>
      </c>
    </row>
    <row r="965" spans="2:2" ht="20" customHeight="1" x14ac:dyDescent="0.2">
      <c r="B965" t="s">
        <v>925</v>
      </c>
    </row>
    <row r="966" spans="2:2" ht="20" customHeight="1" x14ac:dyDescent="0.2">
      <c r="B966" t="s">
        <v>925</v>
      </c>
    </row>
    <row r="967" spans="2:2" ht="20" customHeight="1" x14ac:dyDescent="0.2">
      <c r="B967" t="s">
        <v>925</v>
      </c>
    </row>
    <row r="968" spans="2:2" ht="20" customHeight="1" x14ac:dyDescent="0.2">
      <c r="B968" t="s">
        <v>925</v>
      </c>
    </row>
    <row r="969" spans="2:2" ht="20" customHeight="1" x14ac:dyDescent="0.2">
      <c r="B969" t="s">
        <v>925</v>
      </c>
    </row>
    <row r="970" spans="2:2" ht="20" customHeight="1" x14ac:dyDescent="0.2">
      <c r="B970" t="s">
        <v>925</v>
      </c>
    </row>
    <row r="971" spans="2:2" ht="20" customHeight="1" x14ac:dyDescent="0.2"/>
    <row r="972" spans="2:2" ht="20" customHeight="1" x14ac:dyDescent="0.2">
      <c r="B972" t="s">
        <v>925</v>
      </c>
    </row>
    <row r="973" spans="2:2" ht="20" customHeight="1" x14ac:dyDescent="0.2">
      <c r="B973" t="s">
        <v>925</v>
      </c>
    </row>
    <row r="974" spans="2:2" ht="20" customHeight="1" x14ac:dyDescent="0.2">
      <c r="B974" t="s">
        <v>925</v>
      </c>
    </row>
    <row r="975" spans="2:2" ht="20" customHeight="1" x14ac:dyDescent="0.2">
      <c r="B975" t="s">
        <v>925</v>
      </c>
    </row>
    <row r="976" spans="2:2" ht="20" customHeight="1" x14ac:dyDescent="0.2">
      <c r="B976" t="s">
        <v>925</v>
      </c>
    </row>
    <row r="977" spans="2:2" ht="20" customHeight="1" x14ac:dyDescent="0.2">
      <c r="B977" t="s">
        <v>925</v>
      </c>
    </row>
    <row r="978" spans="2:2" ht="20" customHeight="1" x14ac:dyDescent="0.2">
      <c r="B978" t="s">
        <v>925</v>
      </c>
    </row>
    <row r="979" spans="2:2" ht="20" customHeight="1" x14ac:dyDescent="0.2">
      <c r="B979" t="s">
        <v>925</v>
      </c>
    </row>
    <row r="980" spans="2:2" ht="20" customHeight="1" x14ac:dyDescent="0.2">
      <c r="B980" t="s">
        <v>925</v>
      </c>
    </row>
    <row r="981" spans="2:2" ht="20" customHeight="1" x14ac:dyDescent="0.2">
      <c r="B981" t="s">
        <v>925</v>
      </c>
    </row>
    <row r="982" spans="2:2" ht="20" customHeight="1" x14ac:dyDescent="0.2">
      <c r="B982" t="s">
        <v>925</v>
      </c>
    </row>
    <row r="983" spans="2:2" ht="20" customHeight="1" x14ac:dyDescent="0.2">
      <c r="B983" t="s">
        <v>925</v>
      </c>
    </row>
    <row r="984" spans="2:2" ht="20" customHeight="1" x14ac:dyDescent="0.2">
      <c r="B984" t="s">
        <v>925</v>
      </c>
    </row>
    <row r="985" spans="2:2" ht="20" customHeight="1" x14ac:dyDescent="0.2">
      <c r="B985" t="s">
        <v>925</v>
      </c>
    </row>
    <row r="986" spans="2:2" ht="20" customHeight="1" x14ac:dyDescent="0.2">
      <c r="B986" t="s">
        <v>925</v>
      </c>
    </row>
    <row r="987" spans="2:2" ht="20" customHeight="1" x14ac:dyDescent="0.2">
      <c r="B987" t="s">
        <v>925</v>
      </c>
    </row>
    <row r="988" spans="2:2" ht="20" customHeight="1" x14ac:dyDescent="0.2">
      <c r="B988" t="s">
        <v>925</v>
      </c>
    </row>
    <row r="989" spans="2:2" ht="20" customHeight="1" x14ac:dyDescent="0.2">
      <c r="B989" t="s">
        <v>925</v>
      </c>
    </row>
    <row r="990" spans="2:2" ht="20" customHeight="1" x14ac:dyDescent="0.2">
      <c r="B990" t="s">
        <v>925</v>
      </c>
    </row>
    <row r="991" spans="2:2" ht="20" customHeight="1" x14ac:dyDescent="0.2">
      <c r="B991" t="s">
        <v>925</v>
      </c>
    </row>
    <row r="992" spans="2:2" ht="20" customHeight="1" x14ac:dyDescent="0.2"/>
    <row r="993" spans="2:2" ht="20" customHeight="1" x14ac:dyDescent="0.2">
      <c r="B993" t="s">
        <v>925</v>
      </c>
    </row>
    <row r="994" spans="2:2" ht="20" customHeight="1" x14ac:dyDescent="0.2">
      <c r="B994" t="s">
        <v>925</v>
      </c>
    </row>
    <row r="995" spans="2:2" ht="20" customHeight="1" x14ac:dyDescent="0.2">
      <c r="B995" t="s">
        <v>925</v>
      </c>
    </row>
    <row r="996" spans="2:2" ht="20" customHeight="1" x14ac:dyDescent="0.2">
      <c r="B996" t="s">
        <v>925</v>
      </c>
    </row>
    <row r="997" spans="2:2" ht="20" customHeight="1" x14ac:dyDescent="0.2">
      <c r="B997" t="s">
        <v>925</v>
      </c>
    </row>
    <row r="998" spans="2:2" ht="20" customHeight="1" x14ac:dyDescent="0.2">
      <c r="B998" t="s">
        <v>925</v>
      </c>
    </row>
    <row r="999" spans="2:2" ht="20" customHeight="1" x14ac:dyDescent="0.2">
      <c r="B999" t="s">
        <v>925</v>
      </c>
    </row>
    <row r="1000" spans="2:2" ht="20" customHeight="1" x14ac:dyDescent="0.2">
      <c r="B1000" t="s">
        <v>925</v>
      </c>
    </row>
    <row r="1001" spans="2:2" ht="20" customHeight="1" x14ac:dyDescent="0.2">
      <c r="B1001" t="s">
        <v>925</v>
      </c>
    </row>
    <row r="1002" spans="2:2" ht="20" customHeight="1" x14ac:dyDescent="0.2">
      <c r="B1002" t="s">
        <v>925</v>
      </c>
    </row>
    <row r="1003" spans="2:2" ht="20" customHeight="1" x14ac:dyDescent="0.2">
      <c r="B1003" t="s">
        <v>925</v>
      </c>
    </row>
    <row r="1004" spans="2:2" ht="20" customHeight="1" x14ac:dyDescent="0.2">
      <c r="B1004" t="s">
        <v>925</v>
      </c>
    </row>
    <row r="1005" spans="2:2" ht="20" customHeight="1" x14ac:dyDescent="0.2">
      <c r="B1005" t="s">
        <v>925</v>
      </c>
    </row>
    <row r="1006" spans="2:2" ht="20" customHeight="1" x14ac:dyDescent="0.2">
      <c r="B1006" t="s">
        <v>925</v>
      </c>
    </row>
    <row r="1007" spans="2:2" ht="20" customHeight="1" x14ac:dyDescent="0.2">
      <c r="B1007" t="s">
        <v>925</v>
      </c>
    </row>
    <row r="1008" spans="2:2" ht="20" customHeight="1" x14ac:dyDescent="0.2">
      <c r="B1008" t="s">
        <v>925</v>
      </c>
    </row>
    <row r="1009" spans="2:2" ht="20" customHeight="1" x14ac:dyDescent="0.2">
      <c r="B1009" t="s">
        <v>925</v>
      </c>
    </row>
    <row r="1010" spans="2:2" ht="20" customHeight="1" x14ac:dyDescent="0.2">
      <c r="B1010" t="s">
        <v>925</v>
      </c>
    </row>
    <row r="1011" spans="2:2" ht="20" customHeight="1" x14ac:dyDescent="0.2">
      <c r="B1011" t="s">
        <v>925</v>
      </c>
    </row>
    <row r="1012" spans="2:2" ht="20" customHeight="1" x14ac:dyDescent="0.2">
      <c r="B1012" t="s">
        <v>925</v>
      </c>
    </row>
    <row r="1013" spans="2:2" ht="20" customHeight="1" x14ac:dyDescent="0.2"/>
    <row r="1014" spans="2:2" ht="20" customHeight="1" x14ac:dyDescent="0.2">
      <c r="B1014" t="s">
        <v>925</v>
      </c>
    </row>
    <row r="1015" spans="2:2" ht="20" customHeight="1" x14ac:dyDescent="0.2">
      <c r="B1015" t="s">
        <v>925</v>
      </c>
    </row>
    <row r="1016" spans="2:2" ht="20" customHeight="1" x14ac:dyDescent="0.2">
      <c r="B1016" t="s">
        <v>925</v>
      </c>
    </row>
    <row r="1017" spans="2:2" ht="20" customHeight="1" x14ac:dyDescent="0.2">
      <c r="B1017" t="s">
        <v>925</v>
      </c>
    </row>
    <row r="1018" spans="2:2" ht="20" customHeight="1" x14ac:dyDescent="0.2">
      <c r="B1018" t="s">
        <v>925</v>
      </c>
    </row>
    <row r="1019" spans="2:2" ht="20" customHeight="1" x14ac:dyDescent="0.2">
      <c r="B1019" t="s">
        <v>925</v>
      </c>
    </row>
    <row r="1020" spans="2:2" ht="20" customHeight="1" x14ac:dyDescent="0.2">
      <c r="B1020" t="s">
        <v>925</v>
      </c>
    </row>
    <row r="1021" spans="2:2" ht="20" customHeight="1" x14ac:dyDescent="0.2">
      <c r="B1021" t="s">
        <v>925</v>
      </c>
    </row>
    <row r="1022" spans="2:2" ht="20" customHeight="1" x14ac:dyDescent="0.2">
      <c r="B1022" t="s">
        <v>925</v>
      </c>
    </row>
    <row r="1023" spans="2:2" ht="20" customHeight="1" x14ac:dyDescent="0.2">
      <c r="B1023" t="s">
        <v>925</v>
      </c>
    </row>
    <row r="1024" spans="2:2" ht="20" customHeight="1" x14ac:dyDescent="0.2">
      <c r="B1024" t="s">
        <v>925</v>
      </c>
    </row>
    <row r="1025" spans="2:2" ht="20" customHeight="1" x14ac:dyDescent="0.2">
      <c r="B1025" t="s">
        <v>925</v>
      </c>
    </row>
    <row r="1026" spans="2:2" ht="20" customHeight="1" x14ac:dyDescent="0.2">
      <c r="B1026" t="s">
        <v>925</v>
      </c>
    </row>
    <row r="1027" spans="2:2" ht="20" customHeight="1" x14ac:dyDescent="0.2">
      <c r="B1027" t="s">
        <v>925</v>
      </c>
    </row>
    <row r="1028" spans="2:2" ht="20" customHeight="1" x14ac:dyDescent="0.2">
      <c r="B1028" t="s">
        <v>925</v>
      </c>
    </row>
    <row r="1029" spans="2:2" ht="20" customHeight="1" x14ac:dyDescent="0.2">
      <c r="B1029" t="s">
        <v>925</v>
      </c>
    </row>
    <row r="1030" spans="2:2" ht="20" customHeight="1" x14ac:dyDescent="0.2">
      <c r="B1030" t="s">
        <v>925</v>
      </c>
    </row>
    <row r="1031" spans="2:2" ht="20" customHeight="1" x14ac:dyDescent="0.2">
      <c r="B1031" t="s">
        <v>925</v>
      </c>
    </row>
    <row r="1032" spans="2:2" ht="20" customHeight="1" x14ac:dyDescent="0.2">
      <c r="B1032" t="s">
        <v>925</v>
      </c>
    </row>
    <row r="1033" spans="2:2" ht="20" customHeight="1" x14ac:dyDescent="0.2">
      <c r="B1033" t="s">
        <v>925</v>
      </c>
    </row>
    <row r="1034" spans="2:2" ht="20" customHeight="1" x14ac:dyDescent="0.2"/>
    <row r="1035" spans="2:2" ht="20" customHeight="1" x14ac:dyDescent="0.2">
      <c r="B1035" t="s">
        <v>925</v>
      </c>
    </row>
    <row r="1036" spans="2:2" ht="20" customHeight="1" x14ac:dyDescent="0.2">
      <c r="B1036" t="s">
        <v>925</v>
      </c>
    </row>
    <row r="1037" spans="2:2" ht="20" customHeight="1" x14ac:dyDescent="0.2">
      <c r="B1037" t="s">
        <v>925</v>
      </c>
    </row>
    <row r="1038" spans="2:2" ht="20" customHeight="1" x14ac:dyDescent="0.2">
      <c r="B1038" t="s">
        <v>925</v>
      </c>
    </row>
    <row r="1039" spans="2:2" ht="20" customHeight="1" x14ac:dyDescent="0.2">
      <c r="B1039" t="s">
        <v>925</v>
      </c>
    </row>
    <row r="1040" spans="2:2" ht="20" customHeight="1" x14ac:dyDescent="0.2">
      <c r="B1040" t="s">
        <v>925</v>
      </c>
    </row>
    <row r="1041" spans="2:2" ht="20" customHeight="1" x14ac:dyDescent="0.2">
      <c r="B1041" t="s">
        <v>925</v>
      </c>
    </row>
    <row r="1042" spans="2:2" ht="20" customHeight="1" x14ac:dyDescent="0.2">
      <c r="B1042" t="s">
        <v>925</v>
      </c>
    </row>
    <row r="1043" spans="2:2" ht="20" customHeight="1" x14ac:dyDescent="0.2">
      <c r="B1043" t="s">
        <v>925</v>
      </c>
    </row>
    <row r="1044" spans="2:2" ht="20" customHeight="1" x14ac:dyDescent="0.2">
      <c r="B1044" t="s">
        <v>925</v>
      </c>
    </row>
    <row r="1045" spans="2:2" ht="20" customHeight="1" x14ac:dyDescent="0.2">
      <c r="B1045" t="s">
        <v>925</v>
      </c>
    </row>
    <row r="1046" spans="2:2" ht="20" customHeight="1" x14ac:dyDescent="0.2">
      <c r="B1046" t="s">
        <v>925</v>
      </c>
    </row>
    <row r="1047" spans="2:2" ht="20" customHeight="1" x14ac:dyDescent="0.2">
      <c r="B1047" t="s">
        <v>925</v>
      </c>
    </row>
    <row r="1048" spans="2:2" ht="20" customHeight="1" x14ac:dyDescent="0.2">
      <c r="B1048" t="s">
        <v>925</v>
      </c>
    </row>
    <row r="1049" spans="2:2" ht="20" customHeight="1" x14ac:dyDescent="0.2">
      <c r="B1049" t="s">
        <v>925</v>
      </c>
    </row>
    <row r="1050" spans="2:2" ht="20" customHeight="1" x14ac:dyDescent="0.2">
      <c r="B1050" t="s">
        <v>925</v>
      </c>
    </row>
    <row r="1051" spans="2:2" ht="20" customHeight="1" x14ac:dyDescent="0.2">
      <c r="B1051" t="s">
        <v>925</v>
      </c>
    </row>
    <row r="1052" spans="2:2" ht="20" customHeight="1" x14ac:dyDescent="0.2">
      <c r="B1052" t="s">
        <v>925</v>
      </c>
    </row>
    <row r="1053" spans="2:2" ht="20" customHeight="1" x14ac:dyDescent="0.2">
      <c r="B1053" t="s">
        <v>925</v>
      </c>
    </row>
    <row r="1054" spans="2:2" ht="20" customHeight="1" x14ac:dyDescent="0.2">
      <c r="B1054" t="s">
        <v>925</v>
      </c>
    </row>
    <row r="1055" spans="2:2" ht="20" customHeight="1" x14ac:dyDescent="0.2"/>
    <row r="1056" spans="2:2" ht="20" customHeight="1" x14ac:dyDescent="0.2">
      <c r="B1056" t="s">
        <v>925</v>
      </c>
    </row>
    <row r="1057" spans="2:2" ht="20" customHeight="1" x14ac:dyDescent="0.2">
      <c r="B1057" t="s">
        <v>925</v>
      </c>
    </row>
    <row r="1058" spans="2:2" ht="20" customHeight="1" x14ac:dyDescent="0.2">
      <c r="B1058" t="s">
        <v>925</v>
      </c>
    </row>
    <row r="1059" spans="2:2" ht="20" customHeight="1" x14ac:dyDescent="0.2">
      <c r="B1059" t="s">
        <v>925</v>
      </c>
    </row>
    <row r="1060" spans="2:2" ht="20" customHeight="1" x14ac:dyDescent="0.2">
      <c r="B1060" t="s">
        <v>925</v>
      </c>
    </row>
    <row r="1061" spans="2:2" ht="20" customHeight="1" x14ac:dyDescent="0.2">
      <c r="B1061" t="s">
        <v>925</v>
      </c>
    </row>
    <row r="1062" spans="2:2" ht="20" customHeight="1" x14ac:dyDescent="0.2">
      <c r="B1062" t="s">
        <v>925</v>
      </c>
    </row>
    <row r="1063" spans="2:2" ht="20" customHeight="1" x14ac:dyDescent="0.2">
      <c r="B1063" t="s">
        <v>925</v>
      </c>
    </row>
    <row r="1064" spans="2:2" ht="20" customHeight="1" x14ac:dyDescent="0.2">
      <c r="B1064" t="s">
        <v>925</v>
      </c>
    </row>
    <row r="1065" spans="2:2" ht="20" customHeight="1" x14ac:dyDescent="0.2">
      <c r="B1065" t="s">
        <v>925</v>
      </c>
    </row>
    <row r="1066" spans="2:2" ht="20" customHeight="1" x14ac:dyDescent="0.2">
      <c r="B1066" t="s">
        <v>925</v>
      </c>
    </row>
    <row r="1067" spans="2:2" ht="20" customHeight="1" x14ac:dyDescent="0.2">
      <c r="B1067" t="s">
        <v>925</v>
      </c>
    </row>
    <row r="1068" spans="2:2" ht="20" customHeight="1" x14ac:dyDescent="0.2">
      <c r="B1068" t="s">
        <v>925</v>
      </c>
    </row>
    <row r="1069" spans="2:2" ht="20" customHeight="1" x14ac:dyDescent="0.2">
      <c r="B1069" t="s">
        <v>925</v>
      </c>
    </row>
    <row r="1070" spans="2:2" ht="20" customHeight="1" x14ac:dyDescent="0.2">
      <c r="B1070" t="s">
        <v>925</v>
      </c>
    </row>
    <row r="1071" spans="2:2" ht="20" customHeight="1" x14ac:dyDescent="0.2">
      <c r="B1071" t="s">
        <v>925</v>
      </c>
    </row>
    <row r="1072" spans="2:2" ht="20" customHeight="1" x14ac:dyDescent="0.2">
      <c r="B1072" t="s">
        <v>925</v>
      </c>
    </row>
    <row r="1073" spans="2:2" ht="20" customHeight="1" x14ac:dyDescent="0.2">
      <c r="B1073" t="s">
        <v>925</v>
      </c>
    </row>
    <row r="1074" spans="2:2" ht="20" customHeight="1" x14ac:dyDescent="0.2">
      <c r="B1074" t="s">
        <v>925</v>
      </c>
    </row>
    <row r="1075" spans="2:2" ht="20" customHeight="1" x14ac:dyDescent="0.2">
      <c r="B1075" t="s">
        <v>925</v>
      </c>
    </row>
    <row r="1076" spans="2:2" ht="20" customHeight="1" x14ac:dyDescent="0.2"/>
    <row r="1077" spans="2:2" ht="20" customHeight="1" x14ac:dyDescent="0.2">
      <c r="B1077" t="s">
        <v>925</v>
      </c>
    </row>
    <row r="1078" spans="2:2" ht="20" customHeight="1" x14ac:dyDescent="0.2">
      <c r="B1078" t="s">
        <v>925</v>
      </c>
    </row>
    <row r="1079" spans="2:2" ht="20" customHeight="1" x14ac:dyDescent="0.2">
      <c r="B1079" t="s">
        <v>925</v>
      </c>
    </row>
    <row r="1080" spans="2:2" ht="20" customHeight="1" x14ac:dyDescent="0.2">
      <c r="B1080" t="s">
        <v>925</v>
      </c>
    </row>
    <row r="1081" spans="2:2" ht="20" customHeight="1" x14ac:dyDescent="0.2">
      <c r="B1081" t="s">
        <v>925</v>
      </c>
    </row>
    <row r="1082" spans="2:2" ht="20" customHeight="1" x14ac:dyDescent="0.2">
      <c r="B1082" t="s">
        <v>925</v>
      </c>
    </row>
    <row r="1083" spans="2:2" ht="20" customHeight="1" x14ac:dyDescent="0.2">
      <c r="B1083" t="s">
        <v>925</v>
      </c>
    </row>
    <row r="1084" spans="2:2" ht="20" customHeight="1" x14ac:dyDescent="0.2">
      <c r="B1084" t="s">
        <v>925</v>
      </c>
    </row>
    <row r="1085" spans="2:2" ht="20" customHeight="1" x14ac:dyDescent="0.2">
      <c r="B1085" t="s">
        <v>925</v>
      </c>
    </row>
    <row r="1086" spans="2:2" ht="20" customHeight="1" x14ac:dyDescent="0.2">
      <c r="B1086" t="s">
        <v>925</v>
      </c>
    </row>
    <row r="1087" spans="2:2" ht="20" customHeight="1" x14ac:dyDescent="0.2">
      <c r="B1087" t="s">
        <v>925</v>
      </c>
    </row>
    <row r="1088" spans="2:2" ht="20" customHeight="1" x14ac:dyDescent="0.2">
      <c r="B1088" t="s">
        <v>925</v>
      </c>
    </row>
    <row r="1089" spans="2:2" ht="20" customHeight="1" x14ac:dyDescent="0.2">
      <c r="B1089" t="s">
        <v>925</v>
      </c>
    </row>
    <row r="1090" spans="2:2" ht="20" customHeight="1" x14ac:dyDescent="0.2">
      <c r="B1090" t="s">
        <v>925</v>
      </c>
    </row>
    <row r="1091" spans="2:2" ht="20" customHeight="1" x14ac:dyDescent="0.2">
      <c r="B1091" t="s">
        <v>925</v>
      </c>
    </row>
    <row r="1092" spans="2:2" ht="20" customHeight="1" x14ac:dyDescent="0.2">
      <c r="B1092" t="s">
        <v>925</v>
      </c>
    </row>
    <row r="1093" spans="2:2" ht="20" customHeight="1" x14ac:dyDescent="0.2">
      <c r="B1093" t="s">
        <v>925</v>
      </c>
    </row>
    <row r="1094" spans="2:2" ht="20" customHeight="1" x14ac:dyDescent="0.2">
      <c r="B1094" t="s">
        <v>925</v>
      </c>
    </row>
    <row r="1095" spans="2:2" ht="20" customHeight="1" x14ac:dyDescent="0.2">
      <c r="B1095" t="s">
        <v>925</v>
      </c>
    </row>
    <row r="1096" spans="2:2" ht="20" customHeight="1" x14ac:dyDescent="0.2">
      <c r="B1096" t="s">
        <v>925</v>
      </c>
    </row>
    <row r="1097" spans="2:2" ht="20" customHeight="1" x14ac:dyDescent="0.2"/>
    <row r="1098" spans="2:2" ht="20" customHeight="1" x14ac:dyDescent="0.2">
      <c r="B1098" t="s">
        <v>925</v>
      </c>
    </row>
    <row r="1099" spans="2:2" ht="20" customHeight="1" x14ac:dyDescent="0.2">
      <c r="B1099" t="s">
        <v>925</v>
      </c>
    </row>
    <row r="1100" spans="2:2" ht="20" customHeight="1" x14ac:dyDescent="0.2">
      <c r="B1100" t="s">
        <v>925</v>
      </c>
    </row>
    <row r="1101" spans="2:2" ht="20" customHeight="1" x14ac:dyDescent="0.2">
      <c r="B1101" t="s">
        <v>925</v>
      </c>
    </row>
    <row r="1102" spans="2:2" ht="20" customHeight="1" x14ac:dyDescent="0.2">
      <c r="B1102" t="s">
        <v>925</v>
      </c>
    </row>
    <row r="1103" spans="2:2" ht="20" customHeight="1" x14ac:dyDescent="0.2">
      <c r="B1103" t="s">
        <v>925</v>
      </c>
    </row>
    <row r="1104" spans="2:2" ht="20" customHeight="1" x14ac:dyDescent="0.2">
      <c r="B1104" t="s">
        <v>925</v>
      </c>
    </row>
    <row r="1105" spans="2:2" ht="20" customHeight="1" x14ac:dyDescent="0.2">
      <c r="B1105" t="s">
        <v>925</v>
      </c>
    </row>
    <row r="1106" spans="2:2" ht="20" customHeight="1" x14ac:dyDescent="0.2">
      <c r="B1106" t="s">
        <v>925</v>
      </c>
    </row>
    <row r="1107" spans="2:2" ht="20" customHeight="1" x14ac:dyDescent="0.2">
      <c r="B1107" t="s">
        <v>925</v>
      </c>
    </row>
    <row r="1108" spans="2:2" ht="20" customHeight="1" x14ac:dyDescent="0.2">
      <c r="B1108" t="s">
        <v>925</v>
      </c>
    </row>
    <row r="1109" spans="2:2" ht="20" customHeight="1" x14ac:dyDescent="0.2">
      <c r="B1109" t="s">
        <v>925</v>
      </c>
    </row>
    <row r="1110" spans="2:2" ht="20" customHeight="1" x14ac:dyDescent="0.2">
      <c r="B1110" t="s">
        <v>925</v>
      </c>
    </row>
    <row r="1111" spans="2:2" ht="20" customHeight="1" x14ac:dyDescent="0.2">
      <c r="B1111" t="s">
        <v>925</v>
      </c>
    </row>
    <row r="1112" spans="2:2" ht="20" customHeight="1" x14ac:dyDescent="0.2">
      <c r="B1112" t="s">
        <v>925</v>
      </c>
    </row>
    <row r="1113" spans="2:2" ht="20" customHeight="1" x14ac:dyDescent="0.2">
      <c r="B1113" t="s">
        <v>925</v>
      </c>
    </row>
    <row r="1114" spans="2:2" ht="20" customHeight="1" x14ac:dyDescent="0.2">
      <c r="B1114" t="s">
        <v>925</v>
      </c>
    </row>
    <row r="1115" spans="2:2" ht="20" customHeight="1" x14ac:dyDescent="0.2">
      <c r="B1115" t="s">
        <v>925</v>
      </c>
    </row>
    <row r="1116" spans="2:2" ht="20" customHeight="1" x14ac:dyDescent="0.2">
      <c r="B1116" t="s">
        <v>925</v>
      </c>
    </row>
    <row r="1117" spans="2:2" ht="20" customHeight="1" x14ac:dyDescent="0.2">
      <c r="B1117" t="s">
        <v>925</v>
      </c>
    </row>
    <row r="1118" spans="2:2" ht="20" customHeight="1" x14ac:dyDescent="0.2"/>
    <row r="1119" spans="2:2" ht="20" customHeight="1" x14ac:dyDescent="0.2">
      <c r="B1119" t="s">
        <v>925</v>
      </c>
    </row>
    <row r="1120" spans="2:2" ht="20" customHeight="1" x14ac:dyDescent="0.2">
      <c r="B1120" t="s">
        <v>925</v>
      </c>
    </row>
    <row r="1121" spans="2:2" ht="20" customHeight="1" x14ac:dyDescent="0.2">
      <c r="B1121" t="s">
        <v>925</v>
      </c>
    </row>
    <row r="1122" spans="2:2" ht="20" customHeight="1" x14ac:dyDescent="0.2">
      <c r="B1122" t="s">
        <v>925</v>
      </c>
    </row>
    <row r="1123" spans="2:2" ht="20" customHeight="1" x14ac:dyDescent="0.2">
      <c r="B1123" t="s">
        <v>925</v>
      </c>
    </row>
    <row r="1124" spans="2:2" ht="20" customHeight="1" x14ac:dyDescent="0.2">
      <c r="B1124" t="s">
        <v>925</v>
      </c>
    </row>
    <row r="1125" spans="2:2" ht="20" customHeight="1" x14ac:dyDescent="0.2">
      <c r="B1125" t="s">
        <v>925</v>
      </c>
    </row>
    <row r="1126" spans="2:2" ht="20" customHeight="1" x14ac:dyDescent="0.2">
      <c r="B1126" t="s">
        <v>925</v>
      </c>
    </row>
    <row r="1127" spans="2:2" ht="20" customHeight="1" x14ac:dyDescent="0.2">
      <c r="B1127" t="s">
        <v>925</v>
      </c>
    </row>
    <row r="1128" spans="2:2" ht="20" customHeight="1" x14ac:dyDescent="0.2">
      <c r="B1128" t="s">
        <v>925</v>
      </c>
    </row>
    <row r="1129" spans="2:2" ht="20" customHeight="1" x14ac:dyDescent="0.2">
      <c r="B1129" t="s">
        <v>925</v>
      </c>
    </row>
    <row r="1130" spans="2:2" ht="20" customHeight="1" x14ac:dyDescent="0.2">
      <c r="B1130" t="s">
        <v>925</v>
      </c>
    </row>
    <row r="1131" spans="2:2" ht="20" customHeight="1" x14ac:dyDescent="0.2">
      <c r="B1131" t="s">
        <v>925</v>
      </c>
    </row>
    <row r="1132" spans="2:2" ht="20" customHeight="1" x14ac:dyDescent="0.2">
      <c r="B1132" t="s">
        <v>925</v>
      </c>
    </row>
    <row r="1133" spans="2:2" ht="20" customHeight="1" x14ac:dyDescent="0.2">
      <c r="B1133" t="s">
        <v>925</v>
      </c>
    </row>
    <row r="1134" spans="2:2" ht="20" customHeight="1" x14ac:dyDescent="0.2">
      <c r="B1134" t="s">
        <v>925</v>
      </c>
    </row>
    <row r="1135" spans="2:2" ht="20" customHeight="1" x14ac:dyDescent="0.2">
      <c r="B1135" t="s">
        <v>925</v>
      </c>
    </row>
    <row r="1136" spans="2:2" ht="20" customHeight="1" x14ac:dyDescent="0.2">
      <c r="B1136" t="s">
        <v>925</v>
      </c>
    </row>
    <row r="1137" spans="2:2" ht="20" customHeight="1" x14ac:dyDescent="0.2">
      <c r="B1137" t="s">
        <v>925</v>
      </c>
    </row>
    <row r="1138" spans="2:2" ht="20" customHeight="1" x14ac:dyDescent="0.2">
      <c r="B1138" t="s">
        <v>925</v>
      </c>
    </row>
    <row r="1139" spans="2:2" ht="20" customHeight="1" x14ac:dyDescent="0.2"/>
    <row r="1140" spans="2:2" ht="20" customHeight="1" x14ac:dyDescent="0.2">
      <c r="B1140" t="s">
        <v>925</v>
      </c>
    </row>
    <row r="1141" spans="2:2" ht="20" customHeight="1" x14ac:dyDescent="0.2">
      <c r="B1141" t="s">
        <v>925</v>
      </c>
    </row>
    <row r="1142" spans="2:2" ht="20" customHeight="1" x14ac:dyDescent="0.2">
      <c r="B1142" t="s">
        <v>925</v>
      </c>
    </row>
    <row r="1143" spans="2:2" ht="20" customHeight="1" x14ac:dyDescent="0.2">
      <c r="B1143" t="s">
        <v>925</v>
      </c>
    </row>
    <row r="1144" spans="2:2" ht="20" customHeight="1" x14ac:dyDescent="0.2">
      <c r="B1144" t="s">
        <v>925</v>
      </c>
    </row>
    <row r="1145" spans="2:2" ht="20" customHeight="1" x14ac:dyDescent="0.2">
      <c r="B1145" t="s">
        <v>925</v>
      </c>
    </row>
    <row r="1146" spans="2:2" ht="20" customHeight="1" x14ac:dyDescent="0.2">
      <c r="B1146" t="s">
        <v>925</v>
      </c>
    </row>
    <row r="1147" spans="2:2" ht="20" customHeight="1" x14ac:dyDescent="0.2">
      <c r="B1147" t="s">
        <v>925</v>
      </c>
    </row>
    <row r="1148" spans="2:2" ht="20" customHeight="1" x14ac:dyDescent="0.2">
      <c r="B1148" t="s">
        <v>925</v>
      </c>
    </row>
    <row r="1149" spans="2:2" ht="20" customHeight="1" x14ac:dyDescent="0.2">
      <c r="B1149" t="s">
        <v>925</v>
      </c>
    </row>
    <row r="1150" spans="2:2" ht="20" customHeight="1" x14ac:dyDescent="0.2">
      <c r="B1150" t="s">
        <v>925</v>
      </c>
    </row>
    <row r="1151" spans="2:2" ht="20" customHeight="1" x14ac:dyDescent="0.2">
      <c r="B1151" t="s">
        <v>925</v>
      </c>
    </row>
    <row r="1152" spans="2:2" ht="20" customHeight="1" x14ac:dyDescent="0.2">
      <c r="B1152" t="s">
        <v>925</v>
      </c>
    </row>
    <row r="1153" spans="2:2" ht="20" customHeight="1" x14ac:dyDescent="0.2">
      <c r="B1153" t="s">
        <v>925</v>
      </c>
    </row>
    <row r="1154" spans="2:2" ht="20" customHeight="1" x14ac:dyDescent="0.2">
      <c r="B1154" t="s">
        <v>925</v>
      </c>
    </row>
    <row r="1155" spans="2:2" ht="20" customHeight="1" x14ac:dyDescent="0.2">
      <c r="B1155" t="s">
        <v>925</v>
      </c>
    </row>
    <row r="1156" spans="2:2" ht="20" customHeight="1" x14ac:dyDescent="0.2">
      <c r="B1156" t="s">
        <v>925</v>
      </c>
    </row>
    <row r="1157" spans="2:2" ht="20" customHeight="1" x14ac:dyDescent="0.2">
      <c r="B1157" t="s">
        <v>925</v>
      </c>
    </row>
    <row r="1158" spans="2:2" ht="20" customHeight="1" x14ac:dyDescent="0.2">
      <c r="B1158" t="s">
        <v>925</v>
      </c>
    </row>
    <row r="1159" spans="2:2" ht="20" customHeight="1" x14ac:dyDescent="0.2">
      <c r="B1159" t="s">
        <v>925</v>
      </c>
    </row>
    <row r="1160" spans="2:2" ht="20" customHeight="1" x14ac:dyDescent="0.2"/>
    <row r="1161" spans="2:2" ht="20" customHeight="1" x14ac:dyDescent="0.2">
      <c r="B1161" t="s">
        <v>925</v>
      </c>
    </row>
    <row r="1162" spans="2:2" ht="20" customHeight="1" x14ac:dyDescent="0.2">
      <c r="B1162" t="s">
        <v>925</v>
      </c>
    </row>
    <row r="1163" spans="2:2" ht="20" customHeight="1" x14ac:dyDescent="0.2">
      <c r="B1163" t="s">
        <v>925</v>
      </c>
    </row>
    <row r="1164" spans="2:2" ht="20" customHeight="1" x14ac:dyDescent="0.2">
      <c r="B1164" t="s">
        <v>925</v>
      </c>
    </row>
    <row r="1165" spans="2:2" ht="20" customHeight="1" x14ac:dyDescent="0.2">
      <c r="B1165" t="s">
        <v>925</v>
      </c>
    </row>
    <row r="1166" spans="2:2" ht="20" customHeight="1" x14ac:dyDescent="0.2">
      <c r="B1166" t="s">
        <v>925</v>
      </c>
    </row>
    <row r="1167" spans="2:2" ht="20" customHeight="1" x14ac:dyDescent="0.2">
      <c r="B1167" t="s">
        <v>925</v>
      </c>
    </row>
    <row r="1168" spans="2:2" ht="20" customHeight="1" x14ac:dyDescent="0.2">
      <c r="B1168" t="s">
        <v>925</v>
      </c>
    </row>
    <row r="1169" spans="2:2" ht="20" customHeight="1" x14ac:dyDescent="0.2">
      <c r="B1169" t="s">
        <v>925</v>
      </c>
    </row>
    <row r="1170" spans="2:2" ht="20" customHeight="1" x14ac:dyDescent="0.2">
      <c r="B1170" t="s">
        <v>925</v>
      </c>
    </row>
    <row r="1171" spans="2:2" ht="20" customHeight="1" x14ac:dyDescent="0.2">
      <c r="B1171" t="s">
        <v>925</v>
      </c>
    </row>
    <row r="1172" spans="2:2" ht="20" customHeight="1" x14ac:dyDescent="0.2">
      <c r="B1172" t="s">
        <v>925</v>
      </c>
    </row>
    <row r="1173" spans="2:2" ht="20" customHeight="1" x14ac:dyDescent="0.2">
      <c r="B1173" t="s">
        <v>925</v>
      </c>
    </row>
    <row r="1174" spans="2:2" ht="20" customHeight="1" x14ac:dyDescent="0.2">
      <c r="B1174" t="s">
        <v>925</v>
      </c>
    </row>
    <row r="1175" spans="2:2" ht="20" customHeight="1" x14ac:dyDescent="0.2">
      <c r="B1175" t="s">
        <v>925</v>
      </c>
    </row>
    <row r="1176" spans="2:2" ht="20" customHeight="1" x14ac:dyDescent="0.2">
      <c r="B1176" t="s">
        <v>925</v>
      </c>
    </row>
    <row r="1177" spans="2:2" ht="20" customHeight="1" x14ac:dyDescent="0.2">
      <c r="B1177" t="s">
        <v>925</v>
      </c>
    </row>
    <row r="1178" spans="2:2" ht="20" customHeight="1" x14ac:dyDescent="0.2">
      <c r="B1178" t="s">
        <v>925</v>
      </c>
    </row>
    <row r="1179" spans="2:2" ht="20" customHeight="1" x14ac:dyDescent="0.2">
      <c r="B1179" t="s">
        <v>925</v>
      </c>
    </row>
    <row r="1180" spans="2:2" ht="20" customHeight="1" x14ac:dyDescent="0.2">
      <c r="B1180" t="s">
        <v>925</v>
      </c>
    </row>
    <row r="1181" spans="2:2" ht="20" customHeight="1" x14ac:dyDescent="0.2"/>
    <row r="1182" spans="2:2" ht="20" customHeight="1" x14ac:dyDescent="0.2">
      <c r="B1182" t="s">
        <v>925</v>
      </c>
    </row>
    <row r="1183" spans="2:2" ht="20" customHeight="1" x14ac:dyDescent="0.2">
      <c r="B1183" t="s">
        <v>925</v>
      </c>
    </row>
    <row r="1184" spans="2:2" ht="20" customHeight="1" x14ac:dyDescent="0.2">
      <c r="B1184" t="s">
        <v>925</v>
      </c>
    </row>
    <row r="1185" spans="2:2" ht="20" customHeight="1" x14ac:dyDescent="0.2">
      <c r="B1185" t="s">
        <v>925</v>
      </c>
    </row>
    <row r="1186" spans="2:2" ht="20" customHeight="1" x14ac:dyDescent="0.2">
      <c r="B1186" t="s">
        <v>925</v>
      </c>
    </row>
    <row r="1187" spans="2:2" ht="20" customHeight="1" x14ac:dyDescent="0.2">
      <c r="B1187" t="s">
        <v>925</v>
      </c>
    </row>
    <row r="1188" spans="2:2" ht="20" customHeight="1" x14ac:dyDescent="0.2">
      <c r="B1188" t="s">
        <v>925</v>
      </c>
    </row>
    <row r="1189" spans="2:2" ht="20" customHeight="1" x14ac:dyDescent="0.2">
      <c r="B1189" t="s">
        <v>925</v>
      </c>
    </row>
    <row r="1190" spans="2:2" ht="20" customHeight="1" x14ac:dyDescent="0.2">
      <c r="B1190" t="s">
        <v>925</v>
      </c>
    </row>
    <row r="1191" spans="2:2" ht="20" customHeight="1" x14ac:dyDescent="0.2">
      <c r="B1191" t="s">
        <v>925</v>
      </c>
    </row>
    <row r="1192" spans="2:2" ht="20" customHeight="1" x14ac:dyDescent="0.2">
      <c r="B1192" t="s">
        <v>925</v>
      </c>
    </row>
    <row r="1193" spans="2:2" ht="20" customHeight="1" x14ac:dyDescent="0.2">
      <c r="B1193" t="s">
        <v>925</v>
      </c>
    </row>
    <row r="1194" spans="2:2" ht="20" customHeight="1" x14ac:dyDescent="0.2">
      <c r="B1194" t="s">
        <v>925</v>
      </c>
    </row>
    <row r="1195" spans="2:2" ht="20" customHeight="1" x14ac:dyDescent="0.2">
      <c r="B1195" t="s">
        <v>925</v>
      </c>
    </row>
    <row r="1196" spans="2:2" ht="20" customHeight="1" x14ac:dyDescent="0.2">
      <c r="B1196" t="s">
        <v>925</v>
      </c>
    </row>
    <row r="1197" spans="2:2" ht="20" customHeight="1" x14ac:dyDescent="0.2">
      <c r="B1197" t="s">
        <v>925</v>
      </c>
    </row>
    <row r="1198" spans="2:2" ht="20" customHeight="1" x14ac:dyDescent="0.2">
      <c r="B1198" t="s">
        <v>925</v>
      </c>
    </row>
    <row r="1199" spans="2:2" ht="20" customHeight="1" x14ac:dyDescent="0.2">
      <c r="B1199" t="s">
        <v>925</v>
      </c>
    </row>
    <row r="1200" spans="2:2" ht="20" customHeight="1" x14ac:dyDescent="0.2">
      <c r="B1200" t="s">
        <v>925</v>
      </c>
    </row>
    <row r="1201" spans="2:2" ht="20" customHeight="1" x14ac:dyDescent="0.2">
      <c r="B1201" t="s">
        <v>925</v>
      </c>
    </row>
    <row r="1202" spans="2:2" ht="20" customHeight="1" x14ac:dyDescent="0.2"/>
    <row r="1203" spans="2:2" ht="20" customHeight="1" x14ac:dyDescent="0.2">
      <c r="B1203" t="s">
        <v>925</v>
      </c>
    </row>
    <row r="1204" spans="2:2" ht="20" customHeight="1" x14ac:dyDescent="0.2">
      <c r="B1204" t="s">
        <v>925</v>
      </c>
    </row>
    <row r="1205" spans="2:2" ht="20" customHeight="1" x14ac:dyDescent="0.2">
      <c r="B1205" t="s">
        <v>925</v>
      </c>
    </row>
    <row r="1206" spans="2:2" ht="20" customHeight="1" x14ac:dyDescent="0.2">
      <c r="B1206" t="s">
        <v>925</v>
      </c>
    </row>
    <row r="1207" spans="2:2" ht="20" customHeight="1" x14ac:dyDescent="0.2">
      <c r="B1207" t="s">
        <v>925</v>
      </c>
    </row>
    <row r="1208" spans="2:2" ht="20" customHeight="1" x14ac:dyDescent="0.2">
      <c r="B1208" t="s">
        <v>925</v>
      </c>
    </row>
    <row r="1209" spans="2:2" ht="20" customHeight="1" x14ac:dyDescent="0.2">
      <c r="B1209" t="s">
        <v>925</v>
      </c>
    </row>
    <row r="1210" spans="2:2" ht="20" customHeight="1" x14ac:dyDescent="0.2">
      <c r="B1210" t="s">
        <v>925</v>
      </c>
    </row>
    <row r="1211" spans="2:2" ht="20" customHeight="1" x14ac:dyDescent="0.2">
      <c r="B1211" t="s">
        <v>925</v>
      </c>
    </row>
    <row r="1212" spans="2:2" ht="20" customHeight="1" x14ac:dyDescent="0.2">
      <c r="B1212" t="s">
        <v>925</v>
      </c>
    </row>
    <row r="1213" spans="2:2" ht="20" customHeight="1" x14ac:dyDescent="0.2">
      <c r="B1213" t="s">
        <v>925</v>
      </c>
    </row>
    <row r="1214" spans="2:2" ht="20" customHeight="1" x14ac:dyDescent="0.2">
      <c r="B1214" t="s">
        <v>925</v>
      </c>
    </row>
    <row r="1215" spans="2:2" ht="20" customHeight="1" x14ac:dyDescent="0.2">
      <c r="B1215" t="s">
        <v>925</v>
      </c>
    </row>
    <row r="1216" spans="2:2" ht="20" customHeight="1" x14ac:dyDescent="0.2">
      <c r="B1216" t="s">
        <v>925</v>
      </c>
    </row>
    <row r="1217" spans="2:2" ht="20" customHeight="1" x14ac:dyDescent="0.2">
      <c r="B1217" t="s">
        <v>925</v>
      </c>
    </row>
    <row r="1218" spans="2:2" ht="20" customHeight="1" x14ac:dyDescent="0.2">
      <c r="B1218" t="s">
        <v>925</v>
      </c>
    </row>
    <row r="1219" spans="2:2" ht="20" customHeight="1" x14ac:dyDescent="0.2">
      <c r="B1219" t="s">
        <v>925</v>
      </c>
    </row>
    <row r="1220" spans="2:2" ht="20" customHeight="1" x14ac:dyDescent="0.2">
      <c r="B1220" t="s">
        <v>925</v>
      </c>
    </row>
    <row r="1221" spans="2:2" ht="20" customHeight="1" x14ac:dyDescent="0.2">
      <c r="B1221" t="s">
        <v>925</v>
      </c>
    </row>
    <row r="1222" spans="2:2" ht="20" customHeight="1" x14ac:dyDescent="0.2">
      <c r="B1222" t="s">
        <v>925</v>
      </c>
    </row>
    <row r="1223" spans="2:2" ht="20" customHeight="1" x14ac:dyDescent="0.2"/>
    <row r="1224" spans="2:2" ht="20" customHeight="1" x14ac:dyDescent="0.2">
      <c r="B1224" t="s">
        <v>925</v>
      </c>
    </row>
    <row r="1225" spans="2:2" ht="20" customHeight="1" x14ac:dyDescent="0.2">
      <c r="B1225" t="s">
        <v>925</v>
      </c>
    </row>
    <row r="1226" spans="2:2" ht="20" customHeight="1" x14ac:dyDescent="0.2">
      <c r="B1226" t="s">
        <v>925</v>
      </c>
    </row>
    <row r="1227" spans="2:2" ht="20" customHeight="1" x14ac:dyDescent="0.2">
      <c r="B1227" t="s">
        <v>925</v>
      </c>
    </row>
    <row r="1228" spans="2:2" ht="20" customHeight="1" x14ac:dyDescent="0.2">
      <c r="B1228" t="s">
        <v>925</v>
      </c>
    </row>
    <row r="1229" spans="2:2" ht="20" customHeight="1" x14ac:dyDescent="0.2">
      <c r="B1229" t="s">
        <v>925</v>
      </c>
    </row>
    <row r="1230" spans="2:2" ht="20" customHeight="1" x14ac:dyDescent="0.2">
      <c r="B1230" t="s">
        <v>925</v>
      </c>
    </row>
    <row r="1231" spans="2:2" ht="20" customHeight="1" x14ac:dyDescent="0.2">
      <c r="B1231" t="s">
        <v>925</v>
      </c>
    </row>
    <row r="1232" spans="2:2" ht="20" customHeight="1" x14ac:dyDescent="0.2">
      <c r="B1232" t="s">
        <v>925</v>
      </c>
    </row>
    <row r="1233" spans="2:2" ht="20" customHeight="1" x14ac:dyDescent="0.2">
      <c r="B1233" t="s">
        <v>925</v>
      </c>
    </row>
    <row r="1234" spans="2:2" ht="20" customHeight="1" x14ac:dyDescent="0.2">
      <c r="B1234" t="s">
        <v>925</v>
      </c>
    </row>
    <row r="1235" spans="2:2" ht="20" customHeight="1" x14ac:dyDescent="0.2">
      <c r="B1235" t="s">
        <v>925</v>
      </c>
    </row>
    <row r="1236" spans="2:2" ht="20" customHeight="1" x14ac:dyDescent="0.2">
      <c r="B1236" t="s">
        <v>925</v>
      </c>
    </row>
    <row r="1237" spans="2:2" ht="20" customHeight="1" x14ac:dyDescent="0.2">
      <c r="B1237" t="s">
        <v>925</v>
      </c>
    </row>
    <row r="1238" spans="2:2" ht="20" customHeight="1" x14ac:dyDescent="0.2">
      <c r="B1238" t="s">
        <v>925</v>
      </c>
    </row>
    <row r="1239" spans="2:2" ht="20" customHeight="1" x14ac:dyDescent="0.2">
      <c r="B1239" t="s">
        <v>925</v>
      </c>
    </row>
    <row r="1240" spans="2:2" ht="20" customHeight="1" x14ac:dyDescent="0.2">
      <c r="B1240" t="s">
        <v>925</v>
      </c>
    </row>
    <row r="1241" spans="2:2" ht="20" customHeight="1" x14ac:dyDescent="0.2">
      <c r="B1241" t="s">
        <v>925</v>
      </c>
    </row>
    <row r="1242" spans="2:2" ht="20" customHeight="1" x14ac:dyDescent="0.2">
      <c r="B1242" t="s">
        <v>925</v>
      </c>
    </row>
    <row r="1243" spans="2:2" ht="20" customHeight="1" x14ac:dyDescent="0.2">
      <c r="B1243" t="s">
        <v>925</v>
      </c>
    </row>
    <row r="1244" spans="2:2" ht="20" customHeight="1" x14ac:dyDescent="0.2"/>
    <row r="1245" spans="2:2" ht="20" customHeight="1" x14ac:dyDescent="0.2">
      <c r="B1245" t="s">
        <v>925</v>
      </c>
    </row>
    <row r="1246" spans="2:2" ht="20" customHeight="1" x14ac:dyDescent="0.2">
      <c r="B1246" t="s">
        <v>925</v>
      </c>
    </row>
    <row r="1247" spans="2:2" ht="20" customHeight="1" x14ac:dyDescent="0.2">
      <c r="B1247" t="s">
        <v>925</v>
      </c>
    </row>
    <row r="1248" spans="2:2" ht="20" customHeight="1" x14ac:dyDescent="0.2">
      <c r="B1248" t="s">
        <v>925</v>
      </c>
    </row>
    <row r="1249" spans="2:2" ht="20" customHeight="1" x14ac:dyDescent="0.2">
      <c r="B1249" t="s">
        <v>925</v>
      </c>
    </row>
    <row r="1250" spans="2:2" ht="20" customHeight="1" x14ac:dyDescent="0.2">
      <c r="B1250" t="s">
        <v>925</v>
      </c>
    </row>
    <row r="1251" spans="2:2" ht="20" customHeight="1" x14ac:dyDescent="0.2">
      <c r="B1251" t="s">
        <v>925</v>
      </c>
    </row>
    <row r="1252" spans="2:2" ht="20" customHeight="1" x14ac:dyDescent="0.2">
      <c r="B1252" t="s">
        <v>925</v>
      </c>
    </row>
    <row r="1253" spans="2:2" ht="20" customHeight="1" x14ac:dyDescent="0.2">
      <c r="B1253" t="s">
        <v>925</v>
      </c>
    </row>
    <row r="1254" spans="2:2" ht="20" customHeight="1" x14ac:dyDescent="0.2">
      <c r="B1254" t="s">
        <v>925</v>
      </c>
    </row>
    <row r="1255" spans="2:2" ht="20" customHeight="1" x14ac:dyDescent="0.2">
      <c r="B1255" t="s">
        <v>925</v>
      </c>
    </row>
    <row r="1256" spans="2:2" ht="20" customHeight="1" x14ac:dyDescent="0.2">
      <c r="B1256" t="s">
        <v>925</v>
      </c>
    </row>
    <row r="1257" spans="2:2" ht="20" customHeight="1" x14ac:dyDescent="0.2">
      <c r="B1257" t="s">
        <v>925</v>
      </c>
    </row>
    <row r="1258" spans="2:2" ht="20" customHeight="1" x14ac:dyDescent="0.2">
      <c r="B1258" t="s">
        <v>925</v>
      </c>
    </row>
    <row r="1259" spans="2:2" ht="20" customHeight="1" x14ac:dyDescent="0.2">
      <c r="B1259" t="s">
        <v>925</v>
      </c>
    </row>
    <row r="1260" spans="2:2" ht="20" customHeight="1" x14ac:dyDescent="0.2">
      <c r="B1260" t="s">
        <v>925</v>
      </c>
    </row>
    <row r="1261" spans="2:2" ht="20" customHeight="1" x14ac:dyDescent="0.2">
      <c r="B1261" t="s">
        <v>925</v>
      </c>
    </row>
    <row r="1262" spans="2:2" ht="20" customHeight="1" x14ac:dyDescent="0.2">
      <c r="B1262" t="s">
        <v>925</v>
      </c>
    </row>
    <row r="1263" spans="2:2" ht="20" customHeight="1" x14ac:dyDescent="0.2">
      <c r="B1263" t="s">
        <v>925</v>
      </c>
    </row>
    <row r="1264" spans="2:2" ht="20" customHeight="1" x14ac:dyDescent="0.2">
      <c r="B1264" t="s">
        <v>925</v>
      </c>
    </row>
    <row r="1265" spans="2:2" ht="20" customHeight="1" x14ac:dyDescent="0.2"/>
    <row r="1266" spans="2:2" ht="20" customHeight="1" x14ac:dyDescent="0.2">
      <c r="B1266" t="s">
        <v>925</v>
      </c>
    </row>
    <row r="1267" spans="2:2" ht="20" customHeight="1" x14ac:dyDescent="0.2">
      <c r="B1267" t="s">
        <v>925</v>
      </c>
    </row>
    <row r="1268" spans="2:2" ht="20" customHeight="1" x14ac:dyDescent="0.2">
      <c r="B1268" t="s">
        <v>925</v>
      </c>
    </row>
    <row r="1269" spans="2:2" ht="20" customHeight="1" x14ac:dyDescent="0.2">
      <c r="B1269" t="s">
        <v>925</v>
      </c>
    </row>
    <row r="1270" spans="2:2" ht="20" customHeight="1" x14ac:dyDescent="0.2">
      <c r="B1270" t="s">
        <v>925</v>
      </c>
    </row>
    <row r="1271" spans="2:2" ht="20" customHeight="1" x14ac:dyDescent="0.2">
      <c r="B1271" t="s">
        <v>925</v>
      </c>
    </row>
    <row r="1272" spans="2:2" ht="20" customHeight="1" x14ac:dyDescent="0.2">
      <c r="B1272" t="s">
        <v>925</v>
      </c>
    </row>
    <row r="1273" spans="2:2" ht="20" customHeight="1" x14ac:dyDescent="0.2">
      <c r="B1273" t="s">
        <v>925</v>
      </c>
    </row>
    <row r="1274" spans="2:2" ht="20" customHeight="1" x14ac:dyDescent="0.2">
      <c r="B1274" t="s">
        <v>925</v>
      </c>
    </row>
    <row r="1275" spans="2:2" ht="20" customHeight="1" x14ac:dyDescent="0.2">
      <c r="B1275" t="s">
        <v>925</v>
      </c>
    </row>
    <row r="1276" spans="2:2" ht="20" customHeight="1" x14ac:dyDescent="0.2">
      <c r="B1276" t="s">
        <v>925</v>
      </c>
    </row>
    <row r="1277" spans="2:2" ht="20" customHeight="1" x14ac:dyDescent="0.2">
      <c r="B1277" t="s">
        <v>925</v>
      </c>
    </row>
    <row r="1278" spans="2:2" ht="20" customHeight="1" x14ac:dyDescent="0.2">
      <c r="B1278" t="s">
        <v>925</v>
      </c>
    </row>
    <row r="1279" spans="2:2" ht="20" customHeight="1" x14ac:dyDescent="0.2">
      <c r="B1279" t="s">
        <v>925</v>
      </c>
    </row>
    <row r="1280" spans="2:2" ht="20" customHeight="1" x14ac:dyDescent="0.2">
      <c r="B1280" t="s">
        <v>925</v>
      </c>
    </row>
    <row r="1281" spans="2:2" ht="20" customHeight="1" x14ac:dyDescent="0.2">
      <c r="B1281" t="s">
        <v>925</v>
      </c>
    </row>
    <row r="1282" spans="2:2" ht="20" customHeight="1" x14ac:dyDescent="0.2">
      <c r="B1282" t="s">
        <v>925</v>
      </c>
    </row>
    <row r="1283" spans="2:2" ht="20" customHeight="1" x14ac:dyDescent="0.2">
      <c r="B1283" t="s">
        <v>925</v>
      </c>
    </row>
    <row r="1284" spans="2:2" ht="20" customHeight="1" x14ac:dyDescent="0.2">
      <c r="B1284" t="s">
        <v>925</v>
      </c>
    </row>
    <row r="1285" spans="2:2" ht="20" customHeight="1" x14ac:dyDescent="0.2">
      <c r="B1285" t="s">
        <v>925</v>
      </c>
    </row>
    <row r="1286" spans="2:2" ht="20" customHeight="1" x14ac:dyDescent="0.2"/>
    <row r="1287" spans="2:2" ht="20" customHeight="1" x14ac:dyDescent="0.2">
      <c r="B1287" t="s">
        <v>925</v>
      </c>
    </row>
    <row r="1288" spans="2:2" ht="20" customHeight="1" x14ac:dyDescent="0.2">
      <c r="B1288" t="s">
        <v>925</v>
      </c>
    </row>
    <row r="1289" spans="2:2" ht="20" customHeight="1" x14ac:dyDescent="0.2">
      <c r="B1289" t="s">
        <v>925</v>
      </c>
    </row>
    <row r="1290" spans="2:2" ht="20" customHeight="1" x14ac:dyDescent="0.2">
      <c r="B1290" t="s">
        <v>925</v>
      </c>
    </row>
    <row r="1291" spans="2:2" ht="20" customHeight="1" x14ac:dyDescent="0.2">
      <c r="B1291" t="s">
        <v>925</v>
      </c>
    </row>
    <row r="1292" spans="2:2" ht="20" customHeight="1" x14ac:dyDescent="0.2">
      <c r="B1292" t="s">
        <v>925</v>
      </c>
    </row>
    <row r="1293" spans="2:2" ht="20" customHeight="1" x14ac:dyDescent="0.2">
      <c r="B1293" t="s">
        <v>925</v>
      </c>
    </row>
    <row r="1294" spans="2:2" ht="20" customHeight="1" x14ac:dyDescent="0.2">
      <c r="B1294" t="s">
        <v>925</v>
      </c>
    </row>
    <row r="1295" spans="2:2" ht="20" customHeight="1" x14ac:dyDescent="0.2">
      <c r="B1295" t="s">
        <v>925</v>
      </c>
    </row>
    <row r="1296" spans="2:2" ht="20" customHeight="1" x14ac:dyDescent="0.2">
      <c r="B1296" t="s">
        <v>925</v>
      </c>
    </row>
    <row r="1297" spans="2:2" ht="20" customHeight="1" x14ac:dyDescent="0.2">
      <c r="B1297" t="s">
        <v>925</v>
      </c>
    </row>
    <row r="1298" spans="2:2" ht="20" customHeight="1" x14ac:dyDescent="0.2">
      <c r="B1298" t="s">
        <v>925</v>
      </c>
    </row>
    <row r="1299" spans="2:2" ht="20" customHeight="1" x14ac:dyDescent="0.2">
      <c r="B1299" t="s">
        <v>925</v>
      </c>
    </row>
    <row r="1300" spans="2:2" ht="20" customHeight="1" x14ac:dyDescent="0.2">
      <c r="B1300" t="s">
        <v>925</v>
      </c>
    </row>
    <row r="1301" spans="2:2" ht="20" customHeight="1" x14ac:dyDescent="0.2">
      <c r="B1301" t="s">
        <v>925</v>
      </c>
    </row>
    <row r="1302" spans="2:2" ht="20" customHeight="1" x14ac:dyDescent="0.2">
      <c r="B1302" t="s">
        <v>925</v>
      </c>
    </row>
    <row r="1303" spans="2:2" ht="20" customHeight="1" x14ac:dyDescent="0.2">
      <c r="B1303" t="s">
        <v>925</v>
      </c>
    </row>
    <row r="1304" spans="2:2" ht="20" customHeight="1" x14ac:dyDescent="0.2">
      <c r="B1304" t="s">
        <v>925</v>
      </c>
    </row>
    <row r="1305" spans="2:2" ht="20" customHeight="1" x14ac:dyDescent="0.2">
      <c r="B1305" t="s">
        <v>925</v>
      </c>
    </row>
    <row r="1306" spans="2:2" ht="20" customHeight="1" x14ac:dyDescent="0.2">
      <c r="B1306" t="s">
        <v>925</v>
      </c>
    </row>
    <row r="1307" spans="2:2" ht="20" customHeight="1" x14ac:dyDescent="0.2"/>
    <row r="1308" spans="2:2" ht="20" customHeight="1" x14ac:dyDescent="0.2">
      <c r="B1308" t="s">
        <v>925</v>
      </c>
    </row>
    <row r="1309" spans="2:2" ht="20" customHeight="1" x14ac:dyDescent="0.2">
      <c r="B1309" t="s">
        <v>925</v>
      </c>
    </row>
    <row r="1310" spans="2:2" ht="20" customHeight="1" x14ac:dyDescent="0.2">
      <c r="B1310" t="s">
        <v>925</v>
      </c>
    </row>
    <row r="1311" spans="2:2" ht="20" customHeight="1" x14ac:dyDescent="0.2">
      <c r="B1311" t="s">
        <v>925</v>
      </c>
    </row>
    <row r="1312" spans="2:2" ht="20" customHeight="1" x14ac:dyDescent="0.2">
      <c r="B1312" t="s">
        <v>925</v>
      </c>
    </row>
    <row r="1313" spans="2:2" ht="20" customHeight="1" x14ac:dyDescent="0.2">
      <c r="B1313" t="s">
        <v>925</v>
      </c>
    </row>
    <row r="1314" spans="2:2" ht="20" customHeight="1" x14ac:dyDescent="0.2">
      <c r="B1314" t="s">
        <v>925</v>
      </c>
    </row>
    <row r="1315" spans="2:2" ht="20" customHeight="1" x14ac:dyDescent="0.2">
      <c r="B1315" t="s">
        <v>925</v>
      </c>
    </row>
    <row r="1316" spans="2:2" ht="20" customHeight="1" x14ac:dyDescent="0.2">
      <c r="B1316" t="s">
        <v>925</v>
      </c>
    </row>
    <row r="1317" spans="2:2" ht="20" customHeight="1" x14ac:dyDescent="0.2">
      <c r="B1317" t="s">
        <v>925</v>
      </c>
    </row>
    <row r="1318" spans="2:2" ht="20" customHeight="1" x14ac:dyDescent="0.2">
      <c r="B1318" t="s">
        <v>925</v>
      </c>
    </row>
    <row r="1319" spans="2:2" ht="20" customHeight="1" x14ac:dyDescent="0.2">
      <c r="B1319" t="s">
        <v>925</v>
      </c>
    </row>
    <row r="1320" spans="2:2" ht="20" customHeight="1" x14ac:dyDescent="0.2">
      <c r="B1320" t="s">
        <v>925</v>
      </c>
    </row>
    <row r="1321" spans="2:2" ht="20" customHeight="1" x14ac:dyDescent="0.2">
      <c r="B1321" t="s">
        <v>925</v>
      </c>
    </row>
    <row r="1322" spans="2:2" ht="20" customHeight="1" x14ac:dyDescent="0.2">
      <c r="B1322" t="s">
        <v>925</v>
      </c>
    </row>
    <row r="1323" spans="2:2" ht="20" customHeight="1" x14ac:dyDescent="0.2">
      <c r="B1323" t="s">
        <v>925</v>
      </c>
    </row>
    <row r="1324" spans="2:2" ht="20" customHeight="1" x14ac:dyDescent="0.2">
      <c r="B1324" t="s">
        <v>925</v>
      </c>
    </row>
    <row r="1325" spans="2:2" ht="20" customHeight="1" x14ac:dyDescent="0.2">
      <c r="B1325" t="s">
        <v>925</v>
      </c>
    </row>
    <row r="1326" spans="2:2" ht="20" customHeight="1" x14ac:dyDescent="0.2">
      <c r="B1326" t="s">
        <v>925</v>
      </c>
    </row>
    <row r="1327" spans="2:2" ht="20" customHeight="1" x14ac:dyDescent="0.2">
      <c r="B1327" t="s">
        <v>925</v>
      </c>
    </row>
    <row r="1328" spans="2:2" ht="20" customHeight="1" x14ac:dyDescent="0.2"/>
    <row r="1329" spans="2:2" ht="20" customHeight="1" x14ac:dyDescent="0.2">
      <c r="B1329" t="s">
        <v>925</v>
      </c>
    </row>
    <row r="1330" spans="2:2" ht="20" customHeight="1" x14ac:dyDescent="0.2">
      <c r="B1330" t="s">
        <v>925</v>
      </c>
    </row>
    <row r="1331" spans="2:2" ht="20" customHeight="1" x14ac:dyDescent="0.2">
      <c r="B1331" t="s">
        <v>925</v>
      </c>
    </row>
    <row r="1332" spans="2:2" ht="20" customHeight="1" x14ac:dyDescent="0.2">
      <c r="B1332" t="s">
        <v>925</v>
      </c>
    </row>
    <row r="1333" spans="2:2" ht="20" customHeight="1" x14ac:dyDescent="0.2">
      <c r="B1333" t="s">
        <v>925</v>
      </c>
    </row>
    <row r="1334" spans="2:2" ht="20" customHeight="1" x14ac:dyDescent="0.2">
      <c r="B1334" t="s">
        <v>925</v>
      </c>
    </row>
    <row r="1335" spans="2:2" ht="20" customHeight="1" x14ac:dyDescent="0.2">
      <c r="B1335" t="s">
        <v>925</v>
      </c>
    </row>
    <row r="1336" spans="2:2" ht="20" customHeight="1" x14ac:dyDescent="0.2">
      <c r="B1336" t="s">
        <v>925</v>
      </c>
    </row>
    <row r="1337" spans="2:2" ht="20" customHeight="1" x14ac:dyDescent="0.2">
      <c r="B1337" t="s">
        <v>925</v>
      </c>
    </row>
    <row r="1338" spans="2:2" ht="20" customHeight="1" x14ac:dyDescent="0.2">
      <c r="B1338" t="s">
        <v>925</v>
      </c>
    </row>
    <row r="1339" spans="2:2" ht="20" customHeight="1" x14ac:dyDescent="0.2">
      <c r="B1339" t="s">
        <v>925</v>
      </c>
    </row>
    <row r="1340" spans="2:2" ht="20" customHeight="1" x14ac:dyDescent="0.2">
      <c r="B1340" t="s">
        <v>925</v>
      </c>
    </row>
    <row r="1341" spans="2:2" ht="20" customHeight="1" x14ac:dyDescent="0.2">
      <c r="B1341" t="s">
        <v>925</v>
      </c>
    </row>
    <row r="1342" spans="2:2" ht="20" customHeight="1" x14ac:dyDescent="0.2">
      <c r="B1342" t="s">
        <v>925</v>
      </c>
    </row>
    <row r="1343" spans="2:2" ht="20" customHeight="1" x14ac:dyDescent="0.2">
      <c r="B1343" t="s">
        <v>925</v>
      </c>
    </row>
    <row r="1344" spans="2:2" ht="20" customHeight="1" x14ac:dyDescent="0.2">
      <c r="B1344" t="s">
        <v>925</v>
      </c>
    </row>
    <row r="1345" spans="2:2" ht="20" customHeight="1" x14ac:dyDescent="0.2">
      <c r="B1345" t="s">
        <v>925</v>
      </c>
    </row>
    <row r="1346" spans="2:2" ht="20" customHeight="1" x14ac:dyDescent="0.2">
      <c r="B1346" t="s">
        <v>925</v>
      </c>
    </row>
    <row r="1347" spans="2:2" ht="20" customHeight="1" x14ac:dyDescent="0.2">
      <c r="B1347" t="s">
        <v>925</v>
      </c>
    </row>
    <row r="1348" spans="2:2" ht="20" customHeight="1" x14ac:dyDescent="0.2">
      <c r="B1348" t="s">
        <v>925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L22"/>
  <sheetViews>
    <sheetView tabSelected="1" workbookViewId="0">
      <selection activeCell="J7" sqref="J7:L12"/>
    </sheetView>
  </sheetViews>
  <sheetFormatPr baseColWidth="10" defaultColWidth="8.83203125" defaultRowHeight="15" x14ac:dyDescent="0.2"/>
  <cols>
    <col min="2" max="2" width="30.5" customWidth="1"/>
  </cols>
  <sheetData>
    <row r="4" spans="2:12" x14ac:dyDescent="0.2">
      <c r="B4" s="4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</row>
    <row r="5" spans="2:12" x14ac:dyDescent="0.2">
      <c r="B5" s="3" t="s">
        <v>11</v>
      </c>
      <c r="C5" s="10">
        <v>0.13557713184756695</v>
      </c>
      <c r="D5" s="10">
        <v>0.13269731451350145</v>
      </c>
      <c r="E5" s="10">
        <v>1.4942335466467269E-2</v>
      </c>
      <c r="F5" s="10">
        <v>9.0733561799506752</v>
      </c>
      <c r="G5" s="9">
        <v>5.6843418860808015E-14</v>
      </c>
    </row>
    <row r="6" spans="2:12" x14ac:dyDescent="0.2">
      <c r="B6" s="3" t="s">
        <v>12</v>
      </c>
      <c r="C6" s="14">
        <v>0.20045762406819417</v>
      </c>
      <c r="D6" s="14">
        <v>0.21086198325028965</v>
      </c>
      <c r="E6" s="14">
        <v>8.5387524926669373E-2</v>
      </c>
      <c r="F6" s="14">
        <v>2.3476219065999016</v>
      </c>
      <c r="G6" s="13">
        <v>1.9282619501666431E-2</v>
      </c>
    </row>
    <row r="7" spans="2:12" x14ac:dyDescent="0.2">
      <c r="B7" s="3" t="s">
        <v>13</v>
      </c>
      <c r="C7" s="10">
        <v>0.14988675862581707</v>
      </c>
      <c r="D7" s="10">
        <v>0.14852094527339427</v>
      </c>
      <c r="E7" s="10">
        <v>1.283156846000384E-2</v>
      </c>
      <c r="F7" s="10">
        <v>11.681094099526179</v>
      </c>
      <c r="G7" s="9">
        <v>5.6843418860808015E-14</v>
      </c>
      <c r="J7" s="15" t="s">
        <v>5</v>
      </c>
      <c r="K7" s="3" t="s">
        <v>927</v>
      </c>
      <c r="L7" s="3" t="s">
        <v>928</v>
      </c>
    </row>
    <row r="8" spans="2:12" x14ac:dyDescent="0.2">
      <c r="B8" s="3" t="s">
        <v>14</v>
      </c>
      <c r="C8" s="14">
        <v>0.73939148549285871</v>
      </c>
      <c r="D8" s="14">
        <v>0.74341191367983861</v>
      </c>
      <c r="E8" s="14">
        <v>3.4730709020933455E-2</v>
      </c>
      <c r="F8" s="14">
        <v>21.289271262708766</v>
      </c>
      <c r="G8" s="13">
        <v>5.6843418860808015E-14</v>
      </c>
      <c r="J8" s="3" t="s">
        <v>929</v>
      </c>
      <c r="K8" s="10">
        <v>7.5976175172753818E-2</v>
      </c>
      <c r="L8" s="10">
        <v>0.14395398619079003</v>
      </c>
    </row>
    <row r="9" spans="2:12" x14ac:dyDescent="0.2">
      <c r="B9" s="3" t="s">
        <v>15</v>
      </c>
      <c r="C9" s="10">
        <v>9.3677594736412073E-2</v>
      </c>
      <c r="D9" s="10">
        <v>9.30581966381685E-2</v>
      </c>
      <c r="E9" s="10">
        <v>9.6639400025925522E-3</v>
      </c>
      <c r="F9" s="10">
        <v>9.6935199009183748</v>
      </c>
      <c r="G9" s="9">
        <v>5.6843418860808015E-14</v>
      </c>
      <c r="J9" s="3" t="s">
        <v>930</v>
      </c>
      <c r="K9" s="16">
        <v>10.563453924802182</v>
      </c>
      <c r="L9" s="16">
        <v>37.922632756599207</v>
      </c>
    </row>
    <row r="10" spans="2:12" x14ac:dyDescent="0.2">
      <c r="B10" s="3" t="s">
        <v>16</v>
      </c>
      <c r="C10" s="14">
        <v>0.61364205749414735</v>
      </c>
      <c r="D10" s="14">
        <v>0.61723372246231545</v>
      </c>
      <c r="E10" s="14">
        <v>5.2920326510162589E-2</v>
      </c>
      <c r="F10" s="14">
        <v>11.595583360134905</v>
      </c>
      <c r="G10" s="13">
        <v>5.6843418860808015E-14</v>
      </c>
      <c r="J10" s="3" t="s">
        <v>931</v>
      </c>
      <c r="K10" s="10">
        <v>4.6547266516975103</v>
      </c>
      <c r="L10" s="10">
        <v>6.7407150863217202</v>
      </c>
    </row>
    <row r="11" spans="2:12" x14ac:dyDescent="0.2">
      <c r="B11" s="3" t="s">
        <v>17</v>
      </c>
      <c r="C11" s="10">
        <v>0.15196878815531675</v>
      </c>
      <c r="D11" s="10">
        <v>0.15271221289199069</v>
      </c>
      <c r="E11" s="10">
        <v>1.510406993728949E-2</v>
      </c>
      <c r="F11" s="10">
        <v>10.061446271519873</v>
      </c>
      <c r="G11" s="9">
        <v>5.6843418860808015E-14</v>
      </c>
      <c r="J11" s="3" t="s">
        <v>932</v>
      </c>
      <c r="K11" s="16">
        <v>3550.8620560793174</v>
      </c>
      <c r="L11" s="16">
        <v>4089.9129770441568</v>
      </c>
    </row>
    <row r="12" spans="2:12" x14ac:dyDescent="0.2">
      <c r="B12" s="3" t="s">
        <v>18</v>
      </c>
      <c r="C12" s="14">
        <v>0.5536933439333438</v>
      </c>
      <c r="D12" s="14">
        <v>0.56063537693985188</v>
      </c>
      <c r="E12" s="14">
        <v>0.11074158106763626</v>
      </c>
      <c r="F12" s="14">
        <v>4.9998685100510833</v>
      </c>
      <c r="G12" s="13">
        <v>7.9524198781655286E-7</v>
      </c>
      <c r="J12" s="3" t="s">
        <v>933</v>
      </c>
      <c r="K12" s="10">
        <v>0.60902992175223647</v>
      </c>
      <c r="L12" s="10">
        <v>0.54967735400370077</v>
      </c>
    </row>
    <row r="13" spans="2:12" x14ac:dyDescent="0.2">
      <c r="B13" s="3" t="s">
        <v>19</v>
      </c>
      <c r="C13" s="10">
        <v>0.14676202121033774</v>
      </c>
      <c r="D13" s="10">
        <v>0.14688988826257074</v>
      </c>
      <c r="E13" s="10">
        <v>1.2767274545240315E-2</v>
      </c>
      <c r="F13" s="10">
        <v>11.495172340055234</v>
      </c>
      <c r="G13" s="9">
        <v>5.6843418860808015E-14</v>
      </c>
    </row>
    <row r="14" spans="2:12" x14ac:dyDescent="0.2">
      <c r="B14" s="3" t="s">
        <v>20</v>
      </c>
      <c r="C14" s="14">
        <v>0.11246132882080474</v>
      </c>
      <c r="D14" s="14">
        <v>0.1145769958472304</v>
      </c>
      <c r="E14" s="14">
        <v>1.304461749692686E-2</v>
      </c>
      <c r="F14" s="14">
        <v>8.6212822144688523</v>
      </c>
      <c r="G14" s="13">
        <v>5.6843418860808015E-14</v>
      </c>
    </row>
    <row r="15" spans="2:12" x14ac:dyDescent="0.2">
      <c r="B15" s="3" t="s">
        <v>21</v>
      </c>
      <c r="C15" s="10">
        <v>0.60716180544765552</v>
      </c>
      <c r="D15" s="10">
        <v>0.60104603019476532</v>
      </c>
      <c r="E15" s="10">
        <v>7.5752829695128254E-2</v>
      </c>
      <c r="F15" s="10">
        <v>8.01503795820188</v>
      </c>
      <c r="G15" s="9">
        <v>5.6843418860808015E-14</v>
      </c>
    </row>
    <row r="16" spans="2:12" x14ac:dyDescent="0.2">
      <c r="B16" s="3" t="s">
        <v>22</v>
      </c>
      <c r="C16" s="14">
        <v>9.9283175450108993E-2</v>
      </c>
      <c r="D16" s="14">
        <v>9.7818194328617922E-2</v>
      </c>
      <c r="E16" s="14">
        <v>1.1969525046952556E-2</v>
      </c>
      <c r="F16" s="14">
        <v>8.2946629094014472</v>
      </c>
      <c r="G16" s="13">
        <v>5.6843418860808015E-14</v>
      </c>
    </row>
    <row r="17" spans="2:7" x14ac:dyDescent="0.2">
      <c r="B17" s="3" t="s">
        <v>23</v>
      </c>
      <c r="C17" s="10">
        <v>0.25524047115155607</v>
      </c>
      <c r="D17" s="10">
        <v>0.25664441676003374</v>
      </c>
      <c r="E17" s="10">
        <v>6.5925089823375568E-2</v>
      </c>
      <c r="F17" s="10">
        <v>3.8716742265408866</v>
      </c>
      <c r="G17" s="9">
        <v>1.2243407667256179E-4</v>
      </c>
    </row>
    <row r="18" spans="2:7" x14ac:dyDescent="0.2">
      <c r="B18" s="3" t="s">
        <v>24</v>
      </c>
      <c r="C18" s="14">
        <v>0.17867295648246762</v>
      </c>
      <c r="D18" s="14">
        <v>0.1792557941827802</v>
      </c>
      <c r="E18" s="14">
        <v>1.3410158979169662E-2</v>
      </c>
      <c r="F18" s="14">
        <v>13.323701587729483</v>
      </c>
      <c r="G18" s="13">
        <v>5.6843418860808015E-14</v>
      </c>
    </row>
    <row r="19" spans="2:7" x14ac:dyDescent="0.2">
      <c r="B19" s="3" t="s">
        <v>25</v>
      </c>
      <c r="C19" s="10">
        <v>0.13743703027449214</v>
      </c>
      <c r="D19" s="10">
        <v>0.13779138082551773</v>
      </c>
      <c r="E19" s="10">
        <v>1.2046479927574983E-2</v>
      </c>
      <c r="F19" s="10">
        <v>11.408895469944879</v>
      </c>
      <c r="G19" s="9">
        <v>5.6843418860808015E-14</v>
      </c>
    </row>
    <row r="20" spans="2:7" x14ac:dyDescent="0.2">
      <c r="B20" s="3" t="s">
        <v>26</v>
      </c>
      <c r="C20" s="14">
        <v>0.29540596373428024</v>
      </c>
      <c r="D20" s="14">
        <v>0.30396435800650556</v>
      </c>
      <c r="E20" s="14">
        <v>7.4108041346498871E-2</v>
      </c>
      <c r="F20" s="14">
        <v>3.9861526275277317</v>
      </c>
      <c r="G20" s="13">
        <v>7.7163365119758964E-5</v>
      </c>
    </row>
    <row r="21" spans="2:7" x14ac:dyDescent="0.2">
      <c r="B21" s="3" t="s">
        <v>27</v>
      </c>
      <c r="C21" s="10">
        <v>0.1496271657253477</v>
      </c>
      <c r="D21" s="10">
        <v>0.14908873186020213</v>
      </c>
      <c r="E21" s="10">
        <v>1.1683724022173821E-2</v>
      </c>
      <c r="F21" s="10">
        <v>12.80646183026743</v>
      </c>
      <c r="G21" s="9">
        <v>5.6843418860808015E-14</v>
      </c>
    </row>
    <row r="22" spans="2:7" x14ac:dyDescent="0.2">
      <c r="B22" s="3" t="s">
        <v>28</v>
      </c>
      <c r="C22" s="14">
        <v>8.4315469638589866E-2</v>
      </c>
      <c r="D22" s="14">
        <v>8.1187613706322728E-2</v>
      </c>
      <c r="E22" s="14">
        <v>1.3446452429071056E-2</v>
      </c>
      <c r="F22" s="14">
        <v>6.2704620481385049</v>
      </c>
      <c r="G22" s="13">
        <v>7.7960748967598192E-10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Navigation</vt:lpstr>
      <vt:lpstr>Complete</vt:lpstr>
      <vt:lpstr>Complete Charts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2020-11-08T01:55:36Z</dcterms:created>
  <dcterms:modified xsi:type="dcterms:W3CDTF">2021-01-27T09:14:44Z</dcterms:modified>
</cp:coreProperties>
</file>